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9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brigatto\Documents\GitHub\PSCC_2024_Case_Study_Data\"/>
    </mc:Choice>
  </mc:AlternateContent>
  <xr:revisionPtr revIDLastSave="0" documentId="13_ncr:1_{0258866F-A353-46A9-A847-1A7C8CC65072}" xr6:coauthVersionLast="36" xr6:coauthVersionMax="47" xr10:uidLastSave="{00000000-0000-0000-0000-000000000000}"/>
  <bookViews>
    <workbookView xWindow="0" yWindow="0" windowWidth="28800" windowHeight="11925" tabRatio="926" activeTab="1" xr2:uid="{00000000-000D-0000-FFFF-FFFF00000000}"/>
  </bookViews>
  <sheets>
    <sheet name="LTM" sheetId="6" r:id="rId1"/>
    <sheet name="Observed" sheetId="151" r:id="rId2"/>
    <sheet name="SE_Forecasts" sheetId="2" r:id="rId3"/>
    <sheet name="NE_Forecasts" sheetId="4" r:id="rId4"/>
    <sheet name="SE_Forecasts_LTM" sheetId="7" r:id="rId5"/>
    <sheet name="NE_Forecasts_LTM" sheetId="9" r:id="rId6"/>
    <sheet name="SE_Forecasts_LTM_Graph" sheetId="150" r:id="rId7"/>
    <sheet name="NE_Forecasts_LTM_Graph" sheetId="152" r:id="rId8"/>
  </sheets>
  <functionGroups builtInGroupCount="19"/>
  <definedNames>
    <definedName name="rangeAnoFinal">#REF!</definedName>
    <definedName name="rangeAnoInicial">#REF!</definedName>
    <definedName name="rangeCaminhoMLT_Realizado">#REF!</definedName>
    <definedName name="rangeCaminhoProjecoes">#REF!</definedName>
    <definedName name="rangeMesFinal">#REF!</definedName>
    <definedName name="rangeMesInicial">#REF!</definedName>
    <definedName name="rangeModelo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G9" i="151" l="1"/>
  <c r="FF9" i="151"/>
  <c r="FE9" i="151"/>
  <c r="FD9" i="151"/>
  <c r="FC9" i="151"/>
  <c r="FB9" i="151"/>
  <c r="FA9" i="151"/>
  <c r="EZ9" i="151"/>
  <c r="EY9" i="151"/>
  <c r="EX9" i="151"/>
  <c r="EW9" i="151"/>
  <c r="EV9" i="151"/>
  <c r="EU9" i="151"/>
  <c r="ET9" i="151"/>
  <c r="ES9" i="151"/>
  <c r="ER9" i="151"/>
  <c r="EQ9" i="151"/>
  <c r="EP9" i="151"/>
  <c r="EO9" i="151"/>
  <c r="EN9" i="151"/>
  <c r="EM9" i="151"/>
  <c r="EL9" i="151"/>
  <c r="EK9" i="151"/>
  <c r="EJ9" i="151"/>
  <c r="EI9" i="151"/>
  <c r="EH9" i="151"/>
  <c r="EG9" i="151"/>
  <c r="EF9" i="151"/>
  <c r="EE9" i="151"/>
  <c r="ED9" i="151"/>
  <c r="EC9" i="151"/>
  <c r="EB9" i="151"/>
  <c r="EA9" i="151"/>
  <c r="DZ9" i="151"/>
  <c r="DY9" i="151"/>
  <c r="DX9" i="151"/>
  <c r="DW9" i="151"/>
  <c r="DV9" i="151"/>
  <c r="DU9" i="151"/>
  <c r="DT9" i="151"/>
  <c r="DS9" i="151"/>
  <c r="DR9" i="151"/>
  <c r="DQ9" i="151"/>
  <c r="DP9" i="151"/>
  <c r="DO9" i="151"/>
  <c r="DN9" i="151"/>
  <c r="DM9" i="151"/>
  <c r="DL9" i="151"/>
  <c r="DK9" i="151"/>
  <c r="DJ9" i="151"/>
  <c r="DI9" i="151"/>
  <c r="DH9" i="151"/>
  <c r="DG9" i="151"/>
  <c r="DF9" i="151"/>
  <c r="DE9" i="151"/>
  <c r="DD9" i="151"/>
  <c r="DC9" i="151"/>
  <c r="DB9" i="151"/>
  <c r="DA9" i="151"/>
  <c r="CZ9" i="151"/>
  <c r="CY9" i="151"/>
  <c r="CX9" i="151"/>
  <c r="CW9" i="151"/>
  <c r="CV9" i="151"/>
  <c r="CU9" i="151"/>
  <c r="CT9" i="151"/>
  <c r="CS9" i="151"/>
  <c r="CR9" i="151"/>
  <c r="CQ9" i="151"/>
  <c r="CP9" i="151"/>
  <c r="CO9" i="151"/>
  <c r="CN9" i="151"/>
  <c r="CM9" i="151"/>
  <c r="CL9" i="151"/>
  <c r="CK9" i="151"/>
  <c r="CJ9" i="151"/>
  <c r="CI9" i="151"/>
  <c r="CH9" i="151"/>
  <c r="CG9" i="151"/>
  <c r="CF9" i="151"/>
  <c r="CE9" i="151"/>
  <c r="CD9" i="151"/>
  <c r="CC9" i="151"/>
  <c r="CB9" i="151"/>
  <c r="CA9" i="151"/>
  <c r="BZ9" i="151"/>
  <c r="BY9" i="151"/>
  <c r="BX9" i="151"/>
  <c r="BW9" i="151"/>
  <c r="BV9" i="151"/>
  <c r="BU9" i="151"/>
  <c r="BT9" i="151"/>
  <c r="BS9" i="151"/>
  <c r="BR9" i="151"/>
  <c r="BQ9" i="151"/>
  <c r="BP9" i="151"/>
  <c r="BO9" i="151"/>
  <c r="BN9" i="151"/>
  <c r="BM9" i="151"/>
  <c r="BL9" i="151"/>
  <c r="BK9" i="151"/>
  <c r="BJ9" i="151"/>
  <c r="BI9" i="151"/>
  <c r="BH9" i="151"/>
  <c r="BG9" i="151"/>
  <c r="BF9" i="151"/>
  <c r="BE9" i="151"/>
  <c r="BD9" i="151"/>
  <c r="BC9" i="151"/>
  <c r="BB9" i="151"/>
  <c r="BA9" i="151"/>
  <c r="AZ9" i="151"/>
  <c r="AY9" i="151"/>
  <c r="AX9" i="151"/>
  <c r="AW9" i="151"/>
  <c r="AV9" i="151"/>
  <c r="AU9" i="151"/>
  <c r="AT9" i="151"/>
  <c r="AS9" i="151"/>
  <c r="AR9" i="151"/>
  <c r="AQ9" i="151"/>
  <c r="AP9" i="151"/>
  <c r="AO9" i="151"/>
  <c r="AN9" i="151"/>
  <c r="AM9" i="151"/>
  <c r="AL9" i="151"/>
  <c r="AK9" i="151"/>
  <c r="AJ9" i="151"/>
  <c r="AI9" i="151"/>
  <c r="AH9" i="151"/>
  <c r="AG9" i="151"/>
  <c r="AF9" i="151"/>
  <c r="AE9" i="151"/>
  <c r="AD9" i="151"/>
  <c r="AC9" i="151"/>
  <c r="AB9" i="151"/>
  <c r="AA9" i="151"/>
  <c r="Z9" i="151"/>
  <c r="Y9" i="151"/>
  <c r="X9" i="151"/>
  <c r="W9" i="151"/>
  <c r="V9" i="151"/>
  <c r="U9" i="151"/>
  <c r="T9" i="151"/>
  <c r="S9" i="151"/>
  <c r="R9" i="151"/>
  <c r="Q9" i="151"/>
  <c r="P9" i="151"/>
  <c r="O9" i="151"/>
  <c r="N9" i="151"/>
  <c r="M9" i="151"/>
  <c r="L9" i="151"/>
  <c r="K9" i="151"/>
  <c r="J9" i="151"/>
  <c r="I9" i="151"/>
  <c r="H9" i="151"/>
  <c r="G9" i="151"/>
  <c r="F9" i="151"/>
  <c r="E9" i="151"/>
  <c r="D9" i="151"/>
  <c r="C9" i="151"/>
  <c r="FG8" i="151"/>
  <c r="FF8" i="151"/>
  <c r="FE8" i="151"/>
  <c r="FD8" i="151"/>
  <c r="FC8" i="151"/>
  <c r="FB8" i="151"/>
  <c r="FA8" i="151"/>
  <c r="EZ8" i="151"/>
  <c r="EY8" i="151"/>
  <c r="EX8" i="151"/>
  <c r="EW8" i="151"/>
  <c r="EV8" i="151"/>
  <c r="EU8" i="151"/>
  <c r="ET8" i="151"/>
  <c r="ES8" i="151"/>
  <c r="ER8" i="151"/>
  <c r="EQ8" i="151"/>
  <c r="EP8" i="151"/>
  <c r="EO8" i="151"/>
  <c r="EN8" i="151"/>
  <c r="EM8" i="151"/>
  <c r="EL8" i="151"/>
  <c r="EK8" i="151"/>
  <c r="EJ8" i="151"/>
  <c r="EI8" i="151"/>
  <c r="EH8" i="151"/>
  <c r="EG8" i="151"/>
  <c r="EF8" i="151"/>
  <c r="EE8" i="151"/>
  <c r="ED8" i="151"/>
  <c r="EC8" i="151"/>
  <c r="EB8" i="151"/>
  <c r="EA8" i="151"/>
  <c r="DZ8" i="151"/>
  <c r="DY8" i="151"/>
  <c r="DX8" i="151"/>
  <c r="DW8" i="151"/>
  <c r="DV8" i="151"/>
  <c r="DU8" i="151"/>
  <c r="DT8" i="151"/>
  <c r="DS8" i="151"/>
  <c r="DR8" i="151"/>
  <c r="DQ8" i="151"/>
  <c r="DP8" i="151"/>
  <c r="DO8" i="151"/>
  <c r="DN8" i="151"/>
  <c r="DM8" i="151"/>
  <c r="DL8" i="151"/>
  <c r="DK8" i="151"/>
  <c r="DJ8" i="151"/>
  <c r="DI8" i="151"/>
  <c r="DH8" i="151"/>
  <c r="DG8" i="151"/>
  <c r="DF8" i="151"/>
  <c r="DE8" i="151"/>
  <c r="DD8" i="151"/>
  <c r="DC8" i="151"/>
  <c r="DB8" i="151"/>
  <c r="DA8" i="151"/>
  <c r="CZ8" i="151"/>
  <c r="CY8" i="151"/>
  <c r="CX8" i="151"/>
  <c r="CW8" i="151"/>
  <c r="CV8" i="151"/>
  <c r="CU8" i="151"/>
  <c r="CT8" i="151"/>
  <c r="CS8" i="151"/>
  <c r="CR8" i="151"/>
  <c r="CQ8" i="151"/>
  <c r="CP8" i="151"/>
  <c r="CO8" i="151"/>
  <c r="CN8" i="151"/>
  <c r="CM8" i="151"/>
  <c r="CL8" i="151"/>
  <c r="CK8" i="151"/>
  <c r="CJ8" i="151"/>
  <c r="CI8" i="151"/>
  <c r="CH8" i="151"/>
  <c r="CG8" i="151"/>
  <c r="CF8" i="151"/>
  <c r="CE8" i="151"/>
  <c r="CD8" i="151"/>
  <c r="CC8" i="151"/>
  <c r="CB8" i="151"/>
  <c r="CA8" i="151"/>
  <c r="BZ8" i="151"/>
  <c r="BY8" i="151"/>
  <c r="BX8" i="151"/>
  <c r="BW8" i="151"/>
  <c r="BV8" i="151"/>
  <c r="BU8" i="151"/>
  <c r="BT8" i="151"/>
  <c r="BS8" i="151"/>
  <c r="BR8" i="151"/>
  <c r="BQ8" i="151"/>
  <c r="BP8" i="151"/>
  <c r="BO8" i="151"/>
  <c r="BN8" i="151"/>
  <c r="BM8" i="151"/>
  <c r="BL8" i="151"/>
  <c r="BK8" i="151"/>
  <c r="BJ8" i="151"/>
  <c r="BI8" i="151"/>
  <c r="BH8" i="151"/>
  <c r="BG8" i="151"/>
  <c r="BF8" i="151"/>
  <c r="BE8" i="151"/>
  <c r="BD8" i="151"/>
  <c r="BC8" i="151"/>
  <c r="BB8" i="151"/>
  <c r="BA8" i="151"/>
  <c r="AZ8" i="151"/>
  <c r="AY8" i="151"/>
  <c r="AX8" i="151"/>
  <c r="AW8" i="151"/>
  <c r="AV8" i="151"/>
  <c r="AU8" i="151"/>
  <c r="AT8" i="151"/>
  <c r="AS8" i="151"/>
  <c r="AR8" i="151"/>
  <c r="AQ8" i="151"/>
  <c r="AP8" i="151"/>
  <c r="AO8" i="151"/>
  <c r="AN8" i="151"/>
  <c r="AM8" i="151"/>
  <c r="AL8" i="151"/>
  <c r="AK8" i="151"/>
  <c r="AJ8" i="151"/>
  <c r="AI8" i="151"/>
  <c r="AH8" i="151"/>
  <c r="AG8" i="151"/>
  <c r="AF8" i="151"/>
  <c r="AE8" i="151"/>
  <c r="AD8" i="151"/>
  <c r="AC8" i="151"/>
  <c r="AB8" i="151"/>
  <c r="AA8" i="151"/>
  <c r="Z8" i="151"/>
  <c r="Y8" i="151"/>
  <c r="X8" i="151"/>
  <c r="W8" i="151"/>
  <c r="V8" i="151"/>
  <c r="U8" i="151"/>
  <c r="T8" i="151"/>
  <c r="S8" i="151"/>
  <c r="R8" i="151"/>
  <c r="Q8" i="151"/>
  <c r="P8" i="151"/>
  <c r="O8" i="151"/>
  <c r="N8" i="151"/>
  <c r="M8" i="151"/>
  <c r="L8" i="151"/>
  <c r="K8" i="151"/>
  <c r="J8" i="151"/>
  <c r="I8" i="151"/>
  <c r="H8" i="151"/>
  <c r="G8" i="151"/>
  <c r="F8" i="151"/>
  <c r="E8" i="151"/>
  <c r="D8" i="151"/>
  <c r="C8" i="151"/>
</calcChain>
</file>

<file path=xl/sharedStrings.xml><?xml version="1.0" encoding="utf-8"?>
<sst xmlns="http://schemas.openxmlformats.org/spreadsheetml/2006/main" count="17604" uniqueCount="13403">
  <si>
    <t>Jan</t>
  </si>
  <si>
    <t>Jun</t>
  </si>
  <si>
    <t>SE</t>
  </si>
  <si>
    <t>NE</t>
  </si>
  <si>
    <t>Mar</t>
  </si>
  <si>
    <t>Mai</t>
  </si>
  <si>
    <t>Jul</t>
  </si>
  <si>
    <t>Nov</t>
  </si>
  <si>
    <t>Feb</t>
  </si>
  <si>
    <t>Apr</t>
  </si>
  <si>
    <t>Aug</t>
  </si>
  <si>
    <t>Sep</t>
  </si>
  <si>
    <t>Oct</t>
  </si>
  <si>
    <t>Dec</t>
  </si>
  <si>
    <t>avgMW</t>
  </si>
  <si>
    <t>%LTM</t>
  </si>
  <si>
    <t>73075</t>
  </si>
  <si>
    <t>20996</t>
  </si>
  <si>
    <t>20636</t>
  </si>
  <si>
    <t>71085</t>
  </si>
  <si>
    <t>21117</t>
  </si>
  <si>
    <t>69863</t>
  </si>
  <si>
    <t>32285</t>
  </si>
  <si>
    <t>20032</t>
  </si>
  <si>
    <t>32474</t>
  </si>
  <si>
    <t>25832</t>
  </si>
  <si>
    <t>20270</t>
  </si>
  <si>
    <t>22362</t>
  </si>
  <si>
    <t>68784</t>
  </si>
  <si>
    <t>33198</t>
  </si>
  <si>
    <t>20873</t>
  </si>
  <si>
    <t>71175</t>
  </si>
  <si>
    <t>33153</t>
  </si>
  <si>
    <t>21317</t>
  </si>
  <si>
    <t>70157</t>
  </si>
  <si>
    <t>55450</t>
  </si>
  <si>
    <t>20216</t>
  </si>
  <si>
    <t>70210</t>
  </si>
  <si>
    <t>40308</t>
  </si>
  <si>
    <t>25787</t>
  </si>
  <si>
    <t>48896</t>
  </si>
  <si>
    <t>31335</t>
  </si>
  <si>
    <t>20471</t>
  </si>
  <si>
    <t>19644</t>
  </si>
  <si>
    <t>40264</t>
  </si>
  <si>
    <t>32346</t>
  </si>
  <si>
    <t>20930</t>
  </si>
  <si>
    <t>20185</t>
  </si>
  <si>
    <t>32313</t>
  </si>
  <si>
    <t>49465</t>
  </si>
  <si>
    <t>32873</t>
  </si>
  <si>
    <t>20641</t>
  </si>
  <si>
    <t>31927</t>
  </si>
  <si>
    <t>32419</t>
  </si>
  <si>
    <t>20837</t>
  </si>
  <si>
    <t>24404</t>
  </si>
  <si>
    <t>72335</t>
  </si>
  <si>
    <t>25851</t>
  </si>
  <si>
    <t>20910</t>
  </si>
  <si>
    <t>24376</t>
  </si>
  <si>
    <t>48989</t>
  </si>
  <si>
    <t>27249</t>
  </si>
  <si>
    <t>25622</t>
  </si>
  <si>
    <t>56807</t>
  </si>
  <si>
    <t>49134</t>
  </si>
  <si>
    <t>72881</t>
  </si>
  <si>
    <t>70575</t>
  </si>
  <si>
    <t>48725</t>
  </si>
  <si>
    <t>20959</t>
  </si>
  <si>
    <t>32100</t>
  </si>
  <si>
    <t>26201</t>
  </si>
  <si>
    <t>33282</t>
  </si>
  <si>
    <t>42003</t>
  </si>
  <si>
    <t>34193</t>
  </si>
  <si>
    <t>21806</t>
  </si>
  <si>
    <t>21225</t>
  </si>
  <si>
    <t>33086</t>
  </si>
  <si>
    <t>21137</t>
  </si>
  <si>
    <t>31946</t>
  </si>
  <si>
    <t>32716</t>
  </si>
  <si>
    <t>20273</t>
  </si>
  <si>
    <t>32165</t>
  </si>
  <si>
    <t>21431</t>
  </si>
  <si>
    <t>50047</t>
  </si>
  <si>
    <t>70743</t>
  </si>
  <si>
    <t>20312</t>
  </si>
  <si>
    <t>24421</t>
  </si>
  <si>
    <t>32453</t>
  </si>
  <si>
    <t>21013</t>
  </si>
  <si>
    <t>32856</t>
  </si>
  <si>
    <t>33513</t>
  </si>
  <si>
    <t>21015</t>
  </si>
  <si>
    <t>70095</t>
  </si>
  <si>
    <t>40727</t>
  </si>
  <si>
    <t>21125</t>
  </si>
  <si>
    <t>32554</t>
  </si>
  <si>
    <t>25809</t>
  </si>
  <si>
    <t>20953</t>
  </si>
  <si>
    <t>32957</t>
  </si>
  <si>
    <t>68338</t>
  </si>
  <si>
    <t>26706</t>
  </si>
  <si>
    <t>21563</t>
  </si>
  <si>
    <t>25416</t>
  </si>
  <si>
    <t>49910</t>
  </si>
  <si>
    <t>70439</t>
  </si>
  <si>
    <t>32981</t>
  </si>
  <si>
    <t>31870</t>
  </si>
  <si>
    <t>48502</t>
  </si>
  <si>
    <t>71928</t>
  </si>
  <si>
    <t>25865</t>
  </si>
  <si>
    <t>20231</t>
  </si>
  <si>
    <t>21678</t>
  </si>
  <si>
    <t>57199</t>
  </si>
  <si>
    <t>27098</t>
  </si>
  <si>
    <t>21219</t>
  </si>
  <si>
    <t>71380</t>
  </si>
  <si>
    <t>21422</t>
  </si>
  <si>
    <t>20700</t>
  </si>
  <si>
    <t>69791</t>
  </si>
  <si>
    <t>55791</t>
  </si>
  <si>
    <t>32581</t>
  </si>
  <si>
    <t>25968</t>
  </si>
  <si>
    <t>20939</t>
  </si>
  <si>
    <t>20103</t>
  </si>
  <si>
    <t>32023</t>
  </si>
  <si>
    <t>32623</t>
  </si>
  <si>
    <t>56347</t>
  </si>
  <si>
    <t>21602</t>
  </si>
  <si>
    <t>20900</t>
  </si>
  <si>
    <t>41042</t>
  </si>
  <si>
    <t>33056</t>
  </si>
  <si>
    <t>26378</t>
  </si>
  <si>
    <t>20605</t>
  </si>
  <si>
    <t>24767</t>
  </si>
  <si>
    <t>48697</t>
  </si>
  <si>
    <t>32423</t>
  </si>
  <si>
    <t>20925</t>
  </si>
  <si>
    <t>20210</t>
  </si>
  <si>
    <t>34135</t>
  </si>
  <si>
    <t>49779</t>
  </si>
  <si>
    <t>41631</t>
  </si>
  <si>
    <t>21189</t>
  </si>
  <si>
    <t>71005</t>
  </si>
  <si>
    <t>68412</t>
  </si>
  <si>
    <t>33096</t>
  </si>
  <si>
    <t>26248</t>
  </si>
  <si>
    <t>32105</t>
  </si>
  <si>
    <t>66806</t>
  </si>
  <si>
    <t>55335</t>
  </si>
  <si>
    <t>20892</t>
  </si>
  <si>
    <t>33081</t>
  </si>
  <si>
    <t>26582</t>
  </si>
  <si>
    <t>21593</t>
  </si>
  <si>
    <t>49205</t>
  </si>
  <si>
    <t>70901</t>
  </si>
  <si>
    <t>55241</t>
  </si>
  <si>
    <t>40235</t>
  </si>
  <si>
    <t>20863</t>
  </si>
  <si>
    <t>20086</t>
  </si>
  <si>
    <t>48506</t>
  </si>
  <si>
    <t>70069</t>
  </si>
  <si>
    <t>26692</t>
  </si>
  <si>
    <t>21001</t>
  </si>
  <si>
    <t>48959</t>
  </si>
  <si>
    <t>32547</t>
  </si>
  <si>
    <t>49180</t>
  </si>
  <si>
    <t>40916</t>
  </si>
  <si>
    <t>24654</t>
  </si>
  <si>
    <t>32075</t>
  </si>
  <si>
    <t>70261</t>
  </si>
  <si>
    <t>40313</t>
  </si>
  <si>
    <t>20868</t>
  </si>
  <si>
    <t>24205</t>
  </si>
  <si>
    <t>56183</t>
  </si>
  <si>
    <t>40951</t>
  </si>
  <si>
    <t>33302</t>
  </si>
  <si>
    <t>21249</t>
  </si>
  <si>
    <t>20676</t>
  </si>
  <si>
    <t>24993</t>
  </si>
  <si>
    <t>40762</t>
  </si>
  <si>
    <t>21216</t>
  </si>
  <si>
    <t>20707</t>
  </si>
  <si>
    <t>66552</t>
  </si>
  <si>
    <t>71540</t>
  </si>
  <si>
    <t>32503</t>
  </si>
  <si>
    <t>25767</t>
  </si>
  <si>
    <t>20806</t>
  </si>
  <si>
    <t>20054</t>
  </si>
  <si>
    <t>48660</t>
  </si>
  <si>
    <t>19795</t>
  </si>
  <si>
    <t>23937</t>
  </si>
  <si>
    <t>31731</t>
  </si>
  <si>
    <t>40217</t>
  </si>
  <si>
    <t>20817</t>
  </si>
  <si>
    <t>19992</t>
  </si>
  <si>
    <t>24334</t>
  </si>
  <si>
    <t>32084</t>
  </si>
  <si>
    <t>72450</t>
  </si>
  <si>
    <t>26120</t>
  </si>
  <si>
    <t>21145</t>
  </si>
  <si>
    <t>32399</t>
  </si>
  <si>
    <t>20695</t>
  </si>
  <si>
    <t>25794</t>
  </si>
  <si>
    <t>20795</t>
  </si>
  <si>
    <t>20062</t>
  </si>
  <si>
    <t>31971</t>
  </si>
  <si>
    <t>24080</t>
  </si>
  <si>
    <t>19416</t>
  </si>
  <si>
    <t>70353</t>
  </si>
  <si>
    <t>54027</t>
  </si>
  <si>
    <t>20356</t>
  </si>
  <si>
    <t>31470</t>
  </si>
  <si>
    <t>20919</t>
  </si>
  <si>
    <t>20621</t>
  </si>
  <si>
    <t>23753</t>
  </si>
  <si>
    <t>72244</t>
  </si>
  <si>
    <t>32596</t>
  </si>
  <si>
    <t>25733</t>
  </si>
  <si>
    <t>48942</t>
  </si>
  <si>
    <t>69887</t>
  </si>
  <si>
    <t>20189</t>
  </si>
  <si>
    <t>19393</t>
  </si>
  <si>
    <t>55417</t>
  </si>
  <si>
    <t>32678</t>
  </si>
  <si>
    <t>25908</t>
  </si>
  <si>
    <t>20783</t>
  </si>
  <si>
    <t>20135</t>
  </si>
  <si>
    <t>32000</t>
  </si>
  <si>
    <t>55289</t>
  </si>
  <si>
    <t>40133</t>
  </si>
  <si>
    <t>32436</t>
  </si>
  <si>
    <t>20618</t>
  </si>
  <si>
    <t>32863</t>
  </si>
  <si>
    <t>26459</t>
  </si>
  <si>
    <t>25943</t>
  </si>
  <si>
    <t>24260</t>
  </si>
  <si>
    <t>31881</t>
  </si>
  <si>
    <t>67410</t>
  </si>
  <si>
    <t>73174</t>
  </si>
  <si>
    <t>21212</t>
  </si>
  <si>
    <t>20384</t>
  </si>
  <si>
    <t>32489</t>
  </si>
  <si>
    <t>25961</t>
  </si>
  <si>
    <t>23969</t>
  </si>
  <si>
    <t>71872</t>
  </si>
  <si>
    <t>32350</t>
  </si>
  <si>
    <t>26767</t>
  </si>
  <si>
    <t>20969</t>
  </si>
  <si>
    <t>24941</t>
  </si>
  <si>
    <t>68173</t>
  </si>
  <si>
    <t>69805</t>
  </si>
  <si>
    <t>33114</t>
  </si>
  <si>
    <t>21086</t>
  </si>
  <si>
    <t>20239</t>
  </si>
  <si>
    <t>31711</t>
  </si>
  <si>
    <t>48341</t>
  </si>
  <si>
    <t>72551</t>
  </si>
  <si>
    <t>69724</t>
  </si>
  <si>
    <t>23593</t>
  </si>
  <si>
    <t>69956</t>
  </si>
  <si>
    <t>57386</t>
  </si>
  <si>
    <t>26730</t>
  </si>
  <si>
    <t>20889</t>
  </si>
  <si>
    <t>40874</t>
  </si>
  <si>
    <t>21077</t>
  </si>
  <si>
    <t>20242</t>
  </si>
  <si>
    <t>24253</t>
  </si>
  <si>
    <t>66522</t>
  </si>
  <si>
    <t>55247</t>
  </si>
  <si>
    <t>40327</t>
  </si>
  <si>
    <t>32682</t>
  </si>
  <si>
    <t>20770</t>
  </si>
  <si>
    <t>20093</t>
  </si>
  <si>
    <t>31782</t>
  </si>
  <si>
    <t>48599</t>
  </si>
  <si>
    <t>25349</t>
  </si>
  <si>
    <t>21306</t>
  </si>
  <si>
    <t>67577</t>
  </si>
  <si>
    <t>70143</t>
  </si>
  <si>
    <t>21276</t>
  </si>
  <si>
    <t>32571</t>
  </si>
  <si>
    <t>26178</t>
  </si>
  <si>
    <t>21112</t>
  </si>
  <si>
    <t>24389</t>
  </si>
  <si>
    <t>66420</t>
  </si>
  <si>
    <t>69279</t>
  </si>
  <si>
    <t>32485</t>
  </si>
  <si>
    <t>20742</t>
  </si>
  <si>
    <t>31955</t>
  </si>
  <si>
    <t>46440</t>
  </si>
  <si>
    <t>33401</t>
  </si>
  <si>
    <t>20295</t>
  </si>
  <si>
    <t>48825</t>
  </si>
  <si>
    <t>70287</t>
  </si>
  <si>
    <t>40821</t>
  </si>
  <si>
    <t>20474</t>
  </si>
  <si>
    <t>32430</t>
  </si>
  <si>
    <t>26190</t>
  </si>
  <si>
    <t>20333</t>
  </si>
  <si>
    <t>69328</t>
  </si>
  <si>
    <t>54867</t>
  </si>
  <si>
    <t>32412</t>
  </si>
  <si>
    <t>69144</t>
  </si>
  <si>
    <t>19529</t>
  </si>
  <si>
    <t>40302</t>
  </si>
  <si>
    <t>20381</t>
  </si>
  <si>
    <t>49093</t>
  </si>
  <si>
    <t>40817</t>
  </si>
  <si>
    <t>24305</t>
  </si>
  <si>
    <t>31769</t>
  </si>
  <si>
    <t>48612</t>
  </si>
  <si>
    <t>40039</t>
  </si>
  <si>
    <t>20735</t>
  </si>
  <si>
    <t>53644</t>
  </si>
  <si>
    <t>31716</t>
  </si>
  <si>
    <t>20470</t>
  </si>
  <si>
    <t>66157</t>
  </si>
  <si>
    <t>69923</t>
  </si>
  <si>
    <t>55353</t>
  </si>
  <si>
    <t>20898</t>
  </si>
  <si>
    <t>20330</t>
  </si>
  <si>
    <t>48691</t>
  </si>
  <si>
    <t>69954</t>
  </si>
  <si>
    <t>33067</t>
  </si>
  <si>
    <t>31882</t>
  </si>
  <si>
    <t>25715</t>
  </si>
  <si>
    <t>20669</t>
  </si>
  <si>
    <t>19836</t>
  </si>
  <si>
    <t>57082</t>
  </si>
  <si>
    <t>24781</t>
  </si>
  <si>
    <t>25780</t>
  </si>
  <si>
    <t>24497</t>
  </si>
  <si>
    <t>26368</t>
  </si>
  <si>
    <t>24489</t>
  </si>
  <si>
    <t>31899</t>
  </si>
  <si>
    <t>19897</t>
  </si>
  <si>
    <t>55526</t>
  </si>
  <si>
    <t>40315</t>
  </si>
  <si>
    <t>20178</t>
  </si>
  <si>
    <t>31162</t>
  </si>
  <si>
    <t>23537</t>
  </si>
  <si>
    <t>32207</t>
  </si>
  <si>
    <t>48980</t>
  </si>
  <si>
    <t>26383</t>
  </si>
  <si>
    <t>24283</t>
  </si>
  <si>
    <t>69763</t>
  </si>
  <si>
    <t>40134</t>
  </si>
  <si>
    <t>20702</t>
  </si>
  <si>
    <t>31607</t>
  </si>
  <si>
    <t>69843</t>
  </si>
  <si>
    <t>40253</t>
  </si>
  <si>
    <t>20838</t>
  </si>
  <si>
    <t>31524</t>
  </si>
  <si>
    <t>31484</t>
  </si>
  <si>
    <t>72084</t>
  </si>
  <si>
    <t>69301</t>
  </si>
  <si>
    <t>32718</t>
  </si>
  <si>
    <t>26018</t>
  </si>
  <si>
    <t>32101</t>
  </si>
  <si>
    <t>70205</t>
  </si>
  <si>
    <t>33112</t>
  </si>
  <si>
    <t>21242</t>
  </si>
  <si>
    <t>20484</t>
  </si>
  <si>
    <t>31739</t>
  </si>
  <si>
    <t>55542</t>
  </si>
  <si>
    <t>40457</t>
  </si>
  <si>
    <t>20872</t>
  </si>
  <si>
    <t>20119</t>
  </si>
  <si>
    <t>23511</t>
  </si>
  <si>
    <t>71985</t>
  </si>
  <si>
    <t>55442</t>
  </si>
  <si>
    <t>26245</t>
  </si>
  <si>
    <t>21003</t>
  </si>
  <si>
    <t>33564</t>
  </si>
  <si>
    <t>24830</t>
  </si>
  <si>
    <t>31989</t>
  </si>
  <si>
    <t>67438</t>
  </si>
  <si>
    <t>40594</t>
  </si>
  <si>
    <t>20857</t>
  </si>
  <si>
    <t>24092</t>
  </si>
  <si>
    <t>48395</t>
  </si>
  <si>
    <t>69857</t>
  </si>
  <si>
    <t>40431</t>
  </si>
  <si>
    <t>24339</t>
  </si>
  <si>
    <t>31969</t>
  </si>
  <si>
    <t>27919</t>
  </si>
  <si>
    <t>26613</t>
  </si>
  <si>
    <t>33133</t>
  </si>
  <si>
    <t>32614</t>
  </si>
  <si>
    <t>25536</t>
  </si>
  <si>
    <t>70230</t>
  </si>
  <si>
    <t>40396</t>
  </si>
  <si>
    <t>20958</t>
  </si>
  <si>
    <t>20180</t>
  </si>
  <si>
    <t>24387</t>
  </si>
  <si>
    <t>24424</t>
  </si>
  <si>
    <t>31197</t>
  </si>
  <si>
    <t>65774</t>
  </si>
  <si>
    <t>20469</t>
  </si>
  <si>
    <t>32064</t>
  </si>
  <si>
    <t>33497</t>
  </si>
  <si>
    <t>25090</t>
  </si>
  <si>
    <t>72226</t>
  </si>
  <si>
    <t>26282</t>
  </si>
  <si>
    <t>24248</t>
  </si>
  <si>
    <t>31719</t>
  </si>
  <si>
    <t>69819</t>
  </si>
  <si>
    <t>32659</t>
  </si>
  <si>
    <t>24343</t>
  </si>
  <si>
    <t>31868</t>
  </si>
  <si>
    <t>69382</t>
  </si>
  <si>
    <t>21515</t>
  </si>
  <si>
    <t>26090</t>
  </si>
  <si>
    <t>32870</t>
  </si>
  <si>
    <t>21284</t>
  </si>
  <si>
    <t>24579</t>
  </si>
  <si>
    <t>48524</t>
  </si>
  <si>
    <t>33014</t>
  </si>
  <si>
    <t>20358</t>
  </si>
  <si>
    <t>31983</t>
  </si>
  <si>
    <t>48814</t>
  </si>
  <si>
    <t>68942</t>
  </si>
  <si>
    <t>73974</t>
  </si>
  <si>
    <t>21388</t>
  </si>
  <si>
    <t>25913</t>
  </si>
  <si>
    <t>33148</t>
  </si>
  <si>
    <t>20303</t>
  </si>
  <si>
    <t>31977</t>
  </si>
  <si>
    <t>71317</t>
  </si>
  <si>
    <t>21490</t>
  </si>
  <si>
    <t>21121</t>
  </si>
  <si>
    <t>25749</t>
  </si>
  <si>
    <t>33066</t>
  </si>
  <si>
    <t>68571</t>
  </si>
  <si>
    <t>56510</t>
  </si>
  <si>
    <t>20638</t>
  </si>
  <si>
    <t>55804</t>
  </si>
  <si>
    <t>20945</t>
  </si>
  <si>
    <t>73579</t>
  </si>
  <si>
    <t>25428</t>
  </si>
  <si>
    <t>33560</t>
  </si>
  <si>
    <t>32250</t>
  </si>
  <si>
    <t>48641</t>
  </si>
  <si>
    <t>40498</t>
  </si>
  <si>
    <t>26122</t>
  </si>
  <si>
    <t>20994</t>
  </si>
  <si>
    <t>31903</t>
  </si>
  <si>
    <t>32793</t>
  </si>
  <si>
    <t>49553</t>
  </si>
  <si>
    <t>73891</t>
  </si>
  <si>
    <t>32652</t>
  </si>
  <si>
    <t>68622</t>
  </si>
  <si>
    <t>70989</t>
  </si>
  <si>
    <t>32150</t>
  </si>
  <si>
    <t>69508</t>
  </si>
  <si>
    <t>55480</t>
  </si>
  <si>
    <t>26132</t>
  </si>
  <si>
    <t>31718</t>
  </si>
  <si>
    <t>27044</t>
  </si>
  <si>
    <t>25282</t>
  </si>
  <si>
    <t>21004</t>
  </si>
  <si>
    <t>25352</t>
  </si>
  <si>
    <t>70479</t>
  </si>
  <si>
    <t>21305</t>
  </si>
  <si>
    <t>48821</t>
  </si>
  <si>
    <t>69455</t>
  </si>
  <si>
    <t>32752</t>
  </si>
  <si>
    <t>20060</t>
  </si>
  <si>
    <t>24326</t>
  </si>
  <si>
    <t>48342</t>
  </si>
  <si>
    <t>20788</t>
  </si>
  <si>
    <t>32240</t>
  </si>
  <si>
    <t>70651</t>
  </si>
  <si>
    <t>33780</t>
  </si>
  <si>
    <t>32572</t>
  </si>
  <si>
    <t>21287</t>
  </si>
  <si>
    <t>40300</t>
  </si>
  <si>
    <t>32844</t>
  </si>
  <si>
    <t>26029</t>
  </si>
  <si>
    <t>31713</t>
  </si>
  <si>
    <t>48330</t>
  </si>
  <si>
    <t>20223</t>
  </si>
  <si>
    <t>31322</t>
  </si>
  <si>
    <t>19853</t>
  </si>
  <si>
    <t>47343</t>
  </si>
  <si>
    <t>64932</t>
  </si>
  <si>
    <t>56537</t>
  </si>
  <si>
    <t>26642</t>
  </si>
  <si>
    <t>20256</t>
  </si>
  <si>
    <t>32004</t>
  </si>
  <si>
    <t>69780</t>
  </si>
  <si>
    <t>25963</t>
  </si>
  <si>
    <t>20077</t>
  </si>
  <si>
    <t>24001</t>
  </si>
  <si>
    <t>66256</t>
  </si>
  <si>
    <t>55742</t>
  </si>
  <si>
    <t>40329</t>
  </si>
  <si>
    <t>20877</t>
  </si>
  <si>
    <t>24295</t>
  </si>
  <si>
    <t>20507</t>
  </si>
  <si>
    <t>19295</t>
  </si>
  <si>
    <t>23570</t>
  </si>
  <si>
    <t>40355</t>
  </si>
  <si>
    <t>25877</t>
  </si>
  <si>
    <t>20750</t>
  </si>
  <si>
    <t>69302</t>
  </si>
  <si>
    <t>20064</t>
  </si>
  <si>
    <t>24142</t>
  </si>
  <si>
    <t>69861</t>
  </si>
  <si>
    <t>25868</t>
  </si>
  <si>
    <t>20572</t>
  </si>
  <si>
    <t>56104</t>
  </si>
  <si>
    <t>20404</t>
  </si>
  <si>
    <t>66700</t>
  </si>
  <si>
    <t>69711</t>
  </si>
  <si>
    <t>55365</t>
  </si>
  <si>
    <t>40423</t>
  </si>
  <si>
    <t>48946</t>
  </si>
  <si>
    <t>29771</t>
  </si>
  <si>
    <t>21176</t>
  </si>
  <si>
    <t>55861</t>
  </si>
  <si>
    <t>32643</t>
  </si>
  <si>
    <t>26031</t>
  </si>
  <si>
    <t>31158</t>
  </si>
  <si>
    <t>71014</t>
  </si>
  <si>
    <t>20345</t>
  </si>
  <si>
    <t>55521</t>
  </si>
  <si>
    <t>31773</t>
  </si>
  <si>
    <t>23724</t>
  </si>
  <si>
    <t>18687</t>
  </si>
  <si>
    <t>20642</t>
  </si>
  <si>
    <t>40967</t>
  </si>
  <si>
    <t>32669</t>
  </si>
  <si>
    <t>31276</t>
  </si>
  <si>
    <t>72798</t>
  </si>
  <si>
    <t>56838</t>
  </si>
  <si>
    <t>41359</t>
  </si>
  <si>
    <t>21323</t>
  </si>
  <si>
    <t>20304</t>
  </si>
  <si>
    <t>32355</t>
  </si>
  <si>
    <t>66541</t>
  </si>
  <si>
    <t>40846</t>
  </si>
  <si>
    <t>71667</t>
  </si>
  <si>
    <t>55712</t>
  </si>
  <si>
    <t>32717</t>
  </si>
  <si>
    <t>31699</t>
  </si>
  <si>
    <t>19962</t>
  </si>
  <si>
    <t>21773</t>
  </si>
  <si>
    <t>21253</t>
  </si>
  <si>
    <t>20065</t>
  </si>
  <si>
    <t>24346</t>
  </si>
  <si>
    <t>24813</t>
  </si>
  <si>
    <t>33617</t>
  </si>
  <si>
    <t>21222</t>
  </si>
  <si>
    <t>20262</t>
  </si>
  <si>
    <t>33073</t>
  </si>
  <si>
    <t>21020</t>
  </si>
  <si>
    <t>20265</t>
  </si>
  <si>
    <t>24241</t>
  </si>
  <si>
    <t>31809</t>
  </si>
  <si>
    <t>20694</t>
  </si>
  <si>
    <t>28813</t>
  </si>
  <si>
    <t>20865</t>
  </si>
  <si>
    <t>20208</t>
  </si>
  <si>
    <t>48115</t>
  </si>
  <si>
    <t>40467</t>
  </si>
  <si>
    <t>31681</t>
  </si>
  <si>
    <t>21069</t>
  </si>
  <si>
    <t>26557</t>
  </si>
  <si>
    <t>41041</t>
  </si>
  <si>
    <t>26591</t>
  </si>
  <si>
    <t>66148</t>
  </si>
  <si>
    <t>69285</t>
  </si>
  <si>
    <t>20855</t>
  </si>
  <si>
    <t>19900</t>
  </si>
  <si>
    <t>31906</t>
  </si>
  <si>
    <t>48557</t>
  </si>
  <si>
    <t>69932</t>
  </si>
  <si>
    <t>33652</t>
  </si>
  <si>
    <t>20983</t>
  </si>
  <si>
    <t>31448</t>
  </si>
  <si>
    <t>33937</t>
  </si>
  <si>
    <t>26957</t>
  </si>
  <si>
    <t>20504</t>
  </si>
  <si>
    <t>26636</t>
  </si>
  <si>
    <t>21247</t>
  </si>
  <si>
    <t>20428</t>
  </si>
  <si>
    <t>48366</t>
  </si>
  <si>
    <t>40470</t>
  </si>
  <si>
    <t>20928</t>
  </si>
  <si>
    <t>31706</t>
  </si>
  <si>
    <t>48823</t>
  </si>
  <si>
    <t>68625</t>
  </si>
  <si>
    <t>68496</t>
  </si>
  <si>
    <t>32397</t>
  </si>
  <si>
    <t>20483</t>
  </si>
  <si>
    <t>23595</t>
  </si>
  <si>
    <t>71971</t>
  </si>
  <si>
    <t>24538</t>
  </si>
  <si>
    <t>20308</t>
  </si>
  <si>
    <t>48669</t>
  </si>
  <si>
    <t>32996</t>
  </si>
  <si>
    <t>26045</t>
  </si>
  <si>
    <t>24108</t>
  </si>
  <si>
    <t>48511</t>
  </si>
  <si>
    <t>67786</t>
  </si>
  <si>
    <t>68099</t>
  </si>
  <si>
    <t>23245</t>
  </si>
  <si>
    <t>20382</t>
  </si>
  <si>
    <t>24590</t>
  </si>
  <si>
    <t>48588</t>
  </si>
  <si>
    <t>70115</t>
  </si>
  <si>
    <t>26042</t>
  </si>
  <si>
    <t>20825</t>
  </si>
  <si>
    <t>32779</t>
  </si>
  <si>
    <t>19765</t>
  </si>
  <si>
    <t>32388</t>
  </si>
  <si>
    <t>72806</t>
  </si>
  <si>
    <t>34093</t>
  </si>
  <si>
    <t>21320</t>
  </si>
  <si>
    <t>20453</t>
  </si>
  <si>
    <t>40456</t>
  </si>
  <si>
    <t>26268</t>
  </si>
  <si>
    <t>24166</t>
  </si>
  <si>
    <t>31795</t>
  </si>
  <si>
    <t>70074</t>
  </si>
  <si>
    <t>21017</t>
  </si>
  <si>
    <t>31911</t>
  </si>
  <si>
    <t>24083</t>
  </si>
  <si>
    <t>21703</t>
  </si>
  <si>
    <t>24064</t>
  </si>
  <si>
    <t>20317</t>
  </si>
  <si>
    <t>24371</t>
  </si>
  <si>
    <t>32927</t>
  </si>
  <si>
    <t>26234</t>
  </si>
  <si>
    <t>20881</t>
  </si>
  <si>
    <t>20214</t>
  </si>
  <si>
    <t>48540</t>
  </si>
  <si>
    <t>71071</t>
  </si>
  <si>
    <t>69704</t>
  </si>
  <si>
    <t>40501</t>
  </si>
  <si>
    <t>24402</t>
  </si>
  <si>
    <t>48962</t>
  </si>
  <si>
    <t>29261</t>
  </si>
  <si>
    <t>20545</t>
  </si>
  <si>
    <t>31591</t>
  </si>
  <si>
    <t>20442</t>
  </si>
  <si>
    <t>48661</t>
  </si>
  <si>
    <t>26139</t>
  </si>
  <si>
    <t>24267</t>
  </si>
  <si>
    <t>20935</t>
  </si>
  <si>
    <t>32026</t>
  </si>
  <si>
    <t>48873</t>
  </si>
  <si>
    <t>23670</t>
  </si>
  <si>
    <t>17111</t>
  </si>
  <si>
    <t>32518</t>
  </si>
  <si>
    <t>23517</t>
  </si>
  <si>
    <t>31424</t>
  </si>
  <si>
    <t>69849</t>
  </si>
  <si>
    <t>33645</t>
  </si>
  <si>
    <t>26631</t>
  </si>
  <si>
    <t>21232</t>
  </si>
  <si>
    <t>31808</t>
  </si>
  <si>
    <t>48283</t>
  </si>
  <si>
    <t>26270</t>
  </si>
  <si>
    <t>48311</t>
  </si>
  <si>
    <t>20949</t>
  </si>
  <si>
    <t>32327</t>
  </si>
  <si>
    <t>47883</t>
  </si>
  <si>
    <t>72549</t>
  </si>
  <si>
    <t>70562</t>
  </si>
  <si>
    <t>20455</t>
  </si>
  <si>
    <t>48622</t>
  </si>
  <si>
    <t>33180</t>
  </si>
  <si>
    <t>20882</t>
  </si>
  <si>
    <t>48833</t>
  </si>
  <si>
    <t>20967</t>
  </si>
  <si>
    <t>21484</t>
  </si>
  <si>
    <t>20505</t>
  </si>
  <si>
    <t>66585</t>
  </si>
  <si>
    <t>24992</t>
  </si>
  <si>
    <t>70166</t>
  </si>
  <si>
    <t>21090</t>
  </si>
  <si>
    <t>66543</t>
  </si>
  <si>
    <t>26308</t>
  </si>
  <si>
    <t>20204</t>
  </si>
  <si>
    <t>19316</t>
  </si>
  <si>
    <t>47815</t>
  </si>
  <si>
    <t>31978</t>
  </si>
  <si>
    <t>72414</t>
  </si>
  <si>
    <t>67074</t>
  </si>
  <si>
    <t>21174</t>
  </si>
  <si>
    <t>33049</t>
  </si>
  <si>
    <t>31815</t>
  </si>
  <si>
    <t>23914</t>
  </si>
  <si>
    <t>26306</t>
  </si>
  <si>
    <t>71412</t>
  </si>
  <si>
    <t>68340</t>
  </si>
  <si>
    <t>21622</t>
  </si>
  <si>
    <t>70189</t>
  </si>
  <si>
    <t>32086</t>
  </si>
  <si>
    <t>33034</t>
  </si>
  <si>
    <t>48682</t>
  </si>
  <si>
    <t>56715</t>
  </si>
  <si>
    <t>43046</t>
  </si>
  <si>
    <t>32590</t>
  </si>
  <si>
    <t>33052</t>
  </si>
  <si>
    <t>48633</t>
  </si>
  <si>
    <t>21115</t>
  </si>
  <si>
    <t>32728</t>
  </si>
  <si>
    <t>27983</t>
  </si>
  <si>
    <t>25054</t>
  </si>
  <si>
    <t>48884</t>
  </si>
  <si>
    <t>20388</t>
  </si>
  <si>
    <t>32007</t>
  </si>
  <si>
    <t>68422</t>
  </si>
  <si>
    <t>20871</t>
  </si>
  <si>
    <t>27688</t>
  </si>
  <si>
    <t>25088</t>
  </si>
  <si>
    <t>21162</t>
  </si>
  <si>
    <t>20433</t>
  </si>
  <si>
    <t>21554</t>
  </si>
  <si>
    <t>70783</t>
  </si>
  <si>
    <t>26688</t>
  </si>
  <si>
    <t>71125</t>
  </si>
  <si>
    <t>22409</t>
  </si>
  <si>
    <t>26340</t>
  </si>
  <si>
    <t>42083</t>
  </si>
  <si>
    <t>27764</t>
  </si>
  <si>
    <t>22035</t>
  </si>
  <si>
    <t>21165</t>
  </si>
  <si>
    <t>24666</t>
  </si>
  <si>
    <t>48710</t>
  </si>
  <si>
    <t>21298</t>
  </si>
  <si>
    <t>48767</t>
  </si>
  <si>
    <t>30676</t>
  </si>
  <si>
    <t>70289</t>
  </si>
  <si>
    <t>27013</t>
  </si>
  <si>
    <t>71862</t>
  </si>
  <si>
    <t>21495</t>
  </si>
  <si>
    <t>21528</t>
  </si>
  <si>
    <t>49013</t>
  </si>
  <si>
    <t>70124</t>
  </si>
  <si>
    <t>48969</t>
  </si>
  <si>
    <t>53416</t>
  </si>
  <si>
    <t>26169</t>
  </si>
  <si>
    <t>22336</t>
  </si>
  <si>
    <t>21506</t>
  </si>
  <si>
    <t>26181</t>
  </si>
  <si>
    <t>33182</t>
  </si>
  <si>
    <t>70259</t>
  </si>
  <si>
    <t>24947</t>
  </si>
  <si>
    <t>48829</t>
  </si>
  <si>
    <t>40969</t>
  </si>
  <si>
    <t>67486</t>
  </si>
  <si>
    <t>33163</t>
  </si>
  <si>
    <t>68937</t>
  </si>
  <si>
    <t>25881</t>
  </si>
  <si>
    <t>49239</t>
  </si>
  <si>
    <t>67908</t>
  </si>
  <si>
    <t>26669</t>
  </si>
  <si>
    <t>26072</t>
  </si>
  <si>
    <t>21066</t>
  </si>
  <si>
    <t>69386</t>
  </si>
  <si>
    <t>32107</t>
  </si>
  <si>
    <t>71217</t>
  </si>
  <si>
    <t>21857</t>
  </si>
  <si>
    <t>21197</t>
  </si>
  <si>
    <t>66985</t>
  </si>
  <si>
    <t>70156</t>
  </si>
  <si>
    <t>41064</t>
  </si>
  <si>
    <t>21372</t>
  </si>
  <si>
    <t>20497</t>
  </si>
  <si>
    <t>71760</t>
  </si>
  <si>
    <t>70079</t>
  </si>
  <si>
    <t>20438</t>
  </si>
  <si>
    <t>24521</t>
  </si>
  <si>
    <t>32109</t>
  </si>
  <si>
    <t>71252</t>
  </si>
  <si>
    <t>55286</t>
  </si>
  <si>
    <t>34367</t>
  </si>
  <si>
    <t>21149</t>
  </si>
  <si>
    <t>25606</t>
  </si>
  <si>
    <t>33864</t>
  </si>
  <si>
    <t>31995</t>
  </si>
  <si>
    <t>48492</t>
  </si>
  <si>
    <t>67169</t>
  </si>
  <si>
    <t>69840</t>
  </si>
  <si>
    <t>21281</t>
  </si>
  <si>
    <t>24578</t>
  </si>
  <si>
    <t>26014</t>
  </si>
  <si>
    <t>21543</t>
  </si>
  <si>
    <t>21520</t>
  </si>
  <si>
    <t>25628</t>
  </si>
  <si>
    <t>32971</t>
  </si>
  <si>
    <t>68211</t>
  </si>
  <si>
    <t>21623</t>
  </si>
  <si>
    <t>31999</t>
  </si>
  <si>
    <t>48571</t>
  </si>
  <si>
    <t>66459</t>
  </si>
  <si>
    <t>69764</t>
  </si>
  <si>
    <t>55765</t>
  </si>
  <si>
    <t>26497</t>
  </si>
  <si>
    <t>20568</t>
  </si>
  <si>
    <t>32038</t>
  </si>
  <si>
    <t>19595</t>
  </si>
  <si>
    <t>68345</t>
  </si>
  <si>
    <t>39531</t>
  </si>
  <si>
    <t>32822</t>
  </si>
  <si>
    <t>48397</t>
  </si>
  <si>
    <t>21639</t>
  </si>
  <si>
    <t>21049</t>
  </si>
  <si>
    <t>55824</t>
  </si>
  <si>
    <t>26847</t>
  </si>
  <si>
    <t>20583</t>
  </si>
  <si>
    <t>40561</t>
  </si>
  <si>
    <t>31875</t>
  </si>
  <si>
    <t>48626</t>
  </si>
  <si>
    <t>68343</t>
  </si>
  <si>
    <t>54876</t>
  </si>
  <si>
    <t>40055</t>
  </si>
  <si>
    <t>20785</t>
  </si>
  <si>
    <t>31988</t>
  </si>
  <si>
    <t>21098</t>
  </si>
  <si>
    <t>23214</t>
  </si>
  <si>
    <t>31858</t>
  </si>
  <si>
    <t>21711</t>
  </si>
  <si>
    <t>32689</t>
  </si>
  <si>
    <t>56550</t>
  </si>
  <si>
    <t>41093</t>
  </si>
  <si>
    <t>32211</t>
  </si>
  <si>
    <t>26370</t>
  </si>
  <si>
    <t>21126</t>
  </si>
  <si>
    <t>20329</t>
  </si>
  <si>
    <t>24201</t>
  </si>
  <si>
    <t>31894</t>
  </si>
  <si>
    <t>20033</t>
  </si>
  <si>
    <t>69643</t>
  </si>
  <si>
    <t>33498</t>
  </si>
  <si>
    <t>70423</t>
  </si>
  <si>
    <t>21357</t>
  </si>
  <si>
    <t>71151</t>
  </si>
  <si>
    <t>55172</t>
  </si>
  <si>
    <t>33206</t>
  </si>
  <si>
    <t>21026</t>
  </si>
  <si>
    <t>20290</t>
  </si>
  <si>
    <t>48490</t>
  </si>
  <si>
    <t>32241</t>
  </si>
  <si>
    <t>20884</t>
  </si>
  <si>
    <t>31566</t>
  </si>
  <si>
    <t>71425</t>
  </si>
  <si>
    <t>21291</t>
  </si>
  <si>
    <t>55069</t>
  </si>
  <si>
    <t>40237</t>
  </si>
  <si>
    <t>32898</t>
  </si>
  <si>
    <t>26239</t>
  </si>
  <si>
    <t>20141</t>
  </si>
  <si>
    <t>31708</t>
  </si>
  <si>
    <t>31066</t>
  </si>
  <si>
    <t>47377</t>
  </si>
  <si>
    <t>64462</t>
  </si>
  <si>
    <t>24722</t>
  </si>
  <si>
    <t>32279</t>
  </si>
  <si>
    <t>70211</t>
  </si>
  <si>
    <t>21213</t>
  </si>
  <si>
    <t>20340</t>
  </si>
  <si>
    <t>24592</t>
  </si>
  <si>
    <t>71448</t>
  </si>
  <si>
    <t>32930</t>
  </si>
  <si>
    <t>71278</t>
  </si>
  <si>
    <t>20218</t>
  </si>
  <si>
    <t>24157</t>
  </si>
  <si>
    <t>31850</t>
  </si>
  <si>
    <t>24102</t>
  </si>
  <si>
    <t>63447</t>
  </si>
  <si>
    <t>68721</t>
  </si>
  <si>
    <t>67829</t>
  </si>
  <si>
    <t>24163</t>
  </si>
  <si>
    <t>21182</t>
  </si>
  <si>
    <t>32861</t>
  </si>
  <si>
    <t>25982</t>
  </si>
  <si>
    <t>20808</t>
  </si>
  <si>
    <t>20101</t>
  </si>
  <si>
    <t>23925</t>
  </si>
  <si>
    <t>31620</t>
  </si>
  <si>
    <t>65858</t>
  </si>
  <si>
    <t>70707</t>
  </si>
  <si>
    <t>26053</t>
  </si>
  <si>
    <t>20891</t>
  </si>
  <si>
    <t>20087</t>
  </si>
  <si>
    <t>31824</t>
  </si>
  <si>
    <t>32111</t>
  </si>
  <si>
    <t>25526</t>
  </si>
  <si>
    <t>19597</t>
  </si>
  <si>
    <t>70962</t>
  </si>
  <si>
    <t>55559</t>
  </si>
  <si>
    <t>40641</t>
  </si>
  <si>
    <t>33173</t>
  </si>
  <si>
    <t>26347</t>
  </si>
  <si>
    <t>25934</t>
  </si>
  <si>
    <t>19887</t>
  </si>
  <si>
    <t>24119</t>
  </si>
  <si>
    <t>68927</t>
  </si>
  <si>
    <t>55180</t>
  </si>
  <si>
    <t>31968</t>
  </si>
  <si>
    <t>55175</t>
  </si>
  <si>
    <t>33320</t>
  </si>
  <si>
    <t>25993</t>
  </si>
  <si>
    <t>19859</t>
  </si>
  <si>
    <t>40335</t>
  </si>
  <si>
    <t>26041</t>
  </si>
  <si>
    <t>66810</t>
  </si>
  <si>
    <t>31332</t>
  </si>
  <si>
    <t>25041</t>
  </si>
  <si>
    <t>40402</t>
  </si>
  <si>
    <t>26314</t>
  </si>
  <si>
    <t>24454</t>
  </si>
  <si>
    <t>48181</t>
  </si>
  <si>
    <t>65634</t>
  </si>
  <si>
    <t>20798</t>
  </si>
  <si>
    <t>23846</t>
  </si>
  <si>
    <t>65608</t>
  </si>
  <si>
    <t>69409</t>
  </si>
  <si>
    <t>55027</t>
  </si>
  <si>
    <t>31819</t>
  </si>
  <si>
    <t>33151</t>
  </si>
  <si>
    <t>21463</t>
  </si>
  <si>
    <t>69635</t>
  </si>
  <si>
    <t>25971</t>
  </si>
  <si>
    <t>31496</t>
  </si>
  <si>
    <t>33650</t>
  </si>
  <si>
    <t>20407</t>
  </si>
  <si>
    <t>71104</t>
  </si>
  <si>
    <t>55360</t>
  </si>
  <si>
    <t>20976</t>
  </si>
  <si>
    <t>48040</t>
  </si>
  <si>
    <t>26097</t>
  </si>
  <si>
    <t>20944</t>
  </si>
  <si>
    <t>21783</t>
  </si>
  <si>
    <t>33238</t>
  </si>
  <si>
    <t>26143</t>
  </si>
  <si>
    <t>32309</t>
  </si>
  <si>
    <t>20933</t>
  </si>
  <si>
    <t>20168</t>
  </si>
  <si>
    <t>39968</t>
  </si>
  <si>
    <t>24857</t>
  </si>
  <si>
    <t>18821</t>
  </si>
  <si>
    <t>26084</t>
  </si>
  <si>
    <t>20840</t>
  </si>
  <si>
    <t>24174</t>
  </si>
  <si>
    <t>48505</t>
  </si>
  <si>
    <t>71696</t>
  </si>
  <si>
    <t>54993</t>
  </si>
  <si>
    <t>20893</t>
  </si>
  <si>
    <t>19986</t>
  </si>
  <si>
    <t>54880</t>
  </si>
  <si>
    <t>32951</t>
  </si>
  <si>
    <t>25909</t>
  </si>
  <si>
    <t>31600</t>
  </si>
  <si>
    <t>38689</t>
  </si>
  <si>
    <t>19881</t>
  </si>
  <si>
    <t>64231</t>
  </si>
  <si>
    <t>40227</t>
  </si>
  <si>
    <t>26160</t>
  </si>
  <si>
    <t>20848</t>
  </si>
  <si>
    <t>33291</t>
  </si>
  <si>
    <t>65475</t>
  </si>
  <si>
    <t>32831</t>
  </si>
  <si>
    <t>17625</t>
  </si>
  <si>
    <t>56918</t>
  </si>
  <si>
    <t>18525</t>
  </si>
  <si>
    <t>30237</t>
  </si>
  <si>
    <t>68566</t>
  </si>
  <si>
    <t>39988</t>
  </si>
  <si>
    <t>25958</t>
  </si>
  <si>
    <t>20740</t>
  </si>
  <si>
    <t>31798</t>
  </si>
  <si>
    <t>65682</t>
  </si>
  <si>
    <t>40129</t>
  </si>
  <si>
    <t>19869</t>
  </si>
  <si>
    <t>31557</t>
  </si>
  <si>
    <t>48457</t>
  </si>
  <si>
    <t>24386</t>
  </si>
  <si>
    <t>19309</t>
  </si>
  <si>
    <t>18350</t>
  </si>
  <si>
    <t>45839</t>
  </si>
  <si>
    <t>20684</t>
  </si>
  <si>
    <t>48335</t>
  </si>
  <si>
    <t>40582</t>
  </si>
  <si>
    <t>33025</t>
  </si>
  <si>
    <t>31555</t>
  </si>
  <si>
    <t>65618</t>
  </si>
  <si>
    <t>25834</t>
  </si>
  <si>
    <t>19918</t>
  </si>
  <si>
    <t>20338</t>
  </si>
  <si>
    <t>23305</t>
  </si>
  <si>
    <t>24458</t>
  </si>
  <si>
    <t>48467</t>
  </si>
  <si>
    <t>55854</t>
  </si>
  <si>
    <t>33712</t>
  </si>
  <si>
    <t>20331</t>
  </si>
  <si>
    <t>31931</t>
  </si>
  <si>
    <t>48339</t>
  </si>
  <si>
    <t>48044</t>
  </si>
  <si>
    <t>32496</t>
  </si>
  <si>
    <t>20486</t>
  </si>
  <si>
    <t>23870</t>
  </si>
  <si>
    <t>70564</t>
  </si>
  <si>
    <t>40577</t>
  </si>
  <si>
    <t>32574</t>
  </si>
  <si>
    <t>20343</t>
  </si>
  <si>
    <t>55007</t>
  </si>
  <si>
    <t>40222</t>
  </si>
  <si>
    <t>65678</t>
  </si>
  <si>
    <t>71257</t>
  </si>
  <si>
    <t>20195</t>
  </si>
  <si>
    <t>48477</t>
  </si>
  <si>
    <t>54969</t>
  </si>
  <si>
    <t>32210</t>
  </si>
  <si>
    <t>20758</t>
  </si>
  <si>
    <t>21676</t>
  </si>
  <si>
    <t>71831</t>
  </si>
  <si>
    <t>40636</t>
  </si>
  <si>
    <t>33292</t>
  </si>
  <si>
    <t>21075</t>
  </si>
  <si>
    <t>26218</t>
  </si>
  <si>
    <t>18699</t>
  </si>
  <si>
    <t>23139</t>
  </si>
  <si>
    <t>55290</t>
  </si>
  <si>
    <t>24717</t>
  </si>
  <si>
    <t>70093</t>
  </si>
  <si>
    <t>56334</t>
  </si>
  <si>
    <t>26880</t>
  </si>
  <si>
    <t>40625</t>
  </si>
  <si>
    <t>20074</t>
  </si>
  <si>
    <t>48519</t>
  </si>
  <si>
    <t>69149</t>
  </si>
  <si>
    <t>55419</t>
  </si>
  <si>
    <t>30771</t>
  </si>
  <si>
    <t>70036</t>
  </si>
  <si>
    <t>26435</t>
  </si>
  <si>
    <t>20134</t>
  </si>
  <si>
    <t>24352</t>
  </si>
  <si>
    <t>66966</t>
  </si>
  <si>
    <t>26792</t>
  </si>
  <si>
    <t>24932</t>
  </si>
  <si>
    <t>32292</t>
  </si>
  <si>
    <t>32138</t>
  </si>
  <si>
    <t>20175</t>
  </si>
  <si>
    <t>48949</t>
  </si>
  <si>
    <t>19646</t>
  </si>
  <si>
    <t>30538</t>
  </si>
  <si>
    <t>31990</t>
  </si>
  <si>
    <t>34133</t>
  </si>
  <si>
    <t>32732</t>
  </si>
  <si>
    <t>33194</t>
  </si>
  <si>
    <t>20157</t>
  </si>
  <si>
    <t>32136</t>
  </si>
  <si>
    <t>23624</t>
  </si>
  <si>
    <t>31521</t>
  </si>
  <si>
    <t>65441</t>
  </si>
  <si>
    <t>26319</t>
  </si>
  <si>
    <t>20986</t>
  </si>
  <si>
    <t>24061</t>
  </si>
  <si>
    <t>31811</t>
  </si>
  <si>
    <t>66518</t>
  </si>
  <si>
    <t>69282</t>
  </si>
  <si>
    <t>20055</t>
  </si>
  <si>
    <t>24181</t>
  </si>
  <si>
    <t>20579</t>
  </si>
  <si>
    <t>55991</t>
  </si>
  <si>
    <t>21035</t>
  </si>
  <si>
    <t>55138</t>
  </si>
  <si>
    <t>24609</t>
  </si>
  <si>
    <t>69993</t>
  </si>
  <si>
    <t>69281</t>
  </si>
  <si>
    <t>31886</t>
  </si>
  <si>
    <t>67034</t>
  </si>
  <si>
    <t>55116</t>
  </si>
  <si>
    <t>20030</t>
  </si>
  <si>
    <t>65621</t>
  </si>
  <si>
    <t>25906</t>
  </si>
  <si>
    <t>31823</t>
  </si>
  <si>
    <t>15881</t>
  </si>
  <si>
    <t>24823</t>
  </si>
  <si>
    <t>31251</t>
  </si>
  <si>
    <t>33167</t>
  </si>
  <si>
    <t>24415</t>
  </si>
  <si>
    <t>20162</t>
  </si>
  <si>
    <t>24225</t>
  </si>
  <si>
    <t>65659</t>
  </si>
  <si>
    <t>20732</t>
  </si>
  <si>
    <t>31407</t>
  </si>
  <si>
    <t>24930</t>
  </si>
  <si>
    <t>70599</t>
  </si>
  <si>
    <t>54871</t>
  </si>
  <si>
    <t>21045</t>
  </si>
  <si>
    <t>20117</t>
  </si>
  <si>
    <t>32280</t>
  </si>
  <si>
    <t>55863</t>
  </si>
  <si>
    <t>20232</t>
  </si>
  <si>
    <t>32056</t>
  </si>
  <si>
    <t>25936</t>
  </si>
  <si>
    <t>20818</t>
  </si>
  <si>
    <t>23826</t>
  </si>
  <si>
    <t>31804</t>
  </si>
  <si>
    <t>48591</t>
  </si>
  <si>
    <t>24165</t>
  </si>
  <si>
    <t>69630</t>
  </si>
  <si>
    <t>40622</t>
  </si>
  <si>
    <t>21329</t>
  </si>
  <si>
    <t>49196</t>
  </si>
  <si>
    <t>67283</t>
  </si>
  <si>
    <t>70178</t>
  </si>
  <si>
    <t>26346</t>
  </si>
  <si>
    <t>70819</t>
  </si>
  <si>
    <t>20529</t>
  </si>
  <si>
    <t>24745</t>
  </si>
  <si>
    <t>32636</t>
  </si>
  <si>
    <t>72051</t>
  </si>
  <si>
    <t>32475</t>
  </si>
  <si>
    <t>41292</t>
  </si>
  <si>
    <t>21201</t>
  </si>
  <si>
    <t>24451</t>
  </si>
  <si>
    <t>71035</t>
  </si>
  <si>
    <t>40204</t>
  </si>
  <si>
    <t>32842</t>
  </si>
  <si>
    <t>32299</t>
  </si>
  <si>
    <t>20629</t>
  </si>
  <si>
    <t>19675</t>
  </si>
  <si>
    <t>31709</t>
  </si>
  <si>
    <t>69797</t>
  </si>
  <si>
    <t>33454</t>
  </si>
  <si>
    <t>20276</t>
  </si>
  <si>
    <t>70369</t>
  </si>
  <si>
    <t>41051</t>
  </si>
  <si>
    <t>26565</t>
  </si>
  <si>
    <t>24351</t>
  </si>
  <si>
    <t>48628</t>
  </si>
  <si>
    <t>66066</t>
  </si>
  <si>
    <t>32796</t>
  </si>
  <si>
    <t>20794</t>
  </si>
  <si>
    <t>48052</t>
  </si>
  <si>
    <t>65180</t>
  </si>
  <si>
    <t>55072</t>
  </si>
  <si>
    <t>40236</t>
  </si>
  <si>
    <t>20786</t>
  </si>
  <si>
    <t>20019</t>
  </si>
  <si>
    <t>23656</t>
  </si>
  <si>
    <t>70549</t>
  </si>
  <si>
    <t>69762</t>
  </si>
  <si>
    <t>40442</t>
  </si>
  <si>
    <t>33201</t>
  </si>
  <si>
    <t>26269</t>
  </si>
  <si>
    <t>20951</t>
  </si>
  <si>
    <t>19919</t>
  </si>
  <si>
    <t>69148</t>
  </si>
  <si>
    <t>25728</t>
  </si>
  <si>
    <t>31509</t>
  </si>
  <si>
    <t>31488</t>
  </si>
  <si>
    <t>20001</t>
  </si>
  <si>
    <t>31239</t>
  </si>
  <si>
    <t>65089</t>
  </si>
  <si>
    <t>25931</t>
  </si>
  <si>
    <t>31309</t>
  </si>
  <si>
    <t>32490</t>
  </si>
  <si>
    <t>31437</t>
  </si>
  <si>
    <t>68712</t>
  </si>
  <si>
    <t>32738</t>
  </si>
  <si>
    <t>19833</t>
  </si>
  <si>
    <t>31814</t>
  </si>
  <si>
    <t>21180</t>
  </si>
  <si>
    <t>32095</t>
  </si>
  <si>
    <t>20301</t>
  </si>
  <si>
    <t>47696</t>
  </si>
  <si>
    <t>33246</t>
  </si>
  <si>
    <t>20915</t>
  </si>
  <si>
    <t>24073</t>
  </si>
  <si>
    <t>47877</t>
  </si>
  <si>
    <t>25763</t>
  </si>
  <si>
    <t>20600</t>
  </si>
  <si>
    <t>70873</t>
  </si>
  <si>
    <t>20686</t>
  </si>
  <si>
    <t>18770</t>
  </si>
  <si>
    <t>20292</t>
  </si>
  <si>
    <t>19322</t>
  </si>
  <si>
    <t>69914</t>
  </si>
  <si>
    <t>20811</t>
  </si>
  <si>
    <t>48130</t>
  </si>
  <si>
    <t>65300</t>
  </si>
  <si>
    <t>30822</t>
  </si>
  <si>
    <t>20643</t>
  </si>
  <si>
    <t>19667</t>
  </si>
  <si>
    <t>47638</t>
  </si>
  <si>
    <t>26330</t>
  </si>
  <si>
    <t>21072</t>
  </si>
  <si>
    <t>20107</t>
  </si>
  <si>
    <t>65856</t>
  </si>
  <si>
    <t>40447</t>
  </si>
  <si>
    <t>33013</t>
  </si>
  <si>
    <t>20730</t>
  </si>
  <si>
    <t>19767</t>
  </si>
  <si>
    <t>23666</t>
  </si>
  <si>
    <t>48409</t>
  </si>
  <si>
    <t>69094</t>
  </si>
  <si>
    <t>23519</t>
  </si>
  <si>
    <t>33276</t>
  </si>
  <si>
    <t>26215</t>
  </si>
  <si>
    <t>31382</t>
  </si>
  <si>
    <t>32727</t>
  </si>
  <si>
    <t>20681</t>
  </si>
  <si>
    <t>31602</t>
  </si>
  <si>
    <t>67329</t>
  </si>
  <si>
    <t>31634</t>
  </si>
  <si>
    <t>25144</t>
  </si>
  <si>
    <t>19990</t>
  </si>
  <si>
    <t>31608</t>
  </si>
  <si>
    <t>54851</t>
  </si>
  <si>
    <t>47667</t>
  </si>
  <si>
    <t>69192</t>
  </si>
  <si>
    <t>20531</t>
  </si>
  <si>
    <t>48103</t>
  </si>
  <si>
    <t>66568</t>
  </si>
  <si>
    <t>24743</t>
  </si>
  <si>
    <t>22671</t>
  </si>
  <si>
    <t>30891</t>
  </si>
  <si>
    <t>32823</t>
  </si>
  <si>
    <t>25859</t>
  </si>
  <si>
    <t>19761</t>
  </si>
  <si>
    <t>69644</t>
  </si>
  <si>
    <t>40145</t>
  </si>
  <si>
    <t>31344</t>
  </si>
  <si>
    <t>70047</t>
  </si>
  <si>
    <t>32541</t>
  </si>
  <si>
    <t>25680</t>
  </si>
  <si>
    <t>31682</t>
  </si>
  <si>
    <t>69577</t>
  </si>
  <si>
    <t>68593</t>
  </si>
  <si>
    <t>31723</t>
  </si>
  <si>
    <t>65388</t>
  </si>
  <si>
    <t>31606</t>
  </si>
  <si>
    <t>69986</t>
  </si>
  <si>
    <t>68549</t>
  </si>
  <si>
    <t>48264</t>
  </si>
  <si>
    <t>21770</t>
  </si>
  <si>
    <t>23269</t>
  </si>
  <si>
    <t>70118</t>
  </si>
  <si>
    <t>40241</t>
  </si>
  <si>
    <t>20604</t>
  </si>
  <si>
    <t>31326</t>
  </si>
  <si>
    <t>47935</t>
  </si>
  <si>
    <t>21193</t>
  </si>
  <si>
    <t>29574</t>
  </si>
  <si>
    <t>62254</t>
  </si>
  <si>
    <t>20465</t>
  </si>
  <si>
    <t>69906</t>
  </si>
  <si>
    <t>54207</t>
  </si>
  <si>
    <t>32208</t>
  </si>
  <si>
    <t>25495</t>
  </si>
  <si>
    <t>31278</t>
  </si>
  <si>
    <t>65084</t>
  </si>
  <si>
    <t>40272</t>
  </si>
  <si>
    <t>65354</t>
  </si>
  <si>
    <t>70490</t>
  </si>
  <si>
    <t>69370</t>
  </si>
  <si>
    <t>54738</t>
  </si>
  <si>
    <t>32525</t>
  </si>
  <si>
    <t>20016</t>
  </si>
  <si>
    <t>47662</t>
  </si>
  <si>
    <t>69465</t>
  </si>
  <si>
    <t>65426</t>
  </si>
  <si>
    <t>20397</t>
  </si>
  <si>
    <t>19605</t>
  </si>
  <si>
    <t>69012</t>
  </si>
  <si>
    <t>19691</t>
  </si>
  <si>
    <t>39950</t>
  </si>
  <si>
    <t>32306</t>
  </si>
  <si>
    <t>48447</t>
  </si>
  <si>
    <t>55187</t>
  </si>
  <si>
    <t>40324</t>
  </si>
  <si>
    <t>19938</t>
  </si>
  <si>
    <t>39747</t>
  </si>
  <si>
    <t>20409</t>
  </si>
  <si>
    <t>23544</t>
  </si>
  <si>
    <t>47731</t>
  </si>
  <si>
    <t>32506</t>
  </si>
  <si>
    <t>25620</t>
  </si>
  <si>
    <t>20530</t>
  </si>
  <si>
    <t>19681</t>
  </si>
  <si>
    <t>23591</t>
  </si>
  <si>
    <t>19477</t>
  </si>
  <si>
    <t>22073</t>
  </si>
  <si>
    <t>30512</t>
  </si>
  <si>
    <t>25355</t>
  </si>
  <si>
    <t>19383</t>
  </si>
  <si>
    <t>23123</t>
  </si>
  <si>
    <t>48043</t>
  </si>
  <si>
    <t>31336</t>
  </si>
  <si>
    <t>70539</t>
  </si>
  <si>
    <t>32424</t>
  </si>
  <si>
    <t>20394</t>
  </si>
  <si>
    <t>23227</t>
  </si>
  <si>
    <t>54451</t>
  </si>
  <si>
    <t>19642</t>
  </si>
  <si>
    <t>23821</t>
  </si>
  <si>
    <t>25466</t>
  </si>
  <si>
    <t>47747</t>
  </si>
  <si>
    <t>39584</t>
  </si>
  <si>
    <t>31425</t>
  </si>
  <si>
    <t>25172</t>
  </si>
  <si>
    <t>68259</t>
  </si>
  <si>
    <t>19438</t>
  </si>
  <si>
    <t>20431</t>
  </si>
  <si>
    <t>23525</t>
  </si>
  <si>
    <t>19374</t>
  </si>
  <si>
    <t>20472</t>
  </si>
  <si>
    <t>20660</t>
  </si>
  <si>
    <t>67041</t>
  </si>
  <si>
    <t>23867</t>
  </si>
  <si>
    <t>39583</t>
  </si>
  <si>
    <t>31338</t>
  </si>
  <si>
    <t>32351</t>
  </si>
  <si>
    <t>70550</t>
  </si>
  <si>
    <t>20414</t>
  </si>
  <si>
    <t>19611</t>
  </si>
  <si>
    <t>31255</t>
  </si>
  <si>
    <t>47792</t>
  </si>
  <si>
    <t>16912</t>
  </si>
  <si>
    <t>18879</t>
  </si>
  <si>
    <t>20259</t>
  </si>
  <si>
    <t>31090</t>
  </si>
  <si>
    <t>54332</t>
  </si>
  <si>
    <t>32339</t>
  </si>
  <si>
    <t>23220</t>
  </si>
  <si>
    <t>69665</t>
  </si>
  <si>
    <t>23495</t>
  </si>
  <si>
    <t>31237</t>
  </si>
  <si>
    <t>39325</t>
  </si>
  <si>
    <t>25370</t>
  </si>
  <si>
    <t>20285</t>
  </si>
  <si>
    <t>69395</t>
  </si>
  <si>
    <t>39728</t>
  </si>
  <si>
    <t>20577</t>
  </si>
  <si>
    <t>32261</t>
  </si>
  <si>
    <t>25478</t>
  </si>
  <si>
    <t>31455</t>
  </si>
  <si>
    <t>21472</t>
  </si>
  <si>
    <t>25209</t>
  </si>
  <si>
    <t>64759</t>
  </si>
  <si>
    <t>32308</t>
  </si>
  <si>
    <t>23427</t>
  </si>
  <si>
    <t>25396</t>
  </si>
  <si>
    <t>20390</t>
  </si>
  <si>
    <t>31195</t>
  </si>
  <si>
    <t>47427</t>
  </si>
  <si>
    <t>68964</t>
  </si>
  <si>
    <t>32102</t>
  </si>
  <si>
    <t>25229</t>
  </si>
  <si>
    <t>64664</t>
  </si>
  <si>
    <t>68188</t>
  </si>
  <si>
    <t>19457</t>
  </si>
  <si>
    <t>20370</t>
  </si>
  <si>
    <t>67159</t>
  </si>
  <si>
    <t>52885</t>
  </si>
  <si>
    <t>30633</t>
  </si>
  <si>
    <t>19425</t>
  </si>
  <si>
    <t>64815</t>
  </si>
  <si>
    <t>20219</t>
  </si>
  <si>
    <t>20126</t>
  </si>
  <si>
    <t>66714</t>
  </si>
  <si>
    <t>30472</t>
  </si>
  <si>
    <t>25312</t>
  </si>
  <si>
    <t>47560</t>
  </si>
  <si>
    <t>69907</t>
  </si>
  <si>
    <t>69030</t>
  </si>
  <si>
    <t>20391</t>
  </si>
  <si>
    <t>19594</t>
  </si>
  <si>
    <t>23496</t>
  </si>
  <si>
    <t>47746</t>
  </si>
  <si>
    <t>47964</t>
  </si>
  <si>
    <t>22676</t>
  </si>
  <si>
    <t>23234</t>
  </si>
  <si>
    <t>65031</t>
  </si>
  <si>
    <t>54084</t>
  </si>
  <si>
    <t>23250</t>
  </si>
  <si>
    <t>64822</t>
  </si>
  <si>
    <t>54598</t>
  </si>
  <si>
    <t>19565</t>
  </si>
  <si>
    <t>23676</t>
  </si>
  <si>
    <t>65768</t>
  </si>
  <si>
    <t>68305</t>
  </si>
  <si>
    <t>23179</t>
  </si>
  <si>
    <t>30886</t>
  </si>
  <si>
    <t>68499</t>
  </si>
  <si>
    <t>31976</t>
  </si>
  <si>
    <t>65232</t>
  </si>
  <si>
    <t>68373</t>
  </si>
  <si>
    <t>54438</t>
  </si>
  <si>
    <t>25481</t>
  </si>
  <si>
    <t>19564</t>
  </si>
  <si>
    <t>24691</t>
  </si>
  <si>
    <t>14696</t>
  </si>
  <si>
    <t>68651</t>
  </si>
  <si>
    <t>32124</t>
  </si>
  <si>
    <t>19530</t>
  </si>
  <si>
    <t>23553</t>
  </si>
  <si>
    <t>19173</t>
  </si>
  <si>
    <t>70023</t>
  </si>
  <si>
    <t>14044</t>
  </si>
  <si>
    <t>19114</t>
  </si>
  <si>
    <t>13537</t>
  </si>
  <si>
    <t>70130</t>
  </si>
  <si>
    <t>39426</t>
  </si>
  <si>
    <t>64181</t>
  </si>
  <si>
    <t>14559</t>
  </si>
  <si>
    <t>70572</t>
  </si>
  <si>
    <t>30850</t>
  </si>
  <si>
    <t>14959</t>
  </si>
  <si>
    <t>19333</t>
  </si>
  <si>
    <t>39349</t>
  </si>
  <si>
    <t>31119</t>
  </si>
  <si>
    <t>17569</t>
  </si>
  <si>
    <t>31018</t>
  </si>
  <si>
    <t>13859</t>
  </si>
  <si>
    <t>19151</t>
  </si>
  <si>
    <t>69960</t>
  </si>
  <si>
    <t>19437</t>
  </si>
  <si>
    <t>20166</t>
  </si>
  <si>
    <t>47520</t>
  </si>
  <si>
    <t>68691</t>
  </si>
  <si>
    <t>20267</t>
  </si>
  <si>
    <t>13367</t>
  </si>
  <si>
    <t>10945</t>
  </si>
  <si>
    <t>4170</t>
  </si>
  <si>
    <t>3047</t>
  </si>
  <si>
    <t>2760</t>
  </si>
  <si>
    <t>3059</t>
  </si>
  <si>
    <t>5087</t>
  </si>
  <si>
    <t>9838</t>
  </si>
  <si>
    <t>13855</t>
  </si>
  <si>
    <t>14219</t>
  </si>
  <si>
    <t>11867</t>
  </si>
  <si>
    <t>4620</t>
  </si>
  <si>
    <t>3822</t>
  </si>
  <si>
    <t>3339</t>
  </si>
  <si>
    <t>3009</t>
  </si>
  <si>
    <t>3334</t>
  </si>
  <si>
    <t>15057</t>
  </si>
  <si>
    <t>12094</t>
  </si>
  <si>
    <t>3982</t>
  </si>
  <si>
    <t>3463</t>
  </si>
  <si>
    <t>3100</t>
  </si>
  <si>
    <t>3415</t>
  </si>
  <si>
    <t>10207</t>
  </si>
  <si>
    <t>14214</t>
  </si>
  <si>
    <t>12042</t>
  </si>
  <si>
    <t>4819</t>
  </si>
  <si>
    <t>3978</t>
  </si>
  <si>
    <t>3474</t>
  </si>
  <si>
    <t>3103</t>
  </si>
  <si>
    <t>3399</t>
  </si>
  <si>
    <t>5585</t>
  </si>
  <si>
    <t>10316</t>
  </si>
  <si>
    <t>14191</t>
  </si>
  <si>
    <t>14910</t>
  </si>
  <si>
    <t>15092</t>
  </si>
  <si>
    <t>4856</t>
  </si>
  <si>
    <t>3126</t>
  </si>
  <si>
    <t>3432</t>
  </si>
  <si>
    <t>12404</t>
  </si>
  <si>
    <t>13040</t>
  </si>
  <si>
    <t>4133</t>
  </si>
  <si>
    <t>3458</t>
  </si>
  <si>
    <t>3020</t>
  </si>
  <si>
    <t>2732</t>
  </si>
  <si>
    <t>3044</t>
  </si>
  <si>
    <t>9820</t>
  </si>
  <si>
    <t>13876</t>
  </si>
  <si>
    <t>14106</t>
  </si>
  <si>
    <t>4624</t>
  </si>
  <si>
    <t>3824</t>
  </si>
  <si>
    <t>3331</t>
  </si>
  <si>
    <t>2995</t>
  </si>
  <si>
    <t>3321</t>
  </si>
  <si>
    <t>5518</t>
  </si>
  <si>
    <t>10257</t>
  </si>
  <si>
    <t>12194</t>
  </si>
  <si>
    <t>7335</t>
  </si>
  <si>
    <t>3985</t>
  </si>
  <si>
    <t>3470</t>
  </si>
  <si>
    <t>3099</t>
  </si>
  <si>
    <t>5584</t>
  </si>
  <si>
    <t>10197</t>
  </si>
  <si>
    <t>14880</t>
  </si>
  <si>
    <t>7301</t>
  </si>
  <si>
    <t>4813</t>
  </si>
  <si>
    <t>3979</t>
  </si>
  <si>
    <t>3466</t>
  </si>
  <si>
    <t>3113</t>
  </si>
  <si>
    <t>3404</t>
  </si>
  <si>
    <t>5528</t>
  </si>
  <si>
    <t>14277</t>
  </si>
  <si>
    <t>12255</t>
  </si>
  <si>
    <t>4854</t>
  </si>
  <si>
    <t>3490</t>
  </si>
  <si>
    <t>3127</t>
  </si>
  <si>
    <t>3431</t>
  </si>
  <si>
    <t>5595</t>
  </si>
  <si>
    <t>10218</t>
  </si>
  <si>
    <t>10086</t>
  </si>
  <si>
    <t>9579</t>
  </si>
  <si>
    <t>5540</t>
  </si>
  <si>
    <t>3130</t>
  </si>
  <si>
    <t>2739</t>
  </si>
  <si>
    <t>2484</t>
  </si>
  <si>
    <t>2783</t>
  </si>
  <si>
    <t>4797</t>
  </si>
  <si>
    <t>9641</t>
  </si>
  <si>
    <t>13697</t>
  </si>
  <si>
    <t>13488</t>
  </si>
  <si>
    <t>11521</t>
  </si>
  <si>
    <t>3686</t>
  </si>
  <si>
    <t>3215</t>
  </si>
  <si>
    <t>2890</t>
  </si>
  <si>
    <t>3203</t>
  </si>
  <si>
    <t>5377</t>
  </si>
  <si>
    <t>10193</t>
  </si>
  <si>
    <t>14183</t>
  </si>
  <si>
    <t>14482</t>
  </si>
  <si>
    <t>12119</t>
  </si>
  <si>
    <t>4768</t>
  </si>
  <si>
    <t>3941</t>
  </si>
  <si>
    <t>3438</t>
  </si>
  <si>
    <t>3080</t>
  </si>
  <si>
    <t>3374</t>
  </si>
  <si>
    <t>10219</t>
  </si>
  <si>
    <t>7312</t>
  </si>
  <si>
    <t>4807</t>
  </si>
  <si>
    <t>3460</t>
  </si>
  <si>
    <t>3096</t>
  </si>
  <si>
    <t>3417</t>
  </si>
  <si>
    <t>10122</t>
  </si>
  <si>
    <t>14154</t>
  </si>
  <si>
    <t>12250</t>
  </si>
  <si>
    <t>7461</t>
  </si>
  <si>
    <t>4872</t>
  </si>
  <si>
    <t>4012</t>
  </si>
  <si>
    <t>3496</t>
  </si>
  <si>
    <t>5599</t>
  </si>
  <si>
    <t>10287</t>
  </si>
  <si>
    <t>3898</t>
  </si>
  <si>
    <t>3265</t>
  </si>
  <si>
    <t>2848</t>
  </si>
  <si>
    <t>2867</t>
  </si>
  <si>
    <t>4846</t>
  </si>
  <si>
    <t>13798</t>
  </si>
  <si>
    <t>13671</t>
  </si>
  <si>
    <t>14095</t>
  </si>
  <si>
    <t>11532</t>
  </si>
  <si>
    <t>4498</t>
  </si>
  <si>
    <t>3733</t>
  </si>
  <si>
    <t>3254</t>
  </si>
  <si>
    <t>2923</t>
  </si>
  <si>
    <t>3221</t>
  </si>
  <si>
    <t>5350</t>
  </si>
  <si>
    <t>10199</t>
  </si>
  <si>
    <t>14745</t>
  </si>
  <si>
    <t>4808</t>
  </si>
  <si>
    <t>3959</t>
  </si>
  <si>
    <t>3453</t>
  </si>
  <si>
    <t>3408</t>
  </si>
  <si>
    <t>5531</t>
  </si>
  <si>
    <t>10179</t>
  </si>
  <si>
    <t>14187</t>
  </si>
  <si>
    <t>12134</t>
  </si>
  <si>
    <t>7282</t>
  </si>
  <si>
    <t>3968</t>
  </si>
  <si>
    <t>3461</t>
  </si>
  <si>
    <t>3102</t>
  </si>
  <si>
    <t>3401</t>
  </si>
  <si>
    <t>5609</t>
  </si>
  <si>
    <t>10174</t>
  </si>
  <si>
    <t>14097</t>
  </si>
  <si>
    <t>14940</t>
  </si>
  <si>
    <t>4004</t>
  </si>
  <si>
    <t>3487</t>
  </si>
  <si>
    <t>3429</t>
  </si>
  <si>
    <t>10240</t>
  </si>
  <si>
    <t>8477</t>
  </si>
  <si>
    <t>4925</t>
  </si>
  <si>
    <t>3865</t>
  </si>
  <si>
    <t>3313</t>
  </si>
  <si>
    <t>2945</t>
  </si>
  <si>
    <t>3259</t>
  </si>
  <si>
    <t>5362</t>
  </si>
  <si>
    <t>10080</t>
  </si>
  <si>
    <t>14131</t>
  </si>
  <si>
    <t>7283</t>
  </si>
  <si>
    <t>4778</t>
  </si>
  <si>
    <t>3940</t>
  </si>
  <si>
    <t>3433</t>
  </si>
  <si>
    <t>3072</t>
  </si>
  <si>
    <t>3373</t>
  </si>
  <si>
    <t>5513</t>
  </si>
  <si>
    <t>10241</t>
  </si>
  <si>
    <t>14330</t>
  </si>
  <si>
    <t>15170</t>
  </si>
  <si>
    <t>4898</t>
  </si>
  <si>
    <t>4038</t>
  </si>
  <si>
    <t>3515</t>
  </si>
  <si>
    <t>3151</t>
  </si>
  <si>
    <t>7420</t>
  </si>
  <si>
    <t>4014</t>
  </si>
  <si>
    <t>3495</t>
  </si>
  <si>
    <t>5579</t>
  </si>
  <si>
    <t>10323</t>
  </si>
  <si>
    <t>14182</t>
  </si>
  <si>
    <t>7331</t>
  </si>
  <si>
    <t>4841</t>
  </si>
  <si>
    <t>4003</t>
  </si>
  <si>
    <t>3485</t>
  </si>
  <si>
    <t>3118</t>
  </si>
  <si>
    <t>3430</t>
  </si>
  <si>
    <t>3984</t>
  </si>
  <si>
    <t>3381</t>
  </si>
  <si>
    <t>2963</t>
  </si>
  <si>
    <t>2680</t>
  </si>
  <si>
    <t>2964</t>
  </si>
  <si>
    <t>4933</t>
  </si>
  <si>
    <t>9589</t>
  </si>
  <si>
    <t>13699</t>
  </si>
  <si>
    <t>7051</t>
  </si>
  <si>
    <t>4591</t>
  </si>
  <si>
    <t>3801</t>
  </si>
  <si>
    <t>3312</t>
  </si>
  <si>
    <t>2976</t>
  </si>
  <si>
    <t>3275</t>
  </si>
  <si>
    <t>5367</t>
  </si>
  <si>
    <t>10031</t>
  </si>
  <si>
    <t>7394</t>
  </si>
  <si>
    <t>3994</t>
  </si>
  <si>
    <t>3480</t>
  </si>
  <si>
    <t>3112</t>
  </si>
  <si>
    <t>3427</t>
  </si>
  <si>
    <t>14185</t>
  </si>
  <si>
    <t>12127</t>
  </si>
  <si>
    <t>4842</t>
  </si>
  <si>
    <t>3995</t>
  </si>
  <si>
    <t>3114</t>
  </si>
  <si>
    <t>3419</t>
  </si>
  <si>
    <t>5567</t>
  </si>
  <si>
    <t>10192</t>
  </si>
  <si>
    <t>14256</t>
  </si>
  <si>
    <t>12209</t>
  </si>
  <si>
    <t>3499</t>
  </si>
  <si>
    <t>3434</t>
  </si>
  <si>
    <t>5625</t>
  </si>
  <si>
    <t>10271</t>
  </si>
  <si>
    <t>3236</t>
  </si>
  <si>
    <t>2868</t>
  </si>
  <si>
    <t>2616</t>
  </si>
  <si>
    <t>2887</t>
  </si>
  <si>
    <t>9498</t>
  </si>
  <si>
    <t>13549</t>
  </si>
  <si>
    <t>13853</t>
  </si>
  <si>
    <t>14281</t>
  </si>
  <si>
    <t>11727</t>
  </si>
  <si>
    <t>6955</t>
  </si>
  <si>
    <t>4528</t>
  </si>
  <si>
    <t>3742</t>
  </si>
  <si>
    <t>2931</t>
  </si>
  <si>
    <t>3240</t>
  </si>
  <si>
    <t>9971</t>
  </si>
  <si>
    <t>13995</t>
  </si>
  <si>
    <t>15082</t>
  </si>
  <si>
    <t>7433</t>
  </si>
  <si>
    <t>4824</t>
  </si>
  <si>
    <t>3101</t>
  </si>
  <si>
    <t>3402</t>
  </si>
  <si>
    <t>14843</t>
  </si>
  <si>
    <t>4839</t>
  </si>
  <si>
    <t>3993</t>
  </si>
  <si>
    <t>3476</t>
  </si>
  <si>
    <t>3411</t>
  </si>
  <si>
    <t>10200</t>
  </si>
  <si>
    <t>14160</t>
  </si>
  <si>
    <t>15016</t>
  </si>
  <si>
    <t>12071</t>
  </si>
  <si>
    <t>4858</t>
  </si>
  <si>
    <t>3998</t>
  </si>
  <si>
    <t>3488</t>
  </si>
  <si>
    <t>5605</t>
  </si>
  <si>
    <t>10291</t>
  </si>
  <si>
    <t>2810</t>
  </si>
  <si>
    <t>2581</t>
  </si>
  <si>
    <t>2852</t>
  </si>
  <si>
    <t>14043</t>
  </si>
  <si>
    <t>6974</t>
  </si>
  <si>
    <t>4514</t>
  </si>
  <si>
    <t>3249</t>
  </si>
  <si>
    <t>2922</t>
  </si>
  <si>
    <t>3222</t>
  </si>
  <si>
    <t>9994</t>
  </si>
  <si>
    <t>13955</t>
  </si>
  <si>
    <t>14754</t>
  </si>
  <si>
    <t>4803</t>
  </si>
  <si>
    <t>3944</t>
  </si>
  <si>
    <t>3082</t>
  </si>
  <si>
    <t>3395</t>
  </si>
  <si>
    <t>14254</t>
  </si>
  <si>
    <t>14921</t>
  </si>
  <si>
    <t>4833</t>
  </si>
  <si>
    <t>3989</t>
  </si>
  <si>
    <t>3475</t>
  </si>
  <si>
    <t>3105</t>
  </si>
  <si>
    <t>5545</t>
  </si>
  <si>
    <t>14170</t>
  </si>
  <si>
    <t>12061</t>
  </si>
  <si>
    <t>4814</t>
  </si>
  <si>
    <t>3981</t>
  </si>
  <si>
    <t>3464</t>
  </si>
  <si>
    <t>3108</t>
  </si>
  <si>
    <t>5581</t>
  </si>
  <si>
    <t>10239</t>
  </si>
  <si>
    <t>2320</t>
  </si>
  <si>
    <t>2561</t>
  </si>
  <si>
    <t>4204</t>
  </si>
  <si>
    <t>8803</t>
  </si>
  <si>
    <t>13099</t>
  </si>
  <si>
    <t>13619</t>
  </si>
  <si>
    <t>6836</t>
  </si>
  <si>
    <t>4404</t>
  </si>
  <si>
    <t>3634</t>
  </si>
  <si>
    <t>3165</t>
  </si>
  <si>
    <t>2842</t>
  </si>
  <si>
    <t>13928</t>
  </si>
  <si>
    <t>14372</t>
  </si>
  <si>
    <t>12013</t>
  </si>
  <si>
    <t>4761</t>
  </si>
  <si>
    <t>3918</t>
  </si>
  <si>
    <t>3406</t>
  </si>
  <si>
    <t>3052</t>
  </si>
  <si>
    <t>3375</t>
  </si>
  <si>
    <t>5546</t>
  </si>
  <si>
    <t>10195</t>
  </si>
  <si>
    <t>14215</t>
  </si>
  <si>
    <t>4834</t>
  </si>
  <si>
    <t>3477</t>
  </si>
  <si>
    <t>5554</t>
  </si>
  <si>
    <t>14153</t>
  </si>
  <si>
    <t>14877</t>
  </si>
  <si>
    <t>14960</t>
  </si>
  <si>
    <t>4823</t>
  </si>
  <si>
    <t>3990</t>
  </si>
  <si>
    <t>3422</t>
  </si>
  <si>
    <t>2404</t>
  </si>
  <si>
    <t>8554</t>
  </si>
  <si>
    <t>12852</t>
  </si>
  <si>
    <t>13437</t>
  </si>
  <si>
    <t>13806</t>
  </si>
  <si>
    <t>11396</t>
  </si>
  <si>
    <t>6688</t>
  </si>
  <si>
    <t>4326</t>
  </si>
  <si>
    <t>3572</t>
  </si>
  <si>
    <t>2798</t>
  </si>
  <si>
    <t>3095</t>
  </si>
  <si>
    <t>9860</t>
  </si>
  <si>
    <t>13938</t>
  </si>
  <si>
    <t>14386</t>
  </si>
  <si>
    <t>11848</t>
  </si>
  <si>
    <t>7157</t>
  </si>
  <si>
    <t>4697</t>
  </si>
  <si>
    <t>3885</t>
  </si>
  <si>
    <t>3386</t>
  </si>
  <si>
    <t>3030</t>
  </si>
  <si>
    <t>4818</t>
  </si>
  <si>
    <t>3106</t>
  </si>
  <si>
    <t>3410</t>
  </si>
  <si>
    <t>14142</t>
  </si>
  <si>
    <t>14863</t>
  </si>
  <si>
    <t>14952</t>
  </si>
  <si>
    <t>7398</t>
  </si>
  <si>
    <t>4837</t>
  </si>
  <si>
    <t>3987</t>
  </si>
  <si>
    <t>3478</t>
  </si>
  <si>
    <t>3412</t>
  </si>
  <si>
    <t>4584</t>
  </si>
  <si>
    <t>9316</t>
  </si>
  <si>
    <t>13447</t>
  </si>
  <si>
    <t>13831</t>
  </si>
  <si>
    <t>11473</t>
  </si>
  <si>
    <t>4386</t>
  </si>
  <si>
    <t>3651</t>
  </si>
  <si>
    <t>3180</t>
  </si>
  <si>
    <t>2860</t>
  </si>
  <si>
    <t>3164</t>
  </si>
  <si>
    <t>5219</t>
  </si>
  <si>
    <t>9950</t>
  </si>
  <si>
    <t>13913</t>
  </si>
  <si>
    <t>14454</t>
  </si>
  <si>
    <t>4694</t>
  </si>
  <si>
    <t>3891</t>
  </si>
  <si>
    <t>3397</t>
  </si>
  <si>
    <t>3048</t>
  </si>
  <si>
    <t>5504</t>
  </si>
  <si>
    <t>14706</t>
  </si>
  <si>
    <t>4830</t>
  </si>
  <si>
    <t>3473</t>
  </si>
  <si>
    <t>5582</t>
  </si>
  <si>
    <t>14819</t>
  </si>
  <si>
    <t>14891</t>
  </si>
  <si>
    <t>3976</t>
  </si>
  <si>
    <t>3462</t>
  </si>
  <si>
    <t>3107</t>
  </si>
  <si>
    <t>5557</t>
  </si>
  <si>
    <t>10274</t>
  </si>
  <si>
    <t>8631</t>
  </si>
  <si>
    <t>12989</t>
  </si>
  <si>
    <t>13561</t>
  </si>
  <si>
    <t>11366</t>
  </si>
  <si>
    <t>4315</t>
  </si>
  <si>
    <t>3125</t>
  </si>
  <si>
    <t>2811</t>
  </si>
  <si>
    <t>5192</t>
  </si>
  <si>
    <t>9877</t>
  </si>
  <si>
    <t>14410</t>
  </si>
  <si>
    <t>14716</t>
  </si>
  <si>
    <t>11918</t>
  </si>
  <si>
    <t>4670</t>
  </si>
  <si>
    <t>3873</t>
  </si>
  <si>
    <t>3384</t>
  </si>
  <si>
    <t>3358</t>
  </si>
  <si>
    <t>10187</t>
  </si>
  <si>
    <t>14194</t>
  </si>
  <si>
    <t>4857</t>
  </si>
  <si>
    <t>5564</t>
  </si>
  <si>
    <t>14104</t>
  </si>
  <si>
    <t>4806</t>
  </si>
  <si>
    <t>10210</t>
  </si>
  <si>
    <t>14399</t>
  </si>
  <si>
    <t>14098</t>
  </si>
  <si>
    <t>11539</t>
  </si>
  <si>
    <t>6817</t>
  </si>
  <si>
    <t>4471</t>
  </si>
  <si>
    <t>3703</t>
  </si>
  <si>
    <t>3232</t>
  </si>
  <si>
    <t>2913</t>
  </si>
  <si>
    <t>3204</t>
  </si>
  <si>
    <t>5290</t>
  </si>
  <si>
    <t>13987</t>
  </si>
  <si>
    <t>7165</t>
  </si>
  <si>
    <t>4705</t>
  </si>
  <si>
    <t>3884</t>
  </si>
  <si>
    <t>3390</t>
  </si>
  <si>
    <t>3050</t>
  </si>
  <si>
    <t>3369</t>
  </si>
  <si>
    <t>5576</t>
  </si>
  <si>
    <t>4843</t>
  </si>
  <si>
    <t>3988</t>
  </si>
  <si>
    <t>3465</t>
  </si>
  <si>
    <t>10185</t>
  </si>
  <si>
    <t>14234</t>
  </si>
  <si>
    <t>11973</t>
  </si>
  <si>
    <t>7281</t>
  </si>
  <si>
    <t>3964</t>
  </si>
  <si>
    <t>3090</t>
  </si>
  <si>
    <t>3380</t>
  </si>
  <si>
    <t>5575</t>
  </si>
  <si>
    <t>10278</t>
  </si>
  <si>
    <t>14902</t>
  </si>
  <si>
    <t>14983</t>
  </si>
  <si>
    <t>7332</t>
  </si>
  <si>
    <t>3110</t>
  </si>
  <si>
    <t>5570</t>
  </si>
  <si>
    <t>10190</t>
  </si>
  <si>
    <t>17207</t>
  </si>
  <si>
    <t>17240</t>
  </si>
  <si>
    <t>13124</t>
  </si>
  <si>
    <t>5046</t>
  </si>
  <si>
    <t>4143</t>
  </si>
  <si>
    <t>3609</t>
  </si>
  <si>
    <t>3238</t>
  </si>
  <si>
    <t>3539</t>
  </si>
  <si>
    <t>15342</t>
  </si>
  <si>
    <t>4934</t>
  </si>
  <si>
    <t>4060</t>
  </si>
  <si>
    <t>3532</t>
  </si>
  <si>
    <t>14343</t>
  </si>
  <si>
    <t>15038</t>
  </si>
  <si>
    <t>12283</t>
  </si>
  <si>
    <t>4051</t>
  </si>
  <si>
    <t>3525</t>
  </si>
  <si>
    <t>3144</t>
  </si>
  <si>
    <t>10223</t>
  </si>
  <si>
    <t>14218</t>
  </si>
  <si>
    <t>4826</t>
  </si>
  <si>
    <t>3115</t>
  </si>
  <si>
    <t>14913</t>
  </si>
  <si>
    <t>12189</t>
  </si>
  <si>
    <t>12390</t>
  </si>
  <si>
    <t>7369</t>
  </si>
  <si>
    <t>4800</t>
  </si>
  <si>
    <t>3956</t>
  </si>
  <si>
    <t>3450</t>
  </si>
  <si>
    <t>3093</t>
  </si>
  <si>
    <t>3378</t>
  </si>
  <si>
    <t>5527</t>
  </si>
  <si>
    <t>10095</t>
  </si>
  <si>
    <t>14151</t>
  </si>
  <si>
    <t>7306</t>
  </si>
  <si>
    <t>3097</t>
  </si>
  <si>
    <t>3407</t>
  </si>
  <si>
    <t>5663</t>
  </si>
  <si>
    <t>14388</t>
  </si>
  <si>
    <t>4880</t>
  </si>
  <si>
    <t>4025</t>
  </si>
  <si>
    <t>3509</t>
  </si>
  <si>
    <t>3139</t>
  </si>
  <si>
    <t>3426</t>
  </si>
  <si>
    <t>5589</t>
  </si>
  <si>
    <t>10260</t>
  </si>
  <si>
    <t>14225</t>
  </si>
  <si>
    <t>14911</t>
  </si>
  <si>
    <t>14927</t>
  </si>
  <si>
    <t>12015</t>
  </si>
  <si>
    <t>7313</t>
  </si>
  <si>
    <t>3469</t>
  </si>
  <si>
    <t>10103</t>
  </si>
  <si>
    <t>14178</t>
  </si>
  <si>
    <t>14924</t>
  </si>
  <si>
    <t>4001</t>
  </si>
  <si>
    <t>5586</t>
  </si>
  <si>
    <t>10204</t>
  </si>
  <si>
    <t>8153</t>
  </si>
  <si>
    <t>5053</t>
  </si>
  <si>
    <t>3680</t>
  </si>
  <si>
    <t>3199</t>
  </si>
  <si>
    <t>2817</t>
  </si>
  <si>
    <t>2564</t>
  </si>
  <si>
    <t>4786</t>
  </si>
  <si>
    <t>9577</t>
  </si>
  <si>
    <t>13747</t>
  </si>
  <si>
    <t>13522</t>
  </si>
  <si>
    <t>6785</t>
  </si>
  <si>
    <t>4444</t>
  </si>
  <si>
    <t>3689</t>
  </si>
  <si>
    <t>2888</t>
  </si>
  <si>
    <t>3177</t>
  </si>
  <si>
    <t>5311</t>
  </si>
  <si>
    <t>10133</t>
  </si>
  <si>
    <t>4774</t>
  </si>
  <si>
    <t>3928</t>
  </si>
  <si>
    <t>3425</t>
  </si>
  <si>
    <t>3074</t>
  </si>
  <si>
    <t>5500</t>
  </si>
  <si>
    <t>12054</t>
  </si>
  <si>
    <t>7225</t>
  </si>
  <si>
    <t>4782</t>
  </si>
  <si>
    <t>3943</t>
  </si>
  <si>
    <t>14094</t>
  </si>
  <si>
    <t>14999</t>
  </si>
  <si>
    <t>7330</t>
  </si>
  <si>
    <t>4836</t>
  </si>
  <si>
    <t>3980</t>
  </si>
  <si>
    <t>10191</t>
  </si>
  <si>
    <t>4151</t>
  </si>
  <si>
    <t>2989</t>
  </si>
  <si>
    <t>2652</t>
  </si>
  <si>
    <t>2430</t>
  </si>
  <si>
    <t>2699</t>
  </si>
  <si>
    <t>4570</t>
  </si>
  <si>
    <t>13573</t>
  </si>
  <si>
    <t>13742</t>
  </si>
  <si>
    <t>11343</t>
  </si>
  <si>
    <t>4358</t>
  </si>
  <si>
    <t>3617</t>
  </si>
  <si>
    <t>3156</t>
  </si>
  <si>
    <t>3124</t>
  </si>
  <si>
    <t>14130</t>
  </si>
  <si>
    <t>14758</t>
  </si>
  <si>
    <t>14939</t>
  </si>
  <si>
    <t>12012</t>
  </si>
  <si>
    <t>7230</t>
  </si>
  <si>
    <t>4750</t>
  </si>
  <si>
    <t>3061</t>
  </si>
  <si>
    <t>14851</t>
  </si>
  <si>
    <t>7314</t>
  </si>
  <si>
    <t>4802</t>
  </si>
  <si>
    <t>3960</t>
  </si>
  <si>
    <t>3088</t>
  </si>
  <si>
    <t>3383</t>
  </si>
  <si>
    <t>5529</t>
  </si>
  <si>
    <t>10251</t>
  </si>
  <si>
    <t>14786</t>
  </si>
  <si>
    <t>3454</t>
  </si>
  <si>
    <t>3091</t>
  </si>
  <si>
    <t>10226</t>
  </si>
  <si>
    <t>3168</t>
  </si>
  <si>
    <t>2916</t>
  </si>
  <si>
    <t>2600</t>
  </si>
  <si>
    <t>2387</t>
  </si>
  <si>
    <t>2643</t>
  </si>
  <si>
    <t>4521</t>
  </si>
  <si>
    <t>9178</t>
  </si>
  <si>
    <t>13422</t>
  </si>
  <si>
    <t>13829</t>
  </si>
  <si>
    <t>6639</t>
  </si>
  <si>
    <t>4333</t>
  </si>
  <si>
    <t>3601</t>
  </si>
  <si>
    <t>2828</t>
  </si>
  <si>
    <t>13968</t>
  </si>
  <si>
    <t>14953</t>
  </si>
  <si>
    <t>7232</t>
  </si>
  <si>
    <t>3355</t>
  </si>
  <si>
    <t>5549</t>
  </si>
  <si>
    <t>10188</t>
  </si>
  <si>
    <t>14145</t>
  </si>
  <si>
    <t>14767</t>
  </si>
  <si>
    <t>7273</t>
  </si>
  <si>
    <t>4796</t>
  </si>
  <si>
    <t>3954</t>
  </si>
  <si>
    <t>3443</t>
  </si>
  <si>
    <t>3376</t>
  </si>
  <si>
    <t>5524</t>
  </si>
  <si>
    <t>10124</t>
  </si>
  <si>
    <t>14238</t>
  </si>
  <si>
    <t>14818</t>
  </si>
  <si>
    <t>14718</t>
  </si>
  <si>
    <t>12102</t>
  </si>
  <si>
    <t>7377</t>
  </si>
  <si>
    <t>4827</t>
  </si>
  <si>
    <t>3983</t>
  </si>
  <si>
    <t>3472</t>
  </si>
  <si>
    <t>5598</t>
  </si>
  <si>
    <t>3133</t>
  </si>
  <si>
    <t>2755</t>
  </si>
  <si>
    <t>2502</t>
  </si>
  <si>
    <t>2770</t>
  </si>
  <si>
    <t>4717</t>
  </si>
  <si>
    <t>13524</t>
  </si>
  <si>
    <t>13154</t>
  </si>
  <si>
    <t>11313</t>
  </si>
  <si>
    <t>4377</t>
  </si>
  <si>
    <t>3630</t>
  </si>
  <si>
    <t>3167</t>
  </si>
  <si>
    <t>2847</t>
  </si>
  <si>
    <t>3145</t>
  </si>
  <si>
    <t>5212</t>
  </si>
  <si>
    <t>9850</t>
  </si>
  <si>
    <t>13936</t>
  </si>
  <si>
    <t>14518</t>
  </si>
  <si>
    <t>7319</t>
  </si>
  <si>
    <t>4759</t>
  </si>
  <si>
    <t>3413</t>
  </si>
  <si>
    <t>3057</t>
  </si>
  <si>
    <t>3350</t>
  </si>
  <si>
    <t>5537</t>
  </si>
  <si>
    <t>14273</t>
  </si>
  <si>
    <t>14780</t>
  </si>
  <si>
    <t>12078</t>
  </si>
  <si>
    <t>4801</t>
  </si>
  <si>
    <t>3444</t>
  </si>
  <si>
    <t>3084</t>
  </si>
  <si>
    <t>5538</t>
  </si>
  <si>
    <t>14152</t>
  </si>
  <si>
    <t>14980</t>
  </si>
  <si>
    <t>14850</t>
  </si>
  <si>
    <t>7320</t>
  </si>
  <si>
    <t>3971</t>
  </si>
  <si>
    <t>3400</t>
  </si>
  <si>
    <t>10238</t>
  </si>
  <si>
    <t>2488</t>
  </si>
  <si>
    <t>2319</t>
  </si>
  <si>
    <t>2563</t>
  </si>
  <si>
    <t>4330</t>
  </si>
  <si>
    <t>9012</t>
  </si>
  <si>
    <t>13273</t>
  </si>
  <si>
    <t>6607</t>
  </si>
  <si>
    <t>4297</t>
  </si>
  <si>
    <t>3560</t>
  </si>
  <si>
    <t>3098</t>
  </si>
  <si>
    <t>2791</t>
  </si>
  <si>
    <t>9817</t>
  </si>
  <si>
    <t>14474</t>
  </si>
  <si>
    <t>12006</t>
  </si>
  <si>
    <t>4715</t>
  </si>
  <si>
    <t>3871</t>
  </si>
  <si>
    <t>3368</t>
  </si>
  <si>
    <t>3025</t>
  </si>
  <si>
    <t>3329</t>
  </si>
  <si>
    <t>5468</t>
  </si>
  <si>
    <t>10162</t>
  </si>
  <si>
    <t>14804</t>
  </si>
  <si>
    <t>11953</t>
  </si>
  <si>
    <t>4789</t>
  </si>
  <si>
    <t>3439</t>
  </si>
  <si>
    <t>3073</t>
  </si>
  <si>
    <t>3366</t>
  </si>
  <si>
    <t>5503</t>
  </si>
  <si>
    <t>11966</t>
  </si>
  <si>
    <t>7199</t>
  </si>
  <si>
    <t>4783</t>
  </si>
  <si>
    <t>3953</t>
  </si>
  <si>
    <t>2158</t>
  </si>
  <si>
    <t>4044</t>
  </si>
  <si>
    <t>8650</t>
  </si>
  <si>
    <t>13013</t>
  </si>
  <si>
    <t>4227</t>
  </si>
  <si>
    <t>3045</t>
  </si>
  <si>
    <t>2741</t>
  </si>
  <si>
    <t>3039</t>
  </si>
  <si>
    <t>5075</t>
  </si>
  <si>
    <t>9813</t>
  </si>
  <si>
    <t>14317</t>
  </si>
  <si>
    <t>11842</t>
  </si>
  <si>
    <t>3854</t>
  </si>
  <si>
    <t>3349</t>
  </si>
  <si>
    <t>3001</t>
  </si>
  <si>
    <t>3316</t>
  </si>
  <si>
    <t>5484</t>
  </si>
  <si>
    <t>14188</t>
  </si>
  <si>
    <t>14994</t>
  </si>
  <si>
    <t>12016</t>
  </si>
  <si>
    <t>4792</t>
  </si>
  <si>
    <t>3442</t>
  </si>
  <si>
    <t>10107</t>
  </si>
  <si>
    <t>14143</t>
  </si>
  <si>
    <t>3965</t>
  </si>
  <si>
    <t>3456</t>
  </si>
  <si>
    <t>3087</t>
  </si>
  <si>
    <t>5603</t>
  </si>
  <si>
    <t>10215</t>
  </si>
  <si>
    <t>2156</t>
  </si>
  <si>
    <t>3652</t>
  </si>
  <si>
    <t>13267</t>
  </si>
  <si>
    <t>6339</t>
  </si>
  <si>
    <t>4128</t>
  </si>
  <si>
    <t>2972</t>
  </si>
  <si>
    <t>2681</t>
  </si>
  <si>
    <t>2968</t>
  </si>
  <si>
    <t>5033</t>
  </si>
  <si>
    <t>13850</t>
  </si>
  <si>
    <t>14168</t>
  </si>
  <si>
    <t>14284</t>
  </si>
  <si>
    <t>3817</t>
  </si>
  <si>
    <t>3324</t>
  </si>
  <si>
    <t>3276</t>
  </si>
  <si>
    <t>14774</t>
  </si>
  <si>
    <t>4775</t>
  </si>
  <si>
    <t>3947</t>
  </si>
  <si>
    <t>3435</t>
  </si>
  <si>
    <t>3076</t>
  </si>
  <si>
    <t>3372</t>
  </si>
  <si>
    <t>5476</t>
  </si>
  <si>
    <t>10109</t>
  </si>
  <si>
    <t>14133</t>
  </si>
  <si>
    <t>14827</t>
  </si>
  <si>
    <t>14811</t>
  </si>
  <si>
    <t>11976</t>
  </si>
  <si>
    <t>4805</t>
  </si>
  <si>
    <t>3452</t>
  </si>
  <si>
    <t>3094</t>
  </si>
  <si>
    <t>5574</t>
  </si>
  <si>
    <t>10279</t>
  </si>
  <si>
    <t>10799</t>
  </si>
  <si>
    <t>6134</t>
  </si>
  <si>
    <t>3972</t>
  </si>
  <si>
    <t>3303</t>
  </si>
  <si>
    <t>2869</t>
  </si>
  <si>
    <t>2586</t>
  </si>
  <si>
    <t>2883</t>
  </si>
  <si>
    <t>13718</t>
  </si>
  <si>
    <t>14054</t>
  </si>
  <si>
    <t>4546</t>
  </si>
  <si>
    <t>3769</t>
  </si>
  <si>
    <t>3289</t>
  </si>
  <si>
    <t>2954</t>
  </si>
  <si>
    <t>3246</t>
  </si>
  <si>
    <t>5379</t>
  </si>
  <si>
    <t>14137</t>
  </si>
  <si>
    <t>4764</t>
  </si>
  <si>
    <t>3424</t>
  </si>
  <si>
    <t>3064</t>
  </si>
  <si>
    <t>3359</t>
  </si>
  <si>
    <t>14128</t>
  </si>
  <si>
    <t>7234</t>
  </si>
  <si>
    <t>3081</t>
  </si>
  <si>
    <t>3388</t>
  </si>
  <si>
    <t>5525</t>
  </si>
  <si>
    <t>10216</t>
  </si>
  <si>
    <t>9193</t>
  </si>
  <si>
    <t>13401</t>
  </si>
  <si>
    <t>12904</t>
  </si>
  <si>
    <t>10985</t>
  </si>
  <si>
    <t>6407</t>
  </si>
  <si>
    <t>4181</t>
  </si>
  <si>
    <t>5076</t>
  </si>
  <si>
    <t>9730</t>
  </si>
  <si>
    <t>13890</t>
  </si>
  <si>
    <t>14242</t>
  </si>
  <si>
    <t>7014</t>
  </si>
  <si>
    <t>4606</t>
  </si>
  <si>
    <t>3308</t>
  </si>
  <si>
    <t>5442</t>
  </si>
  <si>
    <t>10115</t>
  </si>
  <si>
    <t>14175</t>
  </si>
  <si>
    <t>14769</t>
  </si>
  <si>
    <t>12085</t>
  </si>
  <si>
    <t>7357</t>
  </si>
  <si>
    <t>4817</t>
  </si>
  <si>
    <t>3955</t>
  </si>
  <si>
    <t>3085</t>
  </si>
  <si>
    <t>10183</t>
  </si>
  <si>
    <t>7235</t>
  </si>
  <si>
    <t>3440</t>
  </si>
  <si>
    <t>3385</t>
  </si>
  <si>
    <t>5593</t>
  </si>
  <si>
    <t>10158</t>
  </si>
  <si>
    <t>10120</t>
  </si>
  <si>
    <t>11418</t>
  </si>
  <si>
    <t>10017</t>
  </si>
  <si>
    <t>3717</t>
  </si>
  <si>
    <t>2687</t>
  </si>
  <si>
    <t>2725</t>
  </si>
  <si>
    <t>9554</t>
  </si>
  <si>
    <t>13448</t>
  </si>
  <si>
    <t>13551</t>
  </si>
  <si>
    <t>11425</t>
  </si>
  <si>
    <t>4408</t>
  </si>
  <si>
    <t>3646</t>
  </si>
  <si>
    <t>3185</t>
  </si>
  <si>
    <t>2872</t>
  </si>
  <si>
    <t>3183</t>
  </si>
  <si>
    <t>13884</t>
  </si>
  <si>
    <t>14554</t>
  </si>
  <si>
    <t>7168</t>
  </si>
  <si>
    <t>4720</t>
  </si>
  <si>
    <t>3888</t>
  </si>
  <si>
    <t>3379</t>
  </si>
  <si>
    <t>3328</t>
  </si>
  <si>
    <t>5443</t>
  </si>
  <si>
    <t>10094</t>
  </si>
  <si>
    <t>14070</t>
  </si>
  <si>
    <t>14643</t>
  </si>
  <si>
    <t>14602</t>
  </si>
  <si>
    <t>11874</t>
  </si>
  <si>
    <t>7200</t>
  </si>
  <si>
    <t>4754</t>
  </si>
  <si>
    <t>3421</t>
  </si>
  <si>
    <t>3054</t>
  </si>
  <si>
    <t>3340</t>
  </si>
  <si>
    <t>14815</t>
  </si>
  <si>
    <t>12008</t>
  </si>
  <si>
    <t>3451</t>
  </si>
  <si>
    <t>5519</t>
  </si>
  <si>
    <t>5312</t>
  </si>
  <si>
    <t>7393</t>
  </si>
  <si>
    <t>2308</t>
  </si>
  <si>
    <t>2002</t>
  </si>
  <si>
    <t>2137</t>
  </si>
  <si>
    <t>12035</t>
  </si>
  <si>
    <t>2929</t>
  </si>
  <si>
    <t>2648</t>
  </si>
  <si>
    <t>2958</t>
  </si>
  <si>
    <t>5028</t>
  </si>
  <si>
    <t>9827</t>
  </si>
  <si>
    <t>13675</t>
  </si>
  <si>
    <t>6960</t>
  </si>
  <si>
    <t>4573</t>
  </si>
  <si>
    <t>3295</t>
  </si>
  <si>
    <t>2947</t>
  </si>
  <si>
    <t>3235</t>
  </si>
  <si>
    <t>10003</t>
  </si>
  <si>
    <t>13912</t>
  </si>
  <si>
    <t>14542</t>
  </si>
  <si>
    <t>14426</t>
  </si>
  <si>
    <t>3034</t>
  </si>
  <si>
    <t>3315</t>
  </si>
  <si>
    <t>5411</t>
  </si>
  <si>
    <t>10148</t>
  </si>
  <si>
    <t>14148</t>
  </si>
  <si>
    <t>14671</t>
  </si>
  <si>
    <t>3078</t>
  </si>
  <si>
    <t>10137</t>
  </si>
  <si>
    <t>11141</t>
  </si>
  <si>
    <t>9931</t>
  </si>
  <si>
    <t>3519</t>
  </si>
  <si>
    <t>2905</t>
  </si>
  <si>
    <t>2516</t>
  </si>
  <si>
    <t>2559</t>
  </si>
  <si>
    <t>4550</t>
  </si>
  <si>
    <t>9475</t>
  </si>
  <si>
    <t>13365</t>
  </si>
  <si>
    <t>13392</t>
  </si>
  <si>
    <t>13536</t>
  </si>
  <si>
    <t>6632</t>
  </si>
  <si>
    <t>4349</t>
  </si>
  <si>
    <t>3599</t>
  </si>
  <si>
    <t>3137</t>
  </si>
  <si>
    <t>3117</t>
  </si>
  <si>
    <t>5260</t>
  </si>
  <si>
    <t>10070</t>
  </si>
  <si>
    <t>4693</t>
  </si>
  <si>
    <t>3874</t>
  </si>
  <si>
    <t>3024</t>
  </si>
  <si>
    <t>14030</t>
  </si>
  <si>
    <t>14673</t>
  </si>
  <si>
    <t>14668</t>
  </si>
  <si>
    <t>11886</t>
  </si>
  <si>
    <t>3922</t>
  </si>
  <si>
    <t>3056</t>
  </si>
  <si>
    <t>3370</t>
  </si>
  <si>
    <t>5467</t>
  </si>
  <si>
    <t>10056</t>
  </si>
  <si>
    <t>3396</t>
  </si>
  <si>
    <t>10182</t>
  </si>
  <si>
    <t>7259</t>
  </si>
  <si>
    <t>4049</t>
  </si>
  <si>
    <t>2813</t>
  </si>
  <si>
    <t>2425</t>
  </si>
  <si>
    <t>2115</t>
  </si>
  <si>
    <t>1928</t>
  </si>
  <si>
    <t>2206</t>
  </si>
  <si>
    <t>9131</t>
  </si>
  <si>
    <t>12413</t>
  </si>
  <si>
    <t>12854</t>
  </si>
  <si>
    <t>10804</t>
  </si>
  <si>
    <t>6301</t>
  </si>
  <si>
    <t>2974</t>
  </si>
  <si>
    <t>2962</t>
  </si>
  <si>
    <t>5002</t>
  </si>
  <si>
    <t>9885</t>
  </si>
  <si>
    <t>3807</t>
  </si>
  <si>
    <t>3320</t>
  </si>
  <si>
    <t>2982</t>
  </si>
  <si>
    <t>3280</t>
  </si>
  <si>
    <t>10026</t>
  </si>
  <si>
    <t>14017</t>
  </si>
  <si>
    <t>7135</t>
  </si>
  <si>
    <t>4723</t>
  </si>
  <si>
    <t>3894</t>
  </si>
  <si>
    <t>3040</t>
  </si>
  <si>
    <t>3330</t>
  </si>
  <si>
    <t>5514</t>
  </si>
  <si>
    <t>10078</t>
  </si>
  <si>
    <t>13937</t>
  </si>
  <si>
    <t>7272</t>
  </si>
  <si>
    <t>3079</t>
  </si>
  <si>
    <t>4518</t>
  </si>
  <si>
    <t>3010</t>
  </si>
  <si>
    <t>2540</t>
  </si>
  <si>
    <t>2202</t>
  </si>
  <si>
    <t>1996</t>
  </si>
  <si>
    <t>2289</t>
  </si>
  <si>
    <t>4126</t>
  </si>
  <si>
    <t>9123</t>
  </si>
  <si>
    <t>13174</t>
  </si>
  <si>
    <t>12613</t>
  </si>
  <si>
    <t>4169</t>
  </si>
  <si>
    <t>3016</t>
  </si>
  <si>
    <t>2712</t>
  </si>
  <si>
    <t>2993</t>
  </si>
  <si>
    <t>5004</t>
  </si>
  <si>
    <t>9791</t>
  </si>
  <si>
    <t>13835</t>
  </si>
  <si>
    <t>14409</t>
  </si>
  <si>
    <t>11822</t>
  </si>
  <si>
    <t>7082</t>
  </si>
  <si>
    <t>4653</t>
  </si>
  <si>
    <t>3837</t>
  </si>
  <si>
    <t>2998</t>
  </si>
  <si>
    <t>3307</t>
  </si>
  <si>
    <t>10050</t>
  </si>
  <si>
    <t>3346</t>
  </si>
  <si>
    <t>5464</t>
  </si>
  <si>
    <t>14626</t>
  </si>
  <si>
    <t>3070</t>
  </si>
  <si>
    <t>2979</t>
  </si>
  <si>
    <t>2531</t>
  </si>
  <si>
    <t>2197</t>
  </si>
  <si>
    <t>1988</t>
  </si>
  <si>
    <t>2271</t>
  </si>
  <si>
    <t>4135</t>
  </si>
  <si>
    <t>9059</t>
  </si>
  <si>
    <t>12689</t>
  </si>
  <si>
    <t>13072</t>
  </si>
  <si>
    <t>10981</t>
  </si>
  <si>
    <t>3012</t>
  </si>
  <si>
    <t>2714</t>
  </si>
  <si>
    <t>2996</t>
  </si>
  <si>
    <t>9700</t>
  </si>
  <si>
    <t>13690</t>
  </si>
  <si>
    <t>11944</t>
  </si>
  <si>
    <t>7100</t>
  </si>
  <si>
    <t>4648</t>
  </si>
  <si>
    <t>3838</t>
  </si>
  <si>
    <t>3343</t>
  </si>
  <si>
    <t>2991</t>
  </si>
  <si>
    <t>5453</t>
  </si>
  <si>
    <t>10123</t>
  </si>
  <si>
    <t>14685</t>
  </si>
  <si>
    <t>4748</t>
  </si>
  <si>
    <t>3344</t>
  </si>
  <si>
    <t>10092</t>
  </si>
  <si>
    <t>4799</t>
  </si>
  <si>
    <t>3449</t>
  </si>
  <si>
    <t>3377</t>
  </si>
  <si>
    <t>2709</t>
  </si>
  <si>
    <t>2325</t>
  </si>
  <si>
    <t>2084</t>
  </si>
  <si>
    <t>4295</t>
  </si>
  <si>
    <t>13081</t>
  </si>
  <si>
    <t>10991</t>
  </si>
  <si>
    <t>3481</t>
  </si>
  <si>
    <t>3037</t>
  </si>
  <si>
    <t>2731</t>
  </si>
  <si>
    <t>9712</t>
  </si>
  <si>
    <t>14497</t>
  </si>
  <si>
    <t>3841</t>
  </si>
  <si>
    <t>3000</t>
  </si>
  <si>
    <t>3291</t>
  </si>
  <si>
    <t>5445</t>
  </si>
  <si>
    <t>10189</t>
  </si>
  <si>
    <t>14609</t>
  </si>
  <si>
    <t>14500</t>
  </si>
  <si>
    <t>3917</t>
  </si>
  <si>
    <t>5477</t>
  </si>
  <si>
    <t>14026</t>
  </si>
  <si>
    <t>14680</t>
  </si>
  <si>
    <t>7260</t>
  </si>
  <si>
    <t>4795</t>
  </si>
  <si>
    <t>10209</t>
  </si>
  <si>
    <t>2217</t>
  </si>
  <si>
    <t>2013</t>
  </si>
  <si>
    <t>2302</t>
  </si>
  <si>
    <t>9100</t>
  </si>
  <si>
    <t>13060</t>
  </si>
  <si>
    <t>12437</t>
  </si>
  <si>
    <t>11021</t>
  </si>
  <si>
    <t>4174</t>
  </si>
  <si>
    <t>3455</t>
  </si>
  <si>
    <t>3007</t>
  </si>
  <si>
    <t>5031</t>
  </si>
  <si>
    <t>9719</t>
  </si>
  <si>
    <t>13600</t>
  </si>
  <si>
    <t>14115</t>
  </si>
  <si>
    <t>4638</t>
  </si>
  <si>
    <t>3806</t>
  </si>
  <si>
    <t>10101</t>
  </si>
  <si>
    <t>14086</t>
  </si>
  <si>
    <t>14678</t>
  </si>
  <si>
    <t>11869</t>
  </si>
  <si>
    <t>7220</t>
  </si>
  <si>
    <t>10114</t>
  </si>
  <si>
    <t>14801</t>
  </si>
  <si>
    <t>11909</t>
  </si>
  <si>
    <t>7155</t>
  </si>
  <si>
    <t>4758</t>
  </si>
  <si>
    <t>3930</t>
  </si>
  <si>
    <t>3065</t>
  </si>
  <si>
    <t>10166</t>
  </si>
  <si>
    <t>2045</t>
  </si>
  <si>
    <t>2348</t>
  </si>
  <si>
    <t>4247</t>
  </si>
  <si>
    <t>9166</t>
  </si>
  <si>
    <t>13106</t>
  </si>
  <si>
    <t>12527</t>
  </si>
  <si>
    <t>12820</t>
  </si>
  <si>
    <t>3457</t>
  </si>
  <si>
    <t>2713</t>
  </si>
  <si>
    <t>9771</t>
  </si>
  <si>
    <t>13667</t>
  </si>
  <si>
    <t>13985</t>
  </si>
  <si>
    <t>11724</t>
  </si>
  <si>
    <t>3813</t>
  </si>
  <si>
    <t>3314</t>
  </si>
  <si>
    <t>2969</t>
  </si>
  <si>
    <t>3282</t>
  </si>
  <si>
    <t>5425</t>
  </si>
  <si>
    <t>14829</t>
  </si>
  <si>
    <t>4762</t>
  </si>
  <si>
    <t>3925</t>
  </si>
  <si>
    <t>3420</t>
  </si>
  <si>
    <t>3342</t>
  </si>
  <si>
    <t>5471</t>
  </si>
  <si>
    <t>14015</t>
  </si>
  <si>
    <t>14742</t>
  </si>
  <si>
    <t>7221</t>
  </si>
  <si>
    <t>2116</t>
  </si>
  <si>
    <t>3845</t>
  </si>
  <si>
    <t>8780</t>
  </si>
  <si>
    <t>12654</t>
  </si>
  <si>
    <t>3362</t>
  </si>
  <si>
    <t>9646</t>
  </si>
  <si>
    <t>13595</t>
  </si>
  <si>
    <t>13918</t>
  </si>
  <si>
    <t>3759</t>
  </si>
  <si>
    <t>2930</t>
  </si>
  <si>
    <t>3228</t>
  </si>
  <si>
    <t>5385</t>
  </si>
  <si>
    <t>14613</t>
  </si>
  <si>
    <t>11963</t>
  </si>
  <si>
    <t>7169</t>
  </si>
  <si>
    <t>4730</t>
  </si>
  <si>
    <t>3909</t>
  </si>
  <si>
    <t>3403</t>
  </si>
  <si>
    <t>10081</t>
  </si>
  <si>
    <t>14753</t>
  </si>
  <si>
    <t>3937</t>
  </si>
  <si>
    <t>3361</t>
  </si>
  <si>
    <t>5533</t>
  </si>
  <si>
    <t>10259</t>
  </si>
  <si>
    <t>3692</t>
  </si>
  <si>
    <t>8657</t>
  </si>
  <si>
    <t>12560</t>
  </si>
  <si>
    <t>12072</t>
  </si>
  <si>
    <t>10603</t>
  </si>
  <si>
    <t>3326</t>
  </si>
  <si>
    <t>2897</t>
  </si>
  <si>
    <t>2609</t>
  </si>
  <si>
    <t>2899</t>
  </si>
  <si>
    <t>4878</t>
  </si>
  <si>
    <t>9657</t>
  </si>
  <si>
    <t>13874</t>
  </si>
  <si>
    <t>6854</t>
  </si>
  <si>
    <t>4511</t>
  </si>
  <si>
    <t>3264</t>
  </si>
  <si>
    <t>2928</t>
  </si>
  <si>
    <t>3219</t>
  </si>
  <si>
    <t>5329</t>
  </si>
  <si>
    <t>14009</t>
  </si>
  <si>
    <t>14455</t>
  </si>
  <si>
    <t>12025</t>
  </si>
  <si>
    <t>7224</t>
  </si>
  <si>
    <t>3899</t>
  </si>
  <si>
    <t>3041</t>
  </si>
  <si>
    <t>3335</t>
  </si>
  <si>
    <t>5482</t>
  </si>
  <si>
    <t>10045</t>
  </si>
  <si>
    <t>14660</t>
  </si>
  <si>
    <t>4763</t>
  </si>
  <si>
    <t>3920</t>
  </si>
  <si>
    <t>3060</t>
  </si>
  <si>
    <t>3365</t>
  </si>
  <si>
    <t>5481</t>
  </si>
  <si>
    <t>7520</t>
  </si>
  <si>
    <t>12205</t>
  </si>
  <si>
    <t>10663</t>
  </si>
  <si>
    <t>6133</t>
  </si>
  <si>
    <t>3958</t>
  </si>
  <si>
    <t>3278</t>
  </si>
  <si>
    <t>2859</t>
  </si>
  <si>
    <t>2864</t>
  </si>
  <si>
    <t>13550</t>
  </si>
  <si>
    <t>13843</t>
  </si>
  <si>
    <t>4490</t>
  </si>
  <si>
    <t>3721</t>
  </si>
  <si>
    <t>3252</t>
  </si>
  <si>
    <t>2924</t>
  </si>
  <si>
    <t>5317</t>
  </si>
  <si>
    <t>10027</t>
  </si>
  <si>
    <t>14010</t>
  </si>
  <si>
    <t>14556</t>
  </si>
  <si>
    <t>3910</t>
  </si>
  <si>
    <t>3338</t>
  </si>
  <si>
    <t>5474</t>
  </si>
  <si>
    <t>13983</t>
  </si>
  <si>
    <t>4753</t>
  </si>
  <si>
    <t>3055</t>
  </si>
  <si>
    <t>5548</t>
  </si>
  <si>
    <t>12940</t>
  </si>
  <si>
    <t>12540</t>
  </si>
  <si>
    <t>10585</t>
  </si>
  <si>
    <t>6108</t>
  </si>
  <si>
    <t>2894</t>
  </si>
  <si>
    <t>4868</t>
  </si>
  <si>
    <t>6834</t>
  </si>
  <si>
    <t>4482</t>
  </si>
  <si>
    <t>3710</t>
  </si>
  <si>
    <t>3242</t>
  </si>
  <si>
    <t>2921</t>
  </si>
  <si>
    <t>3223</t>
  </si>
  <si>
    <t>5356</t>
  </si>
  <si>
    <t>9995</t>
  </si>
  <si>
    <t>13911</t>
  </si>
  <si>
    <t>11810</t>
  </si>
  <si>
    <t>4721</t>
  </si>
  <si>
    <t>3895</t>
  </si>
  <si>
    <t>3387</t>
  </si>
  <si>
    <t>3032</t>
  </si>
  <si>
    <t>3327</t>
  </si>
  <si>
    <t>14494</t>
  </si>
  <si>
    <t>11804</t>
  </si>
  <si>
    <t>3046</t>
  </si>
  <si>
    <t>10196</t>
  </si>
  <si>
    <t>14021</t>
  </si>
  <si>
    <t>11923</t>
  </si>
  <si>
    <t>4773</t>
  </si>
  <si>
    <t>3071</t>
  </si>
  <si>
    <t>9958</t>
  </si>
  <si>
    <t>10404</t>
  </si>
  <si>
    <t>9561</t>
  </si>
  <si>
    <t>5404</t>
  </si>
  <si>
    <t>3570</t>
  </si>
  <si>
    <t>3004</t>
  </si>
  <si>
    <t>2618</t>
  </si>
  <si>
    <t>2371</t>
  </si>
  <si>
    <t>9392</t>
  </si>
  <si>
    <t>13128</t>
  </si>
  <si>
    <t>11171</t>
  </si>
  <si>
    <t>4332</t>
  </si>
  <si>
    <t>3592</t>
  </si>
  <si>
    <t>3132</t>
  </si>
  <si>
    <t>2822</t>
  </si>
  <si>
    <t>5246</t>
  </si>
  <si>
    <t>13862</t>
  </si>
  <si>
    <t>14186</t>
  </si>
  <si>
    <t>11817</t>
  </si>
  <si>
    <t>7069</t>
  </si>
  <si>
    <t>4655</t>
  </si>
  <si>
    <t>3853</t>
  </si>
  <si>
    <t>3357</t>
  </si>
  <si>
    <t>3281</t>
  </si>
  <si>
    <t>13954</t>
  </si>
  <si>
    <t>14413</t>
  </si>
  <si>
    <t>11819</t>
  </si>
  <si>
    <t>7114</t>
  </si>
  <si>
    <t>4707</t>
  </si>
  <si>
    <t>3892</t>
  </si>
  <si>
    <t>3391</t>
  </si>
  <si>
    <t>3317</t>
  </si>
  <si>
    <t>5406</t>
  </si>
  <si>
    <t>14092</t>
  </si>
  <si>
    <t>3934</t>
  </si>
  <si>
    <t>3068</t>
  </si>
  <si>
    <t>3354</t>
  </si>
  <si>
    <t>10098</t>
  </si>
  <si>
    <t>6907</t>
  </si>
  <si>
    <t>2706</t>
  </si>
  <si>
    <t>2369</t>
  </si>
  <si>
    <t>2077</t>
  </si>
  <si>
    <t>1897</t>
  </si>
  <si>
    <t>10525</t>
  </si>
  <si>
    <t>6043</t>
  </si>
  <si>
    <t>3963</t>
  </si>
  <si>
    <t>2893</t>
  </si>
  <si>
    <t>2610</t>
  </si>
  <si>
    <t>9794</t>
  </si>
  <si>
    <t>13727</t>
  </si>
  <si>
    <t>6928</t>
  </si>
  <si>
    <t>4531</t>
  </si>
  <si>
    <t>3751</t>
  </si>
  <si>
    <t>2937</t>
  </si>
  <si>
    <t>3207</t>
  </si>
  <si>
    <t>13883</t>
  </si>
  <si>
    <t>14364</t>
  </si>
  <si>
    <t>14396</t>
  </si>
  <si>
    <t>11710</t>
  </si>
  <si>
    <t>4669</t>
  </si>
  <si>
    <t>3860</t>
  </si>
  <si>
    <t>13959</t>
  </si>
  <si>
    <t>14698</t>
  </si>
  <si>
    <t>14572</t>
  </si>
  <si>
    <t>11991</t>
  </si>
  <si>
    <t>3933</t>
  </si>
  <si>
    <t>5485</t>
  </si>
  <si>
    <t>6585</t>
  </si>
  <si>
    <t>3709</t>
  </si>
  <si>
    <t>2628</t>
  </si>
  <si>
    <t>2313</t>
  </si>
  <si>
    <t>2027</t>
  </si>
  <si>
    <t>1858</t>
  </si>
  <si>
    <t>2103</t>
  </si>
  <si>
    <t>3875</t>
  </si>
  <si>
    <t>8930</t>
  </si>
  <si>
    <t>11540</t>
  </si>
  <si>
    <t>12040</t>
  </si>
  <si>
    <t>6012</t>
  </si>
  <si>
    <t>2589</t>
  </si>
  <si>
    <t>2853</t>
  </si>
  <si>
    <t>4850</t>
  </si>
  <si>
    <t>9740</t>
  </si>
  <si>
    <t>13765</t>
  </si>
  <si>
    <t>11566</t>
  </si>
  <si>
    <t>6950</t>
  </si>
  <si>
    <t>4540</t>
  </si>
  <si>
    <t>3746</t>
  </si>
  <si>
    <t>3269</t>
  </si>
  <si>
    <t>2939</t>
  </si>
  <si>
    <t>3225</t>
  </si>
  <si>
    <t>5282</t>
  </si>
  <si>
    <t>14389</t>
  </si>
  <si>
    <t>11805</t>
  </si>
  <si>
    <t>3292</t>
  </si>
  <si>
    <t>13895</t>
  </si>
  <si>
    <t>14687</t>
  </si>
  <si>
    <t>3923</t>
  </si>
  <si>
    <t>3062</t>
  </si>
  <si>
    <t>3347</t>
  </si>
  <si>
    <t>5491</t>
  </si>
  <si>
    <t>2370</t>
  </si>
  <si>
    <t>2163</t>
  </si>
  <si>
    <t>1909</t>
  </si>
  <si>
    <t>1761</t>
  </si>
  <si>
    <t>2011</t>
  </si>
  <si>
    <t>3715</t>
  </si>
  <si>
    <t>8702</t>
  </si>
  <si>
    <t>12786</t>
  </si>
  <si>
    <t>5907</t>
  </si>
  <si>
    <t>3857</t>
  </si>
  <si>
    <t>2824</t>
  </si>
  <si>
    <t>2549</t>
  </si>
  <si>
    <t>13948</t>
  </si>
  <si>
    <t>14139</t>
  </si>
  <si>
    <t>11565</t>
  </si>
  <si>
    <t>6895</t>
  </si>
  <si>
    <t>3738</t>
  </si>
  <si>
    <t>3257</t>
  </si>
  <si>
    <t>2927</t>
  </si>
  <si>
    <t>4681</t>
  </si>
  <si>
    <t>3867</t>
  </si>
  <si>
    <t>3018</t>
  </si>
  <si>
    <t>3300</t>
  </si>
  <si>
    <t>5395</t>
  </si>
  <si>
    <t>7134</t>
  </si>
  <si>
    <t>3908</t>
  </si>
  <si>
    <t>10146</t>
  </si>
  <si>
    <t>2452</t>
  </si>
  <si>
    <t>2213</t>
  </si>
  <si>
    <t>1946</t>
  </si>
  <si>
    <t>1785</t>
  </si>
  <si>
    <t>3779</t>
  </si>
  <si>
    <t>8690</t>
  </si>
  <si>
    <t>12708</t>
  </si>
  <si>
    <t>5962</t>
  </si>
  <si>
    <t>3883</t>
  </si>
  <si>
    <t>3251</t>
  </si>
  <si>
    <t>2839</t>
  </si>
  <si>
    <t>2568</t>
  </si>
  <si>
    <t>2831</t>
  </si>
  <si>
    <t>13931</t>
  </si>
  <si>
    <t>11693</t>
  </si>
  <si>
    <t>4519</t>
  </si>
  <si>
    <t>3743</t>
  </si>
  <si>
    <t>2925</t>
  </si>
  <si>
    <t>3216</t>
  </si>
  <si>
    <t>5341</t>
  </si>
  <si>
    <t>10014</t>
  </si>
  <si>
    <t>14460</t>
  </si>
  <si>
    <t>3864</t>
  </si>
  <si>
    <t>3014</t>
  </si>
  <si>
    <t>10024</t>
  </si>
  <si>
    <t>14042</t>
  </si>
  <si>
    <t>14536</t>
  </si>
  <si>
    <t>7251</t>
  </si>
  <si>
    <t>3921</t>
  </si>
  <si>
    <t>5498</t>
  </si>
  <si>
    <t>2075</t>
  </si>
  <si>
    <t>1855</t>
  </si>
  <si>
    <t>1723</t>
  </si>
  <si>
    <t>3633</t>
  </si>
  <si>
    <t>8594</t>
  </si>
  <si>
    <t>12549</t>
  </si>
  <si>
    <t>3816</t>
  </si>
  <si>
    <t>3191</t>
  </si>
  <si>
    <t>2521</t>
  </si>
  <si>
    <t>2795</t>
  </si>
  <si>
    <t>13431</t>
  </si>
  <si>
    <t>13654</t>
  </si>
  <si>
    <t>13994</t>
  </si>
  <si>
    <t>11677</t>
  </si>
  <si>
    <t>6946</t>
  </si>
  <si>
    <t>4505</t>
  </si>
  <si>
    <t>3244</t>
  </si>
  <si>
    <t>2910</t>
  </si>
  <si>
    <t>3189</t>
  </si>
  <si>
    <t>5304</t>
  </si>
  <si>
    <t>10054</t>
  </si>
  <si>
    <t>13993</t>
  </si>
  <si>
    <t>14338</t>
  </si>
  <si>
    <t>7094</t>
  </si>
  <si>
    <t>3290</t>
  </si>
  <si>
    <t>10028</t>
  </si>
  <si>
    <t>4746</t>
  </si>
  <si>
    <t>10152</t>
  </si>
  <si>
    <t>2003</t>
  </si>
  <si>
    <t>1832</t>
  </si>
  <si>
    <t>2086</t>
  </si>
  <si>
    <t>3836</t>
  </si>
  <si>
    <t>8804</t>
  </si>
  <si>
    <t>12756</t>
  </si>
  <si>
    <t>11654</t>
  </si>
  <si>
    <t>5948</t>
  </si>
  <si>
    <t>3869</t>
  </si>
  <si>
    <t>4794</t>
  </si>
  <si>
    <t>9503</t>
  </si>
  <si>
    <t>13446</t>
  </si>
  <si>
    <t>13707</t>
  </si>
  <si>
    <t>11580</t>
  </si>
  <si>
    <t>6936</t>
  </si>
  <si>
    <t>3712</t>
  </si>
  <si>
    <t>3234</t>
  </si>
  <si>
    <t>2907</t>
  </si>
  <si>
    <t>3194</t>
  </si>
  <si>
    <t>5263</t>
  </si>
  <si>
    <t>9987</t>
  </si>
  <si>
    <t>14405</t>
  </si>
  <si>
    <t>11720</t>
  </si>
  <si>
    <t>4676</t>
  </si>
  <si>
    <t>3008</t>
  </si>
  <si>
    <t>5382</t>
  </si>
  <si>
    <t>13957</t>
  </si>
  <si>
    <t>11790</t>
  </si>
  <si>
    <t>3389</t>
  </si>
  <si>
    <t>5462</t>
  </si>
  <si>
    <t>1912</t>
  </si>
  <si>
    <t>2187</t>
  </si>
  <si>
    <t>8981</t>
  </si>
  <si>
    <t>12876</t>
  </si>
  <si>
    <t>11722</t>
  </si>
  <si>
    <t>3261</t>
  </si>
  <si>
    <t>2576</t>
  </si>
  <si>
    <t>9571</t>
  </si>
  <si>
    <t>13493</t>
  </si>
  <si>
    <t>13512</t>
  </si>
  <si>
    <t>11458</t>
  </si>
  <si>
    <t>6903</t>
  </si>
  <si>
    <t>4507</t>
  </si>
  <si>
    <t>3719</t>
  </si>
  <si>
    <t>2901</t>
  </si>
  <si>
    <t>3200</t>
  </si>
  <si>
    <t>9961</t>
  </si>
  <si>
    <t>13946</t>
  </si>
  <si>
    <t>14558</t>
  </si>
  <si>
    <t>14578</t>
  </si>
  <si>
    <t>11797</t>
  </si>
  <si>
    <t>4689</t>
  </si>
  <si>
    <t>3023</t>
  </si>
  <si>
    <t>3294</t>
  </si>
  <si>
    <t>5400</t>
  </si>
  <si>
    <t>10010</t>
  </si>
  <si>
    <t>14565</t>
  </si>
  <si>
    <t>3409</t>
  </si>
  <si>
    <t>3042</t>
  </si>
  <si>
    <t>10134</t>
  </si>
  <si>
    <t>2278</t>
  </si>
  <si>
    <t>4225</t>
  </si>
  <si>
    <t>9219</t>
  </si>
  <si>
    <t>12981</t>
  </si>
  <si>
    <t>11760</t>
  </si>
  <si>
    <t>5894</t>
  </si>
  <si>
    <t>3889</t>
  </si>
  <si>
    <t>3266</t>
  </si>
  <si>
    <t>2858</t>
  </si>
  <si>
    <t>2585</t>
  </si>
  <si>
    <t>2849</t>
  </si>
  <si>
    <t>9528</t>
  </si>
  <si>
    <t>13547</t>
  </si>
  <si>
    <t>13593</t>
  </si>
  <si>
    <t>13644</t>
  </si>
  <si>
    <t>11326</t>
  </si>
  <si>
    <t>4468</t>
  </si>
  <si>
    <t>3706</t>
  </si>
  <si>
    <t>3179</t>
  </si>
  <si>
    <t>5310</t>
  </si>
  <si>
    <t>10025</t>
  </si>
  <si>
    <t>13922</t>
  </si>
  <si>
    <t>4678</t>
  </si>
  <si>
    <t>3306</t>
  </si>
  <si>
    <t>5369</t>
  </si>
  <si>
    <t>10021</t>
  </si>
  <si>
    <t>14555</t>
  </si>
  <si>
    <t>14487</t>
  </si>
  <si>
    <t>11814</t>
  </si>
  <si>
    <t>7219</t>
  </si>
  <si>
    <t>4733</t>
  </si>
  <si>
    <t>3904</t>
  </si>
  <si>
    <t>2953</t>
  </si>
  <si>
    <t>7872</t>
  </si>
  <si>
    <t>12062</t>
  </si>
  <si>
    <t>10887</t>
  </si>
  <si>
    <t>11320</t>
  </si>
  <si>
    <t>9966</t>
  </si>
  <si>
    <t>5608</t>
  </si>
  <si>
    <t>3667</t>
  </si>
  <si>
    <t>2700</t>
  </si>
  <si>
    <t>2441</t>
  </si>
  <si>
    <t>2711</t>
  </si>
  <si>
    <t>4619</t>
  </si>
  <si>
    <t>9422</t>
  </si>
  <si>
    <t>13358</t>
  </si>
  <si>
    <t>13403</t>
  </si>
  <si>
    <t>13474</t>
  </si>
  <si>
    <t>11234</t>
  </si>
  <si>
    <t>6670</t>
  </si>
  <si>
    <t>4376</t>
  </si>
  <si>
    <t>3639</t>
  </si>
  <si>
    <t>3135</t>
  </si>
  <si>
    <t>5206</t>
  </si>
  <si>
    <t>9985</t>
  </si>
  <si>
    <t>13893</t>
  </si>
  <si>
    <t>14190</t>
  </si>
  <si>
    <t>14287</t>
  </si>
  <si>
    <t>7113</t>
  </si>
  <si>
    <t>4658</t>
  </si>
  <si>
    <t>3003</t>
  </si>
  <si>
    <t>3287</t>
  </si>
  <si>
    <t>5410</t>
  </si>
  <si>
    <t>9970</t>
  </si>
  <si>
    <t>14420</t>
  </si>
  <si>
    <t>11793</t>
  </si>
  <si>
    <t>3038</t>
  </si>
  <si>
    <t>5432</t>
  </si>
  <si>
    <t>10138</t>
  </si>
  <si>
    <t>7455</t>
  </si>
  <si>
    <t>11787</t>
  </si>
  <si>
    <t>11255</t>
  </si>
  <si>
    <t>9871</t>
  </si>
  <si>
    <t>5606</t>
  </si>
  <si>
    <t>3626</t>
  </si>
  <si>
    <t>3049</t>
  </si>
  <si>
    <t>2668</t>
  </si>
  <si>
    <t>2413</t>
  </si>
  <si>
    <t>2682</t>
  </si>
  <si>
    <t>13370</t>
  </si>
  <si>
    <t>11271</t>
  </si>
  <si>
    <t>3625</t>
  </si>
  <si>
    <t>3170</t>
  </si>
  <si>
    <t>2856</t>
  </si>
  <si>
    <t>5196</t>
  </si>
  <si>
    <t>9904</t>
  </si>
  <si>
    <t>13885</t>
  </si>
  <si>
    <t>14361</t>
  </si>
  <si>
    <t>14305</t>
  </si>
  <si>
    <t>4691</t>
  </si>
  <si>
    <t>3856</t>
  </si>
  <si>
    <t>5403</t>
  </si>
  <si>
    <t>10075</t>
  </si>
  <si>
    <t>13897</t>
  </si>
  <si>
    <t>4703</t>
  </si>
  <si>
    <t>3897</t>
  </si>
  <si>
    <t>3031</t>
  </si>
  <si>
    <t>10848</t>
  </si>
  <si>
    <t>10583</t>
  </si>
  <si>
    <t>11092</t>
  </si>
  <si>
    <t>9734</t>
  </si>
  <si>
    <t>5497</t>
  </si>
  <si>
    <t>2956</t>
  </si>
  <si>
    <t>2318</t>
  </si>
  <si>
    <t>2569</t>
  </si>
  <si>
    <t>4416</t>
  </si>
  <si>
    <t>12979</t>
  </si>
  <si>
    <t>13051</t>
  </si>
  <si>
    <t>13179</t>
  </si>
  <si>
    <t>11134</t>
  </si>
  <si>
    <t>6543</t>
  </si>
  <si>
    <t>4267</t>
  </si>
  <si>
    <t>3536</t>
  </si>
  <si>
    <t>2779</t>
  </si>
  <si>
    <t>5119</t>
  </si>
  <si>
    <t>13571</t>
  </si>
  <si>
    <t>7021</t>
  </si>
  <si>
    <t>3805</t>
  </si>
  <si>
    <t>9912</t>
  </si>
  <si>
    <t>14285</t>
  </si>
  <si>
    <t>11683</t>
  </si>
  <si>
    <t>3851</t>
  </si>
  <si>
    <t>3363</t>
  </si>
  <si>
    <t>3002</t>
  </si>
  <si>
    <t>3270</t>
  </si>
  <si>
    <t>5390</t>
  </si>
  <si>
    <t>13830</t>
  </si>
  <si>
    <t>14519</t>
  </si>
  <si>
    <t>4728</t>
  </si>
  <si>
    <t>3398</t>
  </si>
  <si>
    <t>3318</t>
  </si>
  <si>
    <t>5412</t>
  </si>
  <si>
    <t>2932</t>
  </si>
  <si>
    <t>6170</t>
  </si>
  <si>
    <t>3214</t>
  </si>
  <si>
    <t>2165</t>
  </si>
  <si>
    <t>1665</t>
  </si>
  <si>
    <t>1500</t>
  </si>
  <si>
    <t>1731</t>
  </si>
  <si>
    <t>8320</t>
  </si>
  <si>
    <t>11999</t>
  </si>
  <si>
    <t>10658</t>
  </si>
  <si>
    <t>9959</t>
  </si>
  <si>
    <t>2690</t>
  </si>
  <si>
    <t>2421</t>
  </si>
  <si>
    <t>2692</t>
  </si>
  <si>
    <t>4618</t>
  </si>
  <si>
    <t>9368</t>
  </si>
  <si>
    <t>13155</t>
  </si>
  <si>
    <t>13185</t>
  </si>
  <si>
    <t>6684</t>
  </si>
  <si>
    <t>4370</t>
  </si>
  <si>
    <t>3623</t>
  </si>
  <si>
    <t>3157</t>
  </si>
  <si>
    <t>2820</t>
  </si>
  <si>
    <t>5130</t>
  </si>
  <si>
    <t>9728</t>
  </si>
  <si>
    <t>13579</t>
  </si>
  <si>
    <t>11583</t>
  </si>
  <si>
    <t>6943</t>
  </si>
  <si>
    <t>4578</t>
  </si>
  <si>
    <t>3785</t>
  </si>
  <si>
    <t>3298</t>
  </si>
  <si>
    <t>2959</t>
  </si>
  <si>
    <t>3218</t>
  </si>
  <si>
    <t>5252</t>
  </si>
  <si>
    <t>14345</t>
  </si>
  <si>
    <t>4690</t>
  </si>
  <si>
    <t>3019</t>
  </si>
  <si>
    <t>5170</t>
  </si>
  <si>
    <t>6878</t>
  </si>
  <si>
    <t>3662</t>
  </si>
  <si>
    <t>2392</t>
  </si>
  <si>
    <t>2072</t>
  </si>
  <si>
    <t>1805</t>
  </si>
  <si>
    <t>1616</t>
  </si>
  <si>
    <t>1838</t>
  </si>
  <si>
    <t>3529</t>
  </si>
  <si>
    <t>8466</t>
  </si>
  <si>
    <t>12152</t>
  </si>
  <si>
    <t>11146</t>
  </si>
  <si>
    <t>5818</t>
  </si>
  <si>
    <t>3155</t>
  </si>
  <si>
    <t>2472</t>
  </si>
  <si>
    <t>2730</t>
  </si>
  <si>
    <t>9478</t>
  </si>
  <si>
    <t>13312</t>
  </si>
  <si>
    <t>6779</t>
  </si>
  <si>
    <t>3656</t>
  </si>
  <si>
    <t>9811</t>
  </si>
  <si>
    <t>13620</t>
  </si>
  <si>
    <t>14166</t>
  </si>
  <si>
    <t>6990</t>
  </si>
  <si>
    <t>4599</t>
  </si>
  <si>
    <t>2961</t>
  </si>
  <si>
    <t>3255</t>
  </si>
  <si>
    <t>5286</t>
  </si>
  <si>
    <t>9835</t>
  </si>
  <si>
    <t>14495</t>
  </si>
  <si>
    <t>11888</t>
  </si>
  <si>
    <t>7215</t>
  </si>
  <si>
    <t>3026</t>
  </si>
  <si>
    <t>3310</t>
  </si>
  <si>
    <t>5401</t>
  </si>
  <si>
    <t>10007</t>
  </si>
  <si>
    <t>7176</t>
  </si>
  <si>
    <t>2476</t>
  </si>
  <si>
    <t>2124</t>
  </si>
  <si>
    <t>1847</t>
  </si>
  <si>
    <t>1653</t>
  </si>
  <si>
    <t>8480</t>
  </si>
  <si>
    <t>11180</t>
  </si>
  <si>
    <t>11705</t>
  </si>
  <si>
    <t>10161</t>
  </si>
  <si>
    <t>3797</t>
  </si>
  <si>
    <t>3171</t>
  </si>
  <si>
    <t>2768</t>
  </si>
  <si>
    <t>2728</t>
  </si>
  <si>
    <t>4639</t>
  </si>
  <si>
    <t>9470</t>
  </si>
  <si>
    <t>13383</t>
  </si>
  <si>
    <t>13533</t>
  </si>
  <si>
    <t>13652</t>
  </si>
  <si>
    <t>11390</t>
  </si>
  <si>
    <t>4446</t>
  </si>
  <si>
    <t>3666</t>
  </si>
  <si>
    <t>3143</t>
  </si>
  <si>
    <t>5151</t>
  </si>
  <si>
    <t>14147</t>
  </si>
  <si>
    <t>4601</t>
  </si>
  <si>
    <t>3800</t>
  </si>
  <si>
    <t>2967</t>
  </si>
  <si>
    <t>9891</t>
  </si>
  <si>
    <t>13693</t>
  </si>
  <si>
    <t>14520</t>
  </si>
  <si>
    <t>11758</t>
  </si>
  <si>
    <t>4714</t>
  </si>
  <si>
    <t>3302</t>
  </si>
  <si>
    <t>10000</t>
  </si>
  <si>
    <t>2419</t>
  </si>
  <si>
    <t>2091</t>
  </si>
  <si>
    <t>1818</t>
  </si>
  <si>
    <t>1630</t>
  </si>
  <si>
    <t>12162</t>
  </si>
  <si>
    <t>11152</t>
  </si>
  <si>
    <t>3160</t>
  </si>
  <si>
    <t>2761</t>
  </si>
  <si>
    <t>4590</t>
  </si>
  <si>
    <t>9333</t>
  </si>
  <si>
    <t>13325</t>
  </si>
  <si>
    <t>6805</t>
  </si>
  <si>
    <t>4449</t>
  </si>
  <si>
    <t>3675</t>
  </si>
  <si>
    <t>2870</t>
  </si>
  <si>
    <t>3153</t>
  </si>
  <si>
    <t>5208</t>
  </si>
  <si>
    <t>9773</t>
  </si>
  <si>
    <t>14221</t>
  </si>
  <si>
    <t>11713</t>
  </si>
  <si>
    <t>7063</t>
  </si>
  <si>
    <t>4626</t>
  </si>
  <si>
    <t>3253</t>
  </si>
  <si>
    <t>13768</t>
  </si>
  <si>
    <t>14239</t>
  </si>
  <si>
    <t>7079</t>
  </si>
  <si>
    <t>4680</t>
  </si>
  <si>
    <t>3299</t>
  </si>
  <si>
    <t>5396</t>
  </si>
  <si>
    <t>10044</t>
  </si>
  <si>
    <t>2645</t>
  </si>
  <si>
    <t>2216</t>
  </si>
  <si>
    <t>1911</t>
  </si>
  <si>
    <t>1688</t>
  </si>
  <si>
    <t>1906</t>
  </si>
  <si>
    <t>11372</t>
  </si>
  <si>
    <t>11868</t>
  </si>
  <si>
    <t>3205</t>
  </si>
  <si>
    <t>2796</t>
  </si>
  <si>
    <t>2753</t>
  </si>
  <si>
    <t>4621</t>
  </si>
  <si>
    <t>13679</t>
  </si>
  <si>
    <t>13960</t>
  </si>
  <si>
    <t>6837</t>
  </si>
  <si>
    <t>4457</t>
  </si>
  <si>
    <t>3688</t>
  </si>
  <si>
    <t>2874</t>
  </si>
  <si>
    <t>3154</t>
  </si>
  <si>
    <t>5232</t>
  </si>
  <si>
    <t>9868</t>
  </si>
  <si>
    <t>13656</t>
  </si>
  <si>
    <t>14155</t>
  </si>
  <si>
    <t>11669</t>
  </si>
  <si>
    <t>4629</t>
  </si>
  <si>
    <t>2975</t>
  </si>
  <si>
    <t>9911</t>
  </si>
  <si>
    <t>14362</t>
  </si>
  <si>
    <t>14222</t>
  </si>
  <si>
    <t>11826</t>
  </si>
  <si>
    <t>7195</t>
  </si>
  <si>
    <t>3305</t>
  </si>
  <si>
    <t>5431</t>
  </si>
  <si>
    <t>2177</t>
  </si>
  <si>
    <t>1889</t>
  </si>
  <si>
    <t>1680</t>
  </si>
  <si>
    <t>3545</t>
  </si>
  <si>
    <t>11089</t>
  </si>
  <si>
    <t>11726</t>
  </si>
  <si>
    <t>10217</t>
  </si>
  <si>
    <t>5896</t>
  </si>
  <si>
    <t>3815</t>
  </si>
  <si>
    <t>3174</t>
  </si>
  <si>
    <t>2772</t>
  </si>
  <si>
    <t>2742</t>
  </si>
  <si>
    <t>4600</t>
  </si>
  <si>
    <t>13123</t>
  </si>
  <si>
    <t>11568</t>
  </si>
  <si>
    <t>6886</t>
  </si>
  <si>
    <t>3672</t>
  </si>
  <si>
    <t>2865</t>
  </si>
  <si>
    <t>3131</t>
  </si>
  <si>
    <t>5201</t>
  </si>
  <si>
    <t>13766</t>
  </si>
  <si>
    <t>14091</t>
  </si>
  <si>
    <t>11721</t>
  </si>
  <si>
    <t>7029</t>
  </si>
  <si>
    <t>3819</t>
  </si>
  <si>
    <t>3323</t>
  </si>
  <si>
    <t>3243</t>
  </si>
  <si>
    <t>13758</t>
  </si>
  <si>
    <t>14353</t>
  </si>
  <si>
    <t>4704</t>
  </si>
  <si>
    <t>1769</t>
  </si>
  <si>
    <t>1569</t>
  </si>
  <si>
    <t>1771</t>
  </si>
  <si>
    <t>8140</t>
  </si>
  <si>
    <t>10206</t>
  </si>
  <si>
    <t>5859</t>
  </si>
  <si>
    <t>3761</t>
  </si>
  <si>
    <t>3129</t>
  </si>
  <si>
    <t>2726</t>
  </si>
  <si>
    <t>2689</t>
  </si>
  <si>
    <t>4572</t>
  </si>
  <si>
    <t>13171</t>
  </si>
  <si>
    <t>11412</t>
  </si>
  <si>
    <t>6821</t>
  </si>
  <si>
    <t>4417</t>
  </si>
  <si>
    <t>3632</t>
  </si>
  <si>
    <t>3163</t>
  </si>
  <si>
    <t>2833</t>
  </si>
  <si>
    <t>5123</t>
  </si>
  <si>
    <t>9806</t>
  </si>
  <si>
    <t>14109</t>
  </si>
  <si>
    <t>11598</t>
  </si>
  <si>
    <t>7033</t>
  </si>
  <si>
    <t>4612</t>
  </si>
  <si>
    <t>3809</t>
  </si>
  <si>
    <t>2960</t>
  </si>
  <si>
    <t>14308</t>
  </si>
  <si>
    <t>14432</t>
  </si>
  <si>
    <t>11692</t>
  </si>
  <si>
    <t>3353</t>
  </si>
  <si>
    <t>1537</t>
  </si>
  <si>
    <t>1742</t>
  </si>
  <si>
    <t>3279</t>
  </si>
  <si>
    <t>11835</t>
  </si>
  <si>
    <t>10963</t>
  </si>
  <si>
    <t>10040</t>
  </si>
  <si>
    <t>2432</t>
  </si>
  <si>
    <t>2686</t>
  </si>
  <si>
    <t>9249</t>
  </si>
  <si>
    <t>13133</t>
  </si>
  <si>
    <t>13317</t>
  </si>
  <si>
    <t>11270</t>
  </si>
  <si>
    <t>6768</t>
  </si>
  <si>
    <t>4399</t>
  </si>
  <si>
    <t>3627</t>
  </si>
  <si>
    <t>2819</t>
  </si>
  <si>
    <t>5147</t>
  </si>
  <si>
    <t>14347</t>
  </si>
  <si>
    <t>11663</t>
  </si>
  <si>
    <t>7005</t>
  </si>
  <si>
    <t>3812</t>
  </si>
  <si>
    <t>2973</t>
  </si>
  <si>
    <t>13754</t>
  </si>
  <si>
    <t>14369</t>
  </si>
  <si>
    <t>11884</t>
  </si>
  <si>
    <t>3866</t>
  </si>
  <si>
    <t>3297</t>
  </si>
  <si>
    <t>10039</t>
  </si>
  <si>
    <t>1562</t>
  </si>
  <si>
    <t>7759</t>
  </si>
  <si>
    <t>11296</t>
  </si>
  <si>
    <t>5664</t>
  </si>
  <si>
    <t>4484</t>
  </si>
  <si>
    <t>9132</t>
  </si>
  <si>
    <t>13046</t>
  </si>
  <si>
    <t>13122</t>
  </si>
  <si>
    <t>11086</t>
  </si>
  <si>
    <t>6609</t>
  </si>
  <si>
    <t>3128</t>
  </si>
  <si>
    <t>3066</t>
  </si>
  <si>
    <t>5131</t>
  </si>
  <si>
    <t>13625</t>
  </si>
  <si>
    <t>11694</t>
  </si>
  <si>
    <t>6989</t>
  </si>
  <si>
    <t>4597</t>
  </si>
  <si>
    <t>2965</t>
  </si>
  <si>
    <t>3241</t>
  </si>
  <si>
    <t>5261</t>
  </si>
  <si>
    <t>9890</t>
  </si>
  <si>
    <t>7146</t>
  </si>
  <si>
    <t>3858</t>
  </si>
  <si>
    <t>2053</t>
  </si>
  <si>
    <t>6792</t>
  </si>
  <si>
    <t>10901</t>
  </si>
  <si>
    <t>10448</t>
  </si>
  <si>
    <t>10923</t>
  </si>
  <si>
    <t>9737</t>
  </si>
  <si>
    <t>5433</t>
  </si>
  <si>
    <t>2534</t>
  </si>
  <si>
    <t>2269</t>
  </si>
  <si>
    <t>2513</t>
  </si>
  <si>
    <t>4307</t>
  </si>
  <si>
    <t>9046</t>
  </si>
  <si>
    <t>12857</t>
  </si>
  <si>
    <t>12954</t>
  </si>
  <si>
    <t>11008</t>
  </si>
  <si>
    <t>6510</t>
  </si>
  <si>
    <t>4251</t>
  </si>
  <si>
    <t>3531</t>
  </si>
  <si>
    <t>2765</t>
  </si>
  <si>
    <t>3028</t>
  </si>
  <si>
    <t>9776</t>
  </si>
  <si>
    <t>13889</t>
  </si>
  <si>
    <t>11714</t>
  </si>
  <si>
    <t>7007</t>
  </si>
  <si>
    <t>4577</t>
  </si>
  <si>
    <t>3777</t>
  </si>
  <si>
    <t>3296</t>
  </si>
  <si>
    <t>2944</t>
  </si>
  <si>
    <t>3341</t>
  </si>
  <si>
    <t>2994</t>
  </si>
  <si>
    <t>5725</t>
  </si>
  <si>
    <t>10167</t>
  </si>
  <si>
    <t>10726</t>
  </si>
  <si>
    <t>5353</t>
  </si>
  <si>
    <t>2803</t>
  </si>
  <si>
    <t>2443</t>
  </si>
  <si>
    <t>2184</t>
  </si>
  <si>
    <t>2424</t>
  </si>
  <si>
    <t>8938</t>
  </si>
  <si>
    <t>12871</t>
  </si>
  <si>
    <t>10999</t>
  </si>
  <si>
    <t>6450</t>
  </si>
  <si>
    <t>4202</t>
  </si>
  <si>
    <t>3493</t>
  </si>
  <si>
    <t>2748</t>
  </si>
  <si>
    <t>3021</t>
  </si>
  <si>
    <t>5003</t>
  </si>
  <si>
    <t>9677</t>
  </si>
  <si>
    <t>14031</t>
  </si>
  <si>
    <t>14025</t>
  </si>
  <si>
    <t>11661</t>
  </si>
  <si>
    <t>4602</t>
  </si>
  <si>
    <t>3782</t>
  </si>
  <si>
    <t>3213</t>
  </si>
  <si>
    <t>13663</t>
  </si>
  <si>
    <t>7042</t>
  </si>
  <si>
    <t>4643</t>
  </si>
  <si>
    <t>3846</t>
  </si>
  <si>
    <t>3277</t>
  </si>
  <si>
    <t>8266</t>
  </si>
  <si>
    <t>5011</t>
  </si>
  <si>
    <t>2252</t>
  </si>
  <si>
    <t>2009</t>
  </si>
  <si>
    <t>2248</t>
  </si>
  <si>
    <t>8728</t>
  </si>
  <si>
    <t>12694</t>
  </si>
  <si>
    <t>10710</t>
  </si>
  <si>
    <t>4056</t>
  </si>
  <si>
    <t>2653</t>
  </si>
  <si>
    <t>4917</t>
  </si>
  <si>
    <t>13961</t>
  </si>
  <si>
    <t>13910</t>
  </si>
  <si>
    <t>4501</t>
  </si>
  <si>
    <t>3716</t>
  </si>
  <si>
    <t>2892</t>
  </si>
  <si>
    <t>3173</t>
  </si>
  <si>
    <t>9793</t>
  </si>
  <si>
    <t>3795</t>
  </si>
  <si>
    <t>5322</t>
  </si>
  <si>
    <t>9999</t>
  </si>
  <si>
    <t>13756</t>
  </si>
  <si>
    <t>14382</t>
  </si>
  <si>
    <t>11707</t>
  </si>
  <si>
    <t>7084</t>
  </si>
  <si>
    <t>4679</t>
  </si>
  <si>
    <t>3011</t>
  </si>
  <si>
    <t>5366</t>
  </si>
  <si>
    <t>9240</t>
  </si>
  <si>
    <t>8731</t>
  </si>
  <si>
    <t>1898</t>
  </si>
  <si>
    <t>2142</t>
  </si>
  <si>
    <t>3852</t>
  </si>
  <si>
    <t>8601</t>
  </si>
  <si>
    <t>12451</t>
  </si>
  <si>
    <t>12362</t>
  </si>
  <si>
    <t>6174</t>
  </si>
  <si>
    <t>4000</t>
  </si>
  <si>
    <t>3319</t>
  </si>
  <si>
    <t>2604</t>
  </si>
  <si>
    <t>2886</t>
  </si>
  <si>
    <t>9562</t>
  </si>
  <si>
    <t>11432</t>
  </si>
  <si>
    <t>6802</t>
  </si>
  <si>
    <t>4466</t>
  </si>
  <si>
    <t>3699</t>
  </si>
  <si>
    <t>3226</t>
  </si>
  <si>
    <t>2880</t>
  </si>
  <si>
    <t>3148</t>
  </si>
  <si>
    <t>5211</t>
  </si>
  <si>
    <t>9780</t>
  </si>
  <si>
    <t>13621</t>
  </si>
  <si>
    <t>3793</t>
  </si>
  <si>
    <t>5258</t>
  </si>
  <si>
    <t>13812</t>
  </si>
  <si>
    <t>11780</t>
  </si>
  <si>
    <t>7089</t>
  </si>
  <si>
    <t>3284</t>
  </si>
  <si>
    <t>10983</t>
  </si>
  <si>
    <t>6062</t>
  </si>
  <si>
    <t>2582</t>
  </si>
  <si>
    <t>2284</t>
  </si>
  <si>
    <t>2529</t>
  </si>
  <si>
    <t>9064</t>
  </si>
  <si>
    <t>12967</t>
  </si>
  <si>
    <t>13708</t>
  </si>
  <si>
    <t>13598</t>
  </si>
  <si>
    <t>11266</t>
  </si>
  <si>
    <t>6621</t>
  </si>
  <si>
    <t>4325</t>
  </si>
  <si>
    <t>3574</t>
  </si>
  <si>
    <t>2789</t>
  </si>
  <si>
    <t>3063</t>
  </si>
  <si>
    <t>5134</t>
  </si>
  <si>
    <t>14132</t>
  </si>
  <si>
    <t>14000</t>
  </si>
  <si>
    <t>4604</t>
  </si>
  <si>
    <t>2971</t>
  </si>
  <si>
    <t>13726</t>
  </si>
  <si>
    <t>11604</t>
  </si>
  <si>
    <t>7041</t>
  </si>
  <si>
    <t>4646</t>
  </si>
  <si>
    <t>3348</t>
  </si>
  <si>
    <t>2992</t>
  </si>
  <si>
    <t>5321</t>
  </si>
  <si>
    <t>13753</t>
  </si>
  <si>
    <t>7194</t>
  </si>
  <si>
    <t>4716</t>
  </si>
  <si>
    <t>9988</t>
  </si>
  <si>
    <t>6720</t>
  </si>
  <si>
    <t>2210</t>
  </si>
  <si>
    <t>1944</t>
  </si>
  <si>
    <t>1754</t>
  </si>
  <si>
    <t>3551</t>
  </si>
  <si>
    <t>12244</t>
  </si>
  <si>
    <t>12002</t>
  </si>
  <si>
    <t>12146</t>
  </si>
  <si>
    <t>2812</t>
  </si>
  <si>
    <t>2522</t>
  </si>
  <si>
    <t>2767</t>
  </si>
  <si>
    <t>4675</t>
  </si>
  <si>
    <t>9465</t>
  </si>
  <si>
    <t>13385</t>
  </si>
  <si>
    <t>13748</t>
  </si>
  <si>
    <t>13651</t>
  </si>
  <si>
    <t>6801</t>
  </si>
  <si>
    <t>4439</t>
  </si>
  <si>
    <t>3142</t>
  </si>
  <si>
    <t>5137</t>
  </si>
  <si>
    <t>9747</t>
  </si>
  <si>
    <t>14216</t>
  </si>
  <si>
    <t>14100</t>
  </si>
  <si>
    <t>6910</t>
  </si>
  <si>
    <t>3778</t>
  </si>
  <si>
    <t>5336</t>
  </si>
  <si>
    <t>9842</t>
  </si>
  <si>
    <t>4682</t>
  </si>
  <si>
    <t>3855</t>
  </si>
  <si>
    <t>3283</t>
  </si>
  <si>
    <t>5380</t>
  </si>
  <si>
    <t>1568</t>
  </si>
  <si>
    <t>1470</t>
  </si>
  <si>
    <t>1668</t>
  </si>
  <si>
    <t>7880</t>
  </si>
  <si>
    <t>11334</t>
  </si>
  <si>
    <t>3624</t>
  </si>
  <si>
    <t>2658</t>
  </si>
  <si>
    <t>2624</t>
  </si>
  <si>
    <t>6658</t>
  </si>
  <si>
    <t>3602</t>
  </si>
  <si>
    <t>2816</t>
  </si>
  <si>
    <t>13492</t>
  </si>
  <si>
    <t>6958</t>
  </si>
  <si>
    <t>4561</t>
  </si>
  <si>
    <t>2940</t>
  </si>
  <si>
    <t>3212</t>
  </si>
  <si>
    <t>5249</t>
  </si>
  <si>
    <t>13682</t>
  </si>
  <si>
    <t>6998</t>
  </si>
  <si>
    <t>2987</t>
  </si>
  <si>
    <t>5348</t>
  </si>
  <si>
    <t>9982</t>
  </si>
  <si>
    <t>1719</t>
  </si>
  <si>
    <t>1732</t>
  </si>
  <si>
    <t>1571</t>
  </si>
  <si>
    <t>1468</t>
  </si>
  <si>
    <t>1655</t>
  </si>
  <si>
    <t>11712</t>
  </si>
  <si>
    <t>11416</t>
  </si>
  <si>
    <t>9881</t>
  </si>
  <si>
    <t>3621</t>
  </si>
  <si>
    <t>2657</t>
  </si>
  <si>
    <t>2629</t>
  </si>
  <si>
    <t>4430</t>
  </si>
  <si>
    <t>13576</t>
  </si>
  <si>
    <t>11315</t>
  </si>
  <si>
    <t>6666</t>
  </si>
  <si>
    <t>4348</t>
  </si>
  <si>
    <t>3089</t>
  </si>
  <si>
    <t>5135</t>
  </si>
  <si>
    <t>13542</t>
  </si>
  <si>
    <t>14113</t>
  </si>
  <si>
    <t>4565</t>
  </si>
  <si>
    <t>2938</t>
  </si>
  <si>
    <t>9832</t>
  </si>
  <si>
    <t>13769</t>
  </si>
  <si>
    <t>7115</t>
  </si>
  <si>
    <t>3844</t>
  </si>
  <si>
    <t>3356</t>
  </si>
  <si>
    <t>2997</t>
  </si>
  <si>
    <t>5384</t>
  </si>
  <si>
    <t>1607</t>
  </si>
  <si>
    <t>1488</t>
  </si>
  <si>
    <t>1424</t>
  </si>
  <si>
    <t>1603</t>
  </si>
  <si>
    <t>7774</t>
  </si>
  <si>
    <t>11428</t>
  </si>
  <si>
    <t>3567</t>
  </si>
  <si>
    <t>2983</t>
  </si>
  <si>
    <t>2617</t>
  </si>
  <si>
    <t>2351</t>
  </si>
  <si>
    <t>2597</t>
  </si>
  <si>
    <t>8989</t>
  </si>
  <si>
    <t>6699</t>
  </si>
  <si>
    <t>3575</t>
  </si>
  <si>
    <t>3058</t>
  </si>
  <si>
    <t>5085</t>
  </si>
  <si>
    <t>9779</t>
  </si>
  <si>
    <t>13623</t>
  </si>
  <si>
    <t>11537</t>
  </si>
  <si>
    <t>4544</t>
  </si>
  <si>
    <t>3756</t>
  </si>
  <si>
    <t>3273</t>
  </si>
  <si>
    <t>3195</t>
  </si>
  <si>
    <t>9826</t>
  </si>
  <si>
    <t>13660</t>
  </si>
  <si>
    <t>14461</t>
  </si>
  <si>
    <t>11550</t>
  </si>
  <si>
    <t>7036</t>
  </si>
  <si>
    <t>3825</t>
  </si>
  <si>
    <t>9980</t>
  </si>
  <si>
    <t>1244</t>
  </si>
  <si>
    <t>1192</t>
  </si>
  <si>
    <t>1338</t>
  </si>
  <si>
    <t>7203</t>
  </si>
  <si>
    <t>10828</t>
  </si>
  <si>
    <t>2272</t>
  </si>
  <si>
    <t>2504</t>
  </si>
  <si>
    <t>4292</t>
  </si>
  <si>
    <t>8915</t>
  </si>
  <si>
    <t>13057</t>
  </si>
  <si>
    <t>4272</t>
  </si>
  <si>
    <t>3518</t>
  </si>
  <si>
    <t>2749</t>
  </si>
  <si>
    <t>14053</t>
  </si>
  <si>
    <t>4530</t>
  </si>
  <si>
    <t>2912</t>
  </si>
  <si>
    <t>3182</t>
  </si>
  <si>
    <t>5204</t>
  </si>
  <si>
    <t>9828</t>
  </si>
  <si>
    <t>14269</t>
  </si>
  <si>
    <t>3808</t>
  </si>
  <si>
    <t>1232</t>
  </si>
  <si>
    <t>1394</t>
  </si>
  <si>
    <t>11260</t>
  </si>
  <si>
    <t>2891</t>
  </si>
  <si>
    <t>2535</t>
  </si>
  <si>
    <t>4271</t>
  </si>
  <si>
    <t>8974</t>
  </si>
  <si>
    <t>12793</t>
  </si>
  <si>
    <t>12959</t>
  </si>
  <si>
    <t>6564</t>
  </si>
  <si>
    <t>4264</t>
  </si>
  <si>
    <t>2740</t>
  </si>
  <si>
    <t>13534</t>
  </si>
  <si>
    <t>14195</t>
  </si>
  <si>
    <t>11472</t>
  </si>
  <si>
    <t>6875</t>
  </si>
  <si>
    <t>4537</t>
  </si>
  <si>
    <t>3747</t>
  </si>
  <si>
    <t>3184</t>
  </si>
  <si>
    <t>5223</t>
  </si>
  <si>
    <t>13642</t>
  </si>
  <si>
    <t>6991</t>
  </si>
  <si>
    <t>4610</t>
  </si>
  <si>
    <t>3333</t>
  </si>
  <si>
    <t>3262</t>
  </si>
  <si>
    <t>1305</t>
  </si>
  <si>
    <t>7183</t>
  </si>
  <si>
    <t>11103</t>
  </si>
  <si>
    <t>10786</t>
  </si>
  <si>
    <t>9457</t>
  </si>
  <si>
    <t>5285</t>
  </si>
  <si>
    <t>2496</t>
  </si>
  <si>
    <t>2478</t>
  </si>
  <si>
    <t>8878</t>
  </si>
  <si>
    <t>12805</t>
  </si>
  <si>
    <t>12997</t>
  </si>
  <si>
    <t>12909</t>
  </si>
  <si>
    <t>6416</t>
  </si>
  <si>
    <t>4205</t>
  </si>
  <si>
    <t>2724</t>
  </si>
  <si>
    <t>9682</t>
  </si>
  <si>
    <t>13480</t>
  </si>
  <si>
    <t>14022</t>
  </si>
  <si>
    <t>11500</t>
  </si>
  <si>
    <t>6867</t>
  </si>
  <si>
    <t>4520</t>
  </si>
  <si>
    <t>3263</t>
  </si>
  <si>
    <t>2919</t>
  </si>
  <si>
    <t>3193</t>
  </si>
  <si>
    <t>5186</t>
  </si>
  <si>
    <t>9802</t>
  </si>
  <si>
    <t>13636</t>
  </si>
  <si>
    <t>11555</t>
  </si>
  <si>
    <t>2570</t>
  </si>
  <si>
    <t>11252</t>
  </si>
  <si>
    <t>10780</t>
  </si>
  <si>
    <t>9456</t>
  </si>
  <si>
    <t>2850</t>
  </si>
  <si>
    <t>2499</t>
  </si>
  <si>
    <t>2250</t>
  </si>
  <si>
    <t>4228</t>
  </si>
  <si>
    <t>8918</t>
  </si>
  <si>
    <t>12905</t>
  </si>
  <si>
    <t>6395</t>
  </si>
  <si>
    <t>4183</t>
  </si>
  <si>
    <t>3479</t>
  </si>
  <si>
    <t>2990</t>
  </si>
  <si>
    <t>4972</t>
  </si>
  <si>
    <t>4524</t>
  </si>
  <si>
    <t>3735</t>
  </si>
  <si>
    <t>2914</t>
  </si>
  <si>
    <t>5238</t>
  </si>
  <si>
    <t>11551</t>
  </si>
  <si>
    <t>6964</t>
  </si>
  <si>
    <t>6796</t>
  </si>
  <si>
    <t>10902</t>
  </si>
  <si>
    <t>2459</t>
  </si>
  <si>
    <t>2448</t>
  </si>
  <si>
    <t>4214</t>
  </si>
  <si>
    <t>8857</t>
  </si>
  <si>
    <t>12962</t>
  </si>
  <si>
    <t>13024</t>
  </si>
  <si>
    <t>10842</t>
  </si>
  <si>
    <t>6361</t>
  </si>
  <si>
    <t>4157</t>
  </si>
  <si>
    <t>4960</t>
  </si>
  <si>
    <t>13887</t>
  </si>
  <si>
    <t>11524</t>
  </si>
  <si>
    <t>4556</t>
  </si>
  <si>
    <t>3267</t>
  </si>
  <si>
    <t>3187</t>
  </si>
  <si>
    <t>9859</t>
  </si>
  <si>
    <t>14266</t>
  </si>
  <si>
    <t>14082</t>
  </si>
  <si>
    <t>9743</t>
  </si>
  <si>
    <t>10435</t>
  </si>
  <si>
    <t>4945</t>
  </si>
  <si>
    <t>2328</t>
  </si>
  <si>
    <t>10541</t>
  </si>
  <si>
    <t>4023</t>
  </si>
  <si>
    <t>2926</t>
  </si>
  <si>
    <t>2634</t>
  </si>
  <si>
    <t>2903</t>
  </si>
  <si>
    <t>9467</t>
  </si>
  <si>
    <t>13195</t>
  </si>
  <si>
    <t>13784</t>
  </si>
  <si>
    <t>11203</t>
  </si>
  <si>
    <t>6754</t>
  </si>
  <si>
    <t>4448</t>
  </si>
  <si>
    <t>3673</t>
  </si>
  <si>
    <t>3134</t>
  </si>
  <si>
    <t>9732</t>
  </si>
  <si>
    <t>13515</t>
  </si>
  <si>
    <t>14023</t>
  </si>
  <si>
    <t>11365</t>
  </si>
  <si>
    <t>3753</t>
  </si>
  <si>
    <t>5259</t>
  </si>
  <si>
    <t>9927</t>
  </si>
  <si>
    <t>13607</t>
  </si>
  <si>
    <t>14292</t>
  </si>
  <si>
    <t>14204</t>
  </si>
  <si>
    <t>3332</t>
  </si>
  <si>
    <t>2978</t>
  </si>
  <si>
    <t>3250</t>
  </si>
  <si>
    <t>9894</t>
  </si>
  <si>
    <t>4224</t>
  </si>
  <si>
    <t>1573</t>
  </si>
  <si>
    <t>1613</t>
  </si>
  <si>
    <t>3119</t>
  </si>
  <si>
    <t>11420</t>
  </si>
  <si>
    <t>10550</t>
  </si>
  <si>
    <t>10722</t>
  </si>
  <si>
    <t>9377</t>
  </si>
  <si>
    <t>5387</t>
  </si>
  <si>
    <t>3497</t>
  </si>
  <si>
    <t>2562</t>
  </si>
  <si>
    <t>2306</t>
  </si>
  <si>
    <t>4405</t>
  </si>
  <si>
    <t>9116</t>
  </si>
  <si>
    <t>12761</t>
  </si>
  <si>
    <t>10878</t>
  </si>
  <si>
    <t>4206</t>
  </si>
  <si>
    <t>2723</t>
  </si>
  <si>
    <t>4962</t>
  </si>
  <si>
    <t>9536</t>
  </si>
  <si>
    <t>13293</t>
  </si>
  <si>
    <t>13845</t>
  </si>
  <si>
    <t>13613</t>
  </si>
  <si>
    <t>6735</t>
  </si>
  <si>
    <t>4451</t>
  </si>
  <si>
    <t>3683</t>
  </si>
  <si>
    <t>2884</t>
  </si>
  <si>
    <t>3136</t>
  </si>
  <si>
    <t>9803</t>
  </si>
  <si>
    <t>13599</t>
  </si>
  <si>
    <t>14014</t>
  </si>
  <si>
    <t>6956</t>
  </si>
  <si>
    <t>4585</t>
  </si>
  <si>
    <t>3788</t>
  </si>
  <si>
    <t>5281</t>
  </si>
  <si>
    <t>5327</t>
  </si>
  <si>
    <t>2166</t>
  </si>
  <si>
    <t>1873</t>
  </si>
  <si>
    <t>1651</t>
  </si>
  <si>
    <t>1477</t>
  </si>
  <si>
    <t>1662</t>
  </si>
  <si>
    <t>8023</t>
  </si>
  <si>
    <t>10872</t>
  </si>
  <si>
    <t>3548</t>
  </si>
  <si>
    <t>2602</t>
  </si>
  <si>
    <t>2334</t>
  </si>
  <si>
    <t>4443</t>
  </si>
  <si>
    <t>9199</t>
  </si>
  <si>
    <t>10920</t>
  </si>
  <si>
    <t>6479</t>
  </si>
  <si>
    <t>4237</t>
  </si>
  <si>
    <t>3511</t>
  </si>
  <si>
    <t>2751</t>
  </si>
  <si>
    <t>11227</t>
  </si>
  <si>
    <t>6773</t>
  </si>
  <si>
    <t>3694</t>
  </si>
  <si>
    <t>2882</t>
  </si>
  <si>
    <t>5145</t>
  </si>
  <si>
    <t>13495</t>
  </si>
  <si>
    <t>14274</t>
  </si>
  <si>
    <t>4611</t>
  </si>
  <si>
    <t>1959</t>
  </si>
  <si>
    <t>1727</t>
  </si>
  <si>
    <t>1529</t>
  </si>
  <si>
    <t>1548</t>
  </si>
  <si>
    <t>7868</t>
  </si>
  <si>
    <t>11356</t>
  </si>
  <si>
    <t>10443</t>
  </si>
  <si>
    <t>10594</t>
  </si>
  <si>
    <t>3445</t>
  </si>
  <si>
    <t>2275</t>
  </si>
  <si>
    <t>2497</t>
  </si>
  <si>
    <t>9091</t>
  </si>
  <si>
    <t>12880</t>
  </si>
  <si>
    <t>13029</t>
  </si>
  <si>
    <t>10826</t>
  </si>
  <si>
    <t>2734</t>
  </si>
  <si>
    <t>4928</t>
  </si>
  <si>
    <t>9540</t>
  </si>
  <si>
    <t>4450</t>
  </si>
  <si>
    <t>2878</t>
  </si>
  <si>
    <t>3304</t>
  </si>
  <si>
    <t>2957</t>
  </si>
  <si>
    <t>5292</t>
  </si>
  <si>
    <t>9867</t>
  </si>
  <si>
    <t>1454</t>
  </si>
  <si>
    <t>1383</t>
  </si>
  <si>
    <t>1390</t>
  </si>
  <si>
    <t>1263</t>
  </si>
  <si>
    <t>1176</t>
  </si>
  <si>
    <t>1344</t>
  </si>
  <si>
    <t>2661</t>
  </si>
  <si>
    <t>7474</t>
  </si>
  <si>
    <t>9963</t>
  </si>
  <si>
    <t>2389</t>
  </si>
  <si>
    <t>12946</t>
  </si>
  <si>
    <t>6334</t>
  </si>
  <si>
    <t>4150</t>
  </si>
  <si>
    <t>3437</t>
  </si>
  <si>
    <t>4920</t>
  </si>
  <si>
    <t>9468</t>
  </si>
  <si>
    <t>13192</t>
  </si>
  <si>
    <t>4442</t>
  </si>
  <si>
    <t>13476</t>
  </si>
  <si>
    <t>13958</t>
  </si>
  <si>
    <t>13894</t>
  </si>
  <si>
    <t>11490</t>
  </si>
  <si>
    <t>4554</t>
  </si>
  <si>
    <t>3285</t>
  </si>
  <si>
    <t>5268</t>
  </si>
  <si>
    <t>9897</t>
  </si>
  <si>
    <t>1458</t>
  </si>
  <si>
    <t>1435</t>
  </si>
  <si>
    <t>1298</t>
  </si>
  <si>
    <t>1197</t>
  </si>
  <si>
    <t>1353</t>
  </si>
  <si>
    <t>2721</t>
  </si>
  <si>
    <t>10951</t>
  </si>
  <si>
    <t>10105</t>
  </si>
  <si>
    <t>9013</t>
  </si>
  <si>
    <t>3293</t>
  </si>
  <si>
    <t>2406</t>
  </si>
  <si>
    <t>6355</t>
  </si>
  <si>
    <t>2691</t>
  </si>
  <si>
    <t>4938</t>
  </si>
  <si>
    <t>13255</t>
  </si>
  <si>
    <t>13740</t>
  </si>
  <si>
    <t>11239</t>
  </si>
  <si>
    <t>3674</t>
  </si>
  <si>
    <t>2866</t>
  </si>
  <si>
    <t>9711</t>
  </si>
  <si>
    <t>13581</t>
  </si>
  <si>
    <t>14099</t>
  </si>
  <si>
    <t>6997</t>
  </si>
  <si>
    <t>4581</t>
  </si>
  <si>
    <t>2951</t>
  </si>
  <si>
    <t>5300</t>
  </si>
  <si>
    <t>1473</t>
  </si>
  <si>
    <t>1329</t>
  </si>
  <si>
    <t>1220</t>
  </si>
  <si>
    <t>1377</t>
  </si>
  <si>
    <t>7546</t>
  </si>
  <si>
    <t>10940</t>
  </si>
  <si>
    <t>5057</t>
  </si>
  <si>
    <t>2762</t>
  </si>
  <si>
    <t>2429</t>
  </si>
  <si>
    <t>2180</t>
  </si>
  <si>
    <t>2408</t>
  </si>
  <si>
    <t>4102</t>
  </si>
  <si>
    <t>10862</t>
  </si>
  <si>
    <t>4154</t>
  </si>
  <si>
    <t>4911</t>
  </si>
  <si>
    <t>9608</t>
  </si>
  <si>
    <t>13354</t>
  </si>
  <si>
    <t>4434</t>
  </si>
  <si>
    <t>3668</t>
  </si>
  <si>
    <t>3198</t>
  </si>
  <si>
    <t>2863</t>
  </si>
  <si>
    <t>3120</t>
  </si>
  <si>
    <t>5139</t>
  </si>
  <si>
    <t>9713</t>
  </si>
  <si>
    <t>13459</t>
  </si>
  <si>
    <t>13919</t>
  </si>
  <si>
    <t>6912</t>
  </si>
  <si>
    <t>4569</t>
  </si>
  <si>
    <t>3763</t>
  </si>
  <si>
    <t>3288</t>
  </si>
  <si>
    <t>3209</t>
  </si>
  <si>
    <t>5266</t>
  </si>
  <si>
    <t>9895</t>
  </si>
  <si>
    <t>1190</t>
  </si>
  <si>
    <t>1089</t>
  </si>
  <si>
    <t>1230</t>
  </si>
  <si>
    <t>2442</t>
  </si>
  <si>
    <t>9686</t>
  </si>
  <si>
    <t>5008</t>
  </si>
  <si>
    <t>2372</t>
  </si>
  <si>
    <t>12368</t>
  </si>
  <si>
    <t>2650</t>
  </si>
  <si>
    <t>9494</t>
  </si>
  <si>
    <t>13303</t>
  </si>
  <si>
    <t>6741</t>
  </si>
  <si>
    <t>4428</t>
  </si>
  <si>
    <t>3661</t>
  </si>
  <si>
    <t>2851</t>
  </si>
  <si>
    <t>5101</t>
  </si>
  <si>
    <t>9721</t>
  </si>
  <si>
    <t>14038</t>
  </si>
  <si>
    <t>14037</t>
  </si>
  <si>
    <t>11374</t>
  </si>
  <si>
    <t>3750</t>
  </si>
  <si>
    <t>3268</t>
  </si>
  <si>
    <t>5257</t>
  </si>
  <si>
    <t>9857</t>
  </si>
  <si>
    <t>1099</t>
  </si>
  <si>
    <t>1250</t>
  </si>
  <si>
    <t>2523</t>
  </si>
  <si>
    <t>9735</t>
  </si>
  <si>
    <t>2696</t>
  </si>
  <si>
    <t>2127</t>
  </si>
  <si>
    <t>2352</t>
  </si>
  <si>
    <t>4024</t>
  </si>
  <si>
    <t>12380</t>
  </si>
  <si>
    <t>12386</t>
  </si>
  <si>
    <t>4092</t>
  </si>
  <si>
    <t>3382</t>
  </si>
  <si>
    <t>2948</t>
  </si>
  <si>
    <t>2637</t>
  </si>
  <si>
    <t>9458</t>
  </si>
  <si>
    <t>13269</t>
  </si>
  <si>
    <t>11220</t>
  </si>
  <si>
    <t>3197</t>
  </si>
  <si>
    <t>2861</t>
  </si>
  <si>
    <t>5114</t>
  </si>
  <si>
    <t>9679</t>
  </si>
  <si>
    <t>3210</t>
  </si>
  <si>
    <t>9886</t>
  </si>
  <si>
    <t>1167</t>
  </si>
  <si>
    <t>7120</t>
  </si>
  <si>
    <t>10575</t>
  </si>
  <si>
    <t>2654</t>
  </si>
  <si>
    <t>2332</t>
  </si>
  <si>
    <t>2100</t>
  </si>
  <si>
    <t>2311</t>
  </si>
  <si>
    <t>8646</t>
  </si>
  <si>
    <t>12391</t>
  </si>
  <si>
    <t>2621</t>
  </si>
  <si>
    <t>4847</t>
  </si>
  <si>
    <t>5073</t>
  </si>
  <si>
    <t>14034</t>
  </si>
  <si>
    <t>11355</t>
  </si>
  <si>
    <t>6916</t>
  </si>
  <si>
    <t>3274</t>
  </si>
  <si>
    <t>5262</t>
  </si>
  <si>
    <t>9943</t>
  </si>
  <si>
    <t>1834</t>
  </si>
  <si>
    <t>10198</t>
  </si>
  <si>
    <t>9412</t>
  </si>
  <si>
    <t>9491</t>
  </si>
  <si>
    <t>2256</t>
  </si>
  <si>
    <t>2028</t>
  </si>
  <si>
    <t>2243</t>
  </si>
  <si>
    <t>8584</t>
  </si>
  <si>
    <t>12318</t>
  </si>
  <si>
    <t>12217</t>
  </si>
  <si>
    <t>10317</t>
  </si>
  <si>
    <t>6055</t>
  </si>
  <si>
    <t>3969</t>
  </si>
  <si>
    <t>2601</t>
  </si>
  <si>
    <t>2845</t>
  </si>
  <si>
    <t>4760</t>
  </si>
  <si>
    <t>9485</t>
  </si>
  <si>
    <t>13483</t>
  </si>
  <si>
    <t>11264</t>
  </si>
  <si>
    <t>4396</t>
  </si>
  <si>
    <t>3175</t>
  </si>
  <si>
    <t>2838</t>
  </si>
  <si>
    <t>9621</t>
  </si>
  <si>
    <t>11341</t>
  </si>
  <si>
    <t>6827</t>
  </si>
  <si>
    <t>4526</t>
  </si>
  <si>
    <t>3732</t>
  </si>
  <si>
    <t>3196</t>
  </si>
  <si>
    <t>5210</t>
  </si>
  <si>
    <t>6353</t>
  </si>
  <si>
    <t>10076</t>
  </si>
  <si>
    <t>2019</t>
  </si>
  <si>
    <t>12311</t>
  </si>
  <si>
    <t>3301</t>
  </si>
  <si>
    <t>2896</t>
  </si>
  <si>
    <t>2605</t>
  </si>
  <si>
    <t>13201</t>
  </si>
  <si>
    <t>13490</t>
  </si>
  <si>
    <t>4432</t>
  </si>
  <si>
    <t>2846</t>
  </si>
  <si>
    <t>5105</t>
  </si>
  <si>
    <t>11377</t>
  </si>
  <si>
    <t>6839</t>
  </si>
  <si>
    <t>3748</t>
  </si>
  <si>
    <t>2918</t>
  </si>
  <si>
    <t>9819</t>
  </si>
  <si>
    <t>9074</t>
  </si>
  <si>
    <t>8922</t>
  </si>
  <si>
    <t>9070</t>
  </si>
  <si>
    <t>2118</t>
  </si>
  <si>
    <t>1910</t>
  </si>
  <si>
    <t>3787</t>
  </si>
  <si>
    <t>3791</t>
  </si>
  <si>
    <t>3159</t>
  </si>
  <si>
    <t>2500</t>
  </si>
  <si>
    <t>13285</t>
  </si>
  <si>
    <t>4303</t>
  </si>
  <si>
    <t>2775</t>
  </si>
  <si>
    <t>5024</t>
  </si>
  <si>
    <t>9631</t>
  </si>
  <si>
    <t>13291</t>
  </si>
  <si>
    <t>13743</t>
  </si>
  <si>
    <t>6746</t>
  </si>
  <si>
    <t>4458</t>
  </si>
  <si>
    <t>3685</t>
  </si>
  <si>
    <t>2877</t>
  </si>
  <si>
    <t>5197</t>
  </si>
  <si>
    <t>9874</t>
  </si>
  <si>
    <t>13444</t>
  </si>
  <si>
    <t>14096</t>
  </si>
  <si>
    <t>6902</t>
  </si>
  <si>
    <t>2943</t>
  </si>
  <si>
    <t>6219</t>
  </si>
  <si>
    <t>1843</t>
  </si>
  <si>
    <t>1467</t>
  </si>
  <si>
    <t>11120</t>
  </si>
  <si>
    <t>10384</t>
  </si>
  <si>
    <t>2533</t>
  </si>
  <si>
    <t>2283</t>
  </si>
  <si>
    <t>6276</t>
  </si>
  <si>
    <t>4129</t>
  </si>
  <si>
    <t>4918</t>
  </si>
  <si>
    <t>13067</t>
  </si>
  <si>
    <t>13580</t>
  </si>
  <si>
    <t>2841</t>
  </si>
  <si>
    <t>9762</t>
  </si>
  <si>
    <t>13466</t>
  </si>
  <si>
    <t>13864</t>
  </si>
  <si>
    <t>4529</t>
  </si>
  <si>
    <t>3745</t>
  </si>
  <si>
    <t>3192</t>
  </si>
  <si>
    <t>5247</t>
  </si>
  <si>
    <t>9815</t>
  </si>
  <si>
    <t>7187</t>
  </si>
  <si>
    <t>2433</t>
  </si>
  <si>
    <t>2070</t>
  </si>
  <si>
    <t>1820</t>
  </si>
  <si>
    <t>11025</t>
  </si>
  <si>
    <t>11107</t>
  </si>
  <si>
    <t>9632</t>
  </si>
  <si>
    <t>2633</t>
  </si>
  <si>
    <t>2363</t>
  </si>
  <si>
    <t>4513</t>
  </si>
  <si>
    <t>12718</t>
  </si>
  <si>
    <t>12738</t>
  </si>
  <si>
    <t>6405</t>
  </si>
  <si>
    <t>4199</t>
  </si>
  <si>
    <t>3483</t>
  </si>
  <si>
    <t>9606</t>
  </si>
  <si>
    <t>13176</t>
  </si>
  <si>
    <t>13662</t>
  </si>
  <si>
    <t>4421</t>
  </si>
  <si>
    <t>3659</t>
  </si>
  <si>
    <t>2857</t>
  </si>
  <si>
    <t>3138</t>
  </si>
  <si>
    <t>5121</t>
  </si>
  <si>
    <t>9655</t>
  </si>
  <si>
    <t>13405</t>
  </si>
  <si>
    <t>13940</t>
  </si>
  <si>
    <t>11501</t>
  </si>
  <si>
    <t>3770</t>
  </si>
  <si>
    <t>5273</t>
  </si>
  <si>
    <t>7654</t>
  </si>
  <si>
    <t>2154</t>
  </si>
  <si>
    <t>1872</t>
  </si>
  <si>
    <t>11471</t>
  </si>
  <si>
    <t>11263</t>
  </si>
  <si>
    <t>2664</t>
  </si>
  <si>
    <t>2391</t>
  </si>
  <si>
    <t>4492</t>
  </si>
  <si>
    <t>13061</t>
  </si>
  <si>
    <t>10827</t>
  </si>
  <si>
    <t>3508</t>
  </si>
  <si>
    <t>2752</t>
  </si>
  <si>
    <t>4976</t>
  </si>
  <si>
    <t>9592</t>
  </si>
  <si>
    <t>13283</t>
  </si>
  <si>
    <t>13767</t>
  </si>
  <si>
    <t>13666</t>
  </si>
  <si>
    <t>6682</t>
  </si>
  <si>
    <t>5214</t>
  </si>
  <si>
    <t>13309</t>
  </si>
  <si>
    <t>14078</t>
  </si>
  <si>
    <t>6897</t>
  </si>
  <si>
    <t>2936</t>
  </si>
  <si>
    <t>5279</t>
  </si>
  <si>
    <t>9858</t>
  </si>
  <si>
    <t>2141</t>
  </si>
  <si>
    <t>1540</t>
  </si>
  <si>
    <t>1724</t>
  </si>
  <si>
    <t>7948</t>
  </si>
  <si>
    <t>11218</t>
  </si>
  <si>
    <t>9430</t>
  </si>
  <si>
    <t>2578</t>
  </si>
  <si>
    <t>2314</t>
  </si>
  <si>
    <t>2536</t>
  </si>
  <si>
    <t>4340</t>
  </si>
  <si>
    <t>9051</t>
  </si>
  <si>
    <t>6374</t>
  </si>
  <si>
    <t>4191</t>
  </si>
  <si>
    <t>2720</t>
  </si>
  <si>
    <t>4984</t>
  </si>
  <si>
    <t>13596</t>
  </si>
  <si>
    <t>11213</t>
  </si>
  <si>
    <t>3123</t>
  </si>
  <si>
    <t>9831</t>
  </si>
  <si>
    <t>13394</t>
  </si>
  <si>
    <t>13879</t>
  </si>
  <si>
    <t>13828</t>
  </si>
  <si>
    <t>1948</t>
  </si>
  <si>
    <t>1624</t>
  </si>
  <si>
    <t>1491</t>
  </si>
  <si>
    <t>3146</t>
  </si>
  <si>
    <t>10739</t>
  </si>
  <si>
    <t>10876</t>
  </si>
  <si>
    <t>2546</t>
  </si>
  <si>
    <t>4290</t>
  </si>
  <si>
    <t>12925</t>
  </si>
  <si>
    <t>13032</t>
  </si>
  <si>
    <t>2703</t>
  </si>
  <si>
    <t>13586</t>
  </si>
  <si>
    <t>13635</t>
  </si>
  <si>
    <t>11148</t>
  </si>
  <si>
    <t>6685</t>
  </si>
  <si>
    <t>3649</t>
  </si>
  <si>
    <t>3186</t>
  </si>
  <si>
    <t>5126</t>
  </si>
  <si>
    <t>9706</t>
  </si>
  <si>
    <t>11422</t>
  </si>
  <si>
    <t>6933</t>
  </si>
  <si>
    <t>4543</t>
  </si>
  <si>
    <t>3754</t>
  </si>
  <si>
    <t>1705</t>
  </si>
  <si>
    <t>1554</t>
  </si>
  <si>
    <t>9241</t>
  </si>
  <si>
    <t>5230</t>
  </si>
  <si>
    <t>2854</t>
  </si>
  <si>
    <t>2507</t>
  </si>
  <si>
    <t>2251</t>
  </si>
  <si>
    <t>4234</t>
  </si>
  <si>
    <t>12312</t>
  </si>
  <si>
    <t>12644</t>
  </si>
  <si>
    <t>12844</t>
  </si>
  <si>
    <t>6386</t>
  </si>
  <si>
    <t>3428</t>
  </si>
  <si>
    <t>2999</t>
  </si>
  <si>
    <t>2685</t>
  </si>
  <si>
    <t>2934</t>
  </si>
  <si>
    <t>9627</t>
  </si>
  <si>
    <t>13198</t>
  </si>
  <si>
    <t>13373</t>
  </si>
  <si>
    <t>11166</t>
  </si>
  <si>
    <t>6647</t>
  </si>
  <si>
    <t>13324</t>
  </si>
  <si>
    <t>11251</t>
  </si>
  <si>
    <t>6833</t>
  </si>
  <si>
    <t>4523</t>
  </si>
  <si>
    <t>3258</t>
  </si>
  <si>
    <t>9879</t>
  </si>
  <si>
    <t>1407</t>
  </si>
  <si>
    <t>1315</t>
  </si>
  <si>
    <t>1456</t>
  </si>
  <si>
    <t>7419</t>
  </si>
  <si>
    <t>10253</t>
  </si>
  <si>
    <t>2193</t>
  </si>
  <si>
    <t>2407</t>
  </si>
  <si>
    <t>4182</t>
  </si>
  <si>
    <t>10595</t>
  </si>
  <si>
    <t>4082</t>
  </si>
  <si>
    <t>2942</t>
  </si>
  <si>
    <t>2638</t>
  </si>
  <si>
    <t>9502</t>
  </si>
  <si>
    <t>11042</t>
  </si>
  <si>
    <t>4381</t>
  </si>
  <si>
    <t>2825</t>
  </si>
  <si>
    <t>5074</t>
  </si>
  <si>
    <t>13339</t>
  </si>
  <si>
    <t>13908</t>
  </si>
  <si>
    <t>6729</t>
  </si>
  <si>
    <t>4483</t>
  </si>
  <si>
    <t>3714</t>
  </si>
  <si>
    <t>3237</t>
  </si>
  <si>
    <t>1260</t>
  </si>
  <si>
    <t>1399</t>
  </si>
  <si>
    <t>7297</t>
  </si>
  <si>
    <t>5069</t>
  </si>
  <si>
    <t>2743</t>
  </si>
  <si>
    <t>4110</t>
  </si>
  <si>
    <t>12171</t>
  </si>
  <si>
    <t>12247</t>
  </si>
  <si>
    <t>2619</t>
  </si>
  <si>
    <t>9462</t>
  </si>
  <si>
    <t>13083</t>
  </si>
  <si>
    <t>11088</t>
  </si>
  <si>
    <t>4379</t>
  </si>
  <si>
    <t>2832</t>
  </si>
  <si>
    <t>13301</t>
  </si>
  <si>
    <t>6793</t>
  </si>
  <si>
    <t>4487</t>
  </si>
  <si>
    <t>3720</t>
  </si>
  <si>
    <t>5272</t>
  </si>
  <si>
    <t>1425</t>
  </si>
  <si>
    <t>8885</t>
  </si>
  <si>
    <t>4981</t>
  </si>
  <si>
    <t>2399</t>
  </si>
  <si>
    <t>2160</t>
  </si>
  <si>
    <t>2375</t>
  </si>
  <si>
    <t>6077</t>
  </si>
  <si>
    <t>4007</t>
  </si>
  <si>
    <t>2915</t>
  </si>
  <si>
    <t>2607</t>
  </si>
  <si>
    <t>4852</t>
  </si>
  <si>
    <t>13018</t>
  </si>
  <si>
    <t>13467</t>
  </si>
  <si>
    <t>13457</t>
  </si>
  <si>
    <t>11090</t>
  </si>
  <si>
    <t>6592</t>
  </si>
  <si>
    <t>4354</t>
  </si>
  <si>
    <t>3612</t>
  </si>
  <si>
    <t>3152</t>
  </si>
  <si>
    <t>5048</t>
  </si>
  <si>
    <t>9668</t>
  </si>
  <si>
    <t>6846</t>
  </si>
  <si>
    <t>4497</t>
  </si>
  <si>
    <t>3713</t>
  </si>
  <si>
    <t>3245</t>
  </si>
  <si>
    <t>7456</t>
  </si>
  <si>
    <t>10492</t>
  </si>
  <si>
    <t>10055</t>
  </si>
  <si>
    <t>4905</t>
  </si>
  <si>
    <t>2155</t>
  </si>
  <si>
    <t>4095</t>
  </si>
  <si>
    <t>12294</t>
  </si>
  <si>
    <t>2911</t>
  </si>
  <si>
    <t>2613</t>
  </si>
  <si>
    <t>4804</t>
  </si>
  <si>
    <t>9534</t>
  </si>
  <si>
    <t>13350</t>
  </si>
  <si>
    <t>13355</t>
  </si>
  <si>
    <t>6651</t>
  </si>
  <si>
    <t>2821</t>
  </si>
  <si>
    <t>13271</t>
  </si>
  <si>
    <t>4485</t>
  </si>
  <si>
    <t>3700</t>
  </si>
  <si>
    <t>5190</t>
  </si>
  <si>
    <t>9852</t>
  </si>
  <si>
    <t>8691</t>
  </si>
  <si>
    <t>11059</t>
  </si>
  <si>
    <t>8821</t>
  </si>
  <si>
    <t>2799</t>
  </si>
  <si>
    <t>2469</t>
  </si>
  <si>
    <t>2450</t>
  </si>
  <si>
    <t>4221</t>
  </si>
  <si>
    <t>12342</t>
  </si>
  <si>
    <t>10386</t>
  </si>
  <si>
    <t>4011</t>
  </si>
  <si>
    <t>2904</t>
  </si>
  <si>
    <t>13601</t>
  </si>
  <si>
    <t>3637</t>
  </si>
  <si>
    <t>9746</t>
  </si>
  <si>
    <t>13891</t>
  </si>
  <si>
    <t>4489</t>
  </si>
  <si>
    <t>3723</t>
  </si>
  <si>
    <t>5274</t>
  </si>
  <si>
    <t>9810</t>
  </si>
  <si>
    <t>4990</t>
  </si>
  <si>
    <t>2445</t>
  </si>
  <si>
    <t>2208</t>
  </si>
  <si>
    <t>2418</t>
  </si>
  <si>
    <t>4137</t>
  </si>
  <si>
    <t>12048</t>
  </si>
  <si>
    <t>12193</t>
  </si>
  <si>
    <t>12158</t>
  </si>
  <si>
    <t>10331</t>
  </si>
  <si>
    <t>6041</t>
  </si>
  <si>
    <t>2855</t>
  </si>
  <si>
    <t>12832</t>
  </si>
  <si>
    <t>6613</t>
  </si>
  <si>
    <t>3597</t>
  </si>
  <si>
    <t>5038</t>
  </si>
  <si>
    <t>13704</t>
  </si>
  <si>
    <t>6752</t>
  </si>
  <si>
    <t>3682</t>
  </si>
  <si>
    <t>13326</t>
  </si>
  <si>
    <t>2152</t>
  </si>
  <si>
    <t>1679</t>
  </si>
  <si>
    <t>1520</t>
  </si>
  <si>
    <t>1700</t>
  </si>
  <si>
    <t>7955</t>
  </si>
  <si>
    <t>10006</t>
  </si>
  <si>
    <t>10325</t>
  </si>
  <si>
    <t>5207</t>
  </si>
  <si>
    <t>2491</t>
  </si>
  <si>
    <t>2241</t>
  </si>
  <si>
    <t>8995</t>
  </si>
  <si>
    <t>4063</t>
  </si>
  <si>
    <t>2949</t>
  </si>
  <si>
    <t>4822</t>
  </si>
  <si>
    <t>9385</t>
  </si>
  <si>
    <t>10961</t>
  </si>
  <si>
    <t>6542</t>
  </si>
  <si>
    <t>4320</t>
  </si>
  <si>
    <t>3577</t>
  </si>
  <si>
    <t>3122</t>
  </si>
  <si>
    <t>2801</t>
  </si>
  <si>
    <t>4991</t>
  </si>
  <si>
    <t>13698</t>
  </si>
  <si>
    <t>11354</t>
  </si>
  <si>
    <t>6799</t>
  </si>
  <si>
    <t>4479</t>
  </si>
  <si>
    <t>3702</t>
  </si>
  <si>
    <t>3229</t>
  </si>
  <si>
    <t>2889</t>
  </si>
  <si>
    <t>5176</t>
  </si>
  <si>
    <t>9731</t>
  </si>
  <si>
    <t>4233</t>
  </si>
  <si>
    <t>2175</t>
  </si>
  <si>
    <t>1692</t>
  </si>
  <si>
    <t>10097</t>
  </si>
  <si>
    <t>2238</t>
  </si>
  <si>
    <t>9039</t>
  </si>
  <si>
    <t>12289</t>
  </si>
  <si>
    <t>10536</t>
  </si>
  <si>
    <t>4070</t>
  </si>
  <si>
    <t>4785</t>
  </si>
  <si>
    <t>12890</t>
  </si>
  <si>
    <t>10942</t>
  </si>
  <si>
    <t>6586</t>
  </si>
  <si>
    <t>4337</t>
  </si>
  <si>
    <t>3588</t>
  </si>
  <si>
    <t>5016</t>
  </si>
  <si>
    <t>13196</t>
  </si>
  <si>
    <t>13933</t>
  </si>
  <si>
    <t>11373</t>
  </si>
  <si>
    <t>6880</t>
  </si>
  <si>
    <t>3718</t>
  </si>
  <si>
    <t>2898</t>
  </si>
  <si>
    <t>3749</t>
  </si>
  <si>
    <t>1817</t>
  </si>
  <si>
    <t>11124</t>
  </si>
  <si>
    <t>10472</t>
  </si>
  <si>
    <t>5389</t>
  </si>
  <si>
    <t>3513</t>
  </si>
  <si>
    <t>12661</t>
  </si>
  <si>
    <t>10625</t>
  </si>
  <si>
    <t>6344</t>
  </si>
  <si>
    <t>4148</t>
  </si>
  <si>
    <t>2688</t>
  </si>
  <si>
    <t>9451</t>
  </si>
  <si>
    <t>13036</t>
  </si>
  <si>
    <t>13496</t>
  </si>
  <si>
    <t>4364</t>
  </si>
  <si>
    <t>9619</t>
  </si>
  <si>
    <t>11253</t>
  </si>
  <si>
    <t>3158</t>
  </si>
  <si>
    <t>5205</t>
  </si>
  <si>
    <t>9775</t>
  </si>
  <si>
    <t>2048</t>
  </si>
  <si>
    <t>1622</t>
  </si>
  <si>
    <t>7990</t>
  </si>
  <si>
    <t>2295</t>
  </si>
  <si>
    <t>12812</t>
  </si>
  <si>
    <t>10660</t>
  </si>
  <si>
    <t>6320</t>
  </si>
  <si>
    <t>4149</t>
  </si>
  <si>
    <t>13591</t>
  </si>
  <si>
    <t>4384</t>
  </si>
  <si>
    <t>3161</t>
  </si>
  <si>
    <t>13220</t>
  </si>
  <si>
    <t>6776</t>
  </si>
  <si>
    <t>3711</t>
  </si>
  <si>
    <t>2565</t>
  </si>
  <si>
    <t>1886</t>
  </si>
  <si>
    <t>1673</t>
  </si>
  <si>
    <t>1842</t>
  </si>
  <si>
    <t>8040</t>
  </si>
  <si>
    <t>10829</t>
  </si>
  <si>
    <t>9404</t>
  </si>
  <si>
    <t>5429</t>
  </si>
  <si>
    <t>2539</t>
  </si>
  <si>
    <t>12840</t>
  </si>
  <si>
    <t>12994</t>
  </si>
  <si>
    <t>10811</t>
  </si>
  <si>
    <t>4161</t>
  </si>
  <si>
    <t>3015</t>
  </si>
  <si>
    <t>2952</t>
  </si>
  <si>
    <t>2826</t>
  </si>
  <si>
    <t>3083</t>
  </si>
  <si>
    <t>9635</t>
  </si>
  <si>
    <t>13820</t>
  </si>
  <si>
    <t>6891</t>
  </si>
  <si>
    <t>4509</t>
  </si>
  <si>
    <t>3725</t>
  </si>
  <si>
    <t>2061</t>
  </si>
  <si>
    <t>1824</t>
  </si>
  <si>
    <t>1641</t>
  </si>
  <si>
    <t>1800</t>
  </si>
  <si>
    <t>8001</t>
  </si>
  <si>
    <t>10918</t>
  </si>
  <si>
    <t>10676</t>
  </si>
  <si>
    <t>9323</t>
  </si>
  <si>
    <t>5371</t>
  </si>
  <si>
    <t>2290</t>
  </si>
  <si>
    <t>8859</t>
  </si>
  <si>
    <t>4147</t>
  </si>
  <si>
    <t>2678</t>
  </si>
  <si>
    <t>9580</t>
  </si>
  <si>
    <t>13059</t>
  </si>
  <si>
    <t>11117</t>
  </si>
  <si>
    <t>6622</t>
  </si>
  <si>
    <t>4368</t>
  </si>
  <si>
    <t>3614</t>
  </si>
  <si>
    <t>5068</t>
  </si>
  <si>
    <t>9629</t>
  </si>
  <si>
    <t>13673</t>
  </si>
  <si>
    <t>6789</t>
  </si>
  <si>
    <t>4488</t>
  </si>
  <si>
    <t>3697</t>
  </si>
  <si>
    <t>3150</t>
  </si>
  <si>
    <t>5188</t>
  </si>
  <si>
    <t>9807</t>
  </si>
  <si>
    <t>1694</t>
  </si>
  <si>
    <t>1517</t>
  </si>
  <si>
    <t>1664</t>
  </si>
  <si>
    <t>10093</t>
  </si>
  <si>
    <t>2237</t>
  </si>
  <si>
    <t>12065</t>
  </si>
  <si>
    <t>10593</t>
  </si>
  <si>
    <t>4090</t>
  </si>
  <si>
    <t>2635</t>
  </si>
  <si>
    <t>13006</t>
  </si>
  <si>
    <t>13322</t>
  </si>
  <si>
    <t>4357</t>
  </si>
  <si>
    <t>3603</t>
  </si>
  <si>
    <t>2804</t>
  </si>
  <si>
    <t>5021</t>
  </si>
  <si>
    <t>11196</t>
  </si>
  <si>
    <t>6687</t>
  </si>
  <si>
    <t>9767</t>
  </si>
  <si>
    <t>1466</t>
  </si>
  <si>
    <t>1611</t>
  </si>
  <si>
    <t>2970</t>
  </si>
  <si>
    <t>7560</t>
  </si>
  <si>
    <t>2466</t>
  </si>
  <si>
    <t>8814</t>
  </si>
  <si>
    <t>6223</t>
  </si>
  <si>
    <t>2871</t>
  </si>
  <si>
    <t>9405</t>
  </si>
  <si>
    <t>11023</t>
  </si>
  <si>
    <t>4351</t>
  </si>
  <si>
    <t>3596</t>
  </si>
  <si>
    <t>3140</t>
  </si>
  <si>
    <t>13770</t>
  </si>
  <si>
    <t>2875</t>
  </si>
  <si>
    <t>5216</t>
  </si>
  <si>
    <t>1428</t>
  </si>
  <si>
    <t>7252</t>
  </si>
  <si>
    <t>9752</t>
  </si>
  <si>
    <t>9972</t>
  </si>
  <si>
    <t>8828</t>
  </si>
  <si>
    <t>5014</t>
  </si>
  <si>
    <t>2140</t>
  </si>
  <si>
    <t>2342</t>
  </si>
  <si>
    <t>4081</t>
  </si>
  <si>
    <t>10164</t>
  </si>
  <si>
    <t>3961</t>
  </si>
  <si>
    <t>2879</t>
  </si>
  <si>
    <t>2572</t>
  </si>
  <si>
    <t>2814</t>
  </si>
  <si>
    <t>6527</t>
  </si>
  <si>
    <t>3568</t>
  </si>
  <si>
    <t>2785</t>
  </si>
  <si>
    <t>9570</t>
  </si>
  <si>
    <t>13125</t>
  </si>
  <si>
    <t>13705</t>
  </si>
  <si>
    <t>4447</t>
  </si>
  <si>
    <t>3671</t>
  </si>
  <si>
    <t>2873</t>
  </si>
  <si>
    <t>5167</t>
  </si>
  <si>
    <t>9833</t>
  </si>
  <si>
    <t>1939</t>
  </si>
  <si>
    <t>9387</t>
  </si>
  <si>
    <t>8555</t>
  </si>
  <si>
    <t>2228</t>
  </si>
  <si>
    <t>8563</t>
  </si>
  <si>
    <t>13087</t>
  </si>
  <si>
    <t>3537</t>
  </si>
  <si>
    <t>13052</t>
  </si>
  <si>
    <t>11111</t>
  </si>
  <si>
    <t>6673</t>
  </si>
  <si>
    <t>4423</t>
  </si>
  <si>
    <t>3647</t>
  </si>
  <si>
    <t>3181</t>
  </si>
  <si>
    <t>5103</t>
  </si>
  <si>
    <t>5813</t>
  </si>
  <si>
    <t>9622</t>
  </si>
  <si>
    <t>2244</t>
  </si>
  <si>
    <t>2004</t>
  </si>
  <si>
    <t>2204</t>
  </si>
  <si>
    <t>11795</t>
  </si>
  <si>
    <t>9287</t>
  </si>
  <si>
    <t>10966</t>
  </si>
  <si>
    <t>6594</t>
  </si>
  <si>
    <t>4989</t>
  </si>
  <si>
    <t>11158</t>
  </si>
  <si>
    <t>6693</t>
  </si>
  <si>
    <t>3665</t>
  </si>
  <si>
    <t>5184</t>
  </si>
  <si>
    <t>9708</t>
  </si>
  <si>
    <t>8159</t>
  </si>
  <si>
    <t>9431</t>
  </si>
  <si>
    <t>8574</t>
  </si>
  <si>
    <t>2470</t>
  </si>
  <si>
    <t>2164</t>
  </si>
  <si>
    <t>1927</t>
  </si>
  <si>
    <t>8402</t>
  </si>
  <si>
    <t>11423</t>
  </si>
  <si>
    <t>11698</t>
  </si>
  <si>
    <t>11752</t>
  </si>
  <si>
    <t>10088</t>
  </si>
  <si>
    <t>5819</t>
  </si>
  <si>
    <t>3798</t>
  </si>
  <si>
    <t>2763</t>
  </si>
  <si>
    <t>2482</t>
  </si>
  <si>
    <t>4661</t>
  </si>
  <si>
    <t>9174</t>
  </si>
  <si>
    <t>12513</t>
  </si>
  <si>
    <t>13214</t>
  </si>
  <si>
    <t>10870</t>
  </si>
  <si>
    <t>6502</t>
  </si>
  <si>
    <t>4967</t>
  </si>
  <si>
    <t>9500</t>
  </si>
  <si>
    <t>13030</t>
  </si>
  <si>
    <t>11123</t>
  </si>
  <si>
    <t>6694</t>
  </si>
  <si>
    <t>4414</t>
  </si>
  <si>
    <t>3642</t>
  </si>
  <si>
    <t>9738</t>
  </si>
  <si>
    <t>13191</t>
  </si>
  <si>
    <t>13934</t>
  </si>
  <si>
    <t>13929</t>
  </si>
  <si>
    <t>4522</t>
  </si>
  <si>
    <t>2906</t>
  </si>
  <si>
    <t>7262</t>
  </si>
  <si>
    <t>7686</t>
  </si>
  <si>
    <t>4027</t>
  </si>
  <si>
    <t>2583</t>
  </si>
  <si>
    <t>1890</t>
  </si>
  <si>
    <t>1678</t>
  </si>
  <si>
    <t>1871</t>
  </si>
  <si>
    <t>2627</t>
  </si>
  <si>
    <t>10784</t>
  </si>
  <si>
    <t>4165</t>
  </si>
  <si>
    <t>3013</t>
  </si>
  <si>
    <t>12864</t>
  </si>
  <si>
    <t>6612</t>
  </si>
  <si>
    <t>5041</t>
  </si>
  <si>
    <t>9648</t>
  </si>
  <si>
    <t>13223</t>
  </si>
  <si>
    <t>12109</t>
  </si>
  <si>
    <t>9856</t>
  </si>
  <si>
    <t>2074</t>
  </si>
  <si>
    <t>10479</t>
  </si>
  <si>
    <t>6079</t>
  </si>
  <si>
    <t>9460</t>
  </si>
  <si>
    <t>13235</t>
  </si>
  <si>
    <t>11116</t>
  </si>
  <si>
    <t>4345</t>
  </si>
  <si>
    <t>3590</t>
  </si>
  <si>
    <t>5039</t>
  </si>
  <si>
    <t>13102</t>
  </si>
  <si>
    <t>13760</t>
  </si>
  <si>
    <t>9602</t>
  </si>
  <si>
    <t>14135</t>
  </si>
  <si>
    <t>3760</t>
  </si>
  <si>
    <t>5250</t>
  </si>
  <si>
    <t>10653</t>
  </si>
  <si>
    <t>3549</t>
  </si>
  <si>
    <t>2477</t>
  </si>
  <si>
    <t>2182</t>
  </si>
  <si>
    <t>2381</t>
  </si>
  <si>
    <t>12637</t>
  </si>
  <si>
    <t>10556</t>
  </si>
  <si>
    <t>3360</t>
  </si>
  <si>
    <t>4820</t>
  </si>
  <si>
    <t>13001</t>
  </si>
  <si>
    <t>11187</t>
  </si>
  <si>
    <t>6737</t>
  </si>
  <si>
    <t>5100</t>
  </si>
  <si>
    <t>13242</t>
  </si>
  <si>
    <t>6770</t>
  </si>
  <si>
    <t>3701</t>
  </si>
  <si>
    <t>3233</t>
  </si>
  <si>
    <t>13184</t>
  </si>
  <si>
    <t>14075</t>
  </si>
  <si>
    <t>14071</t>
  </si>
  <si>
    <t>6914</t>
  </si>
  <si>
    <t>4566</t>
  </si>
  <si>
    <t>2262</t>
  </si>
  <si>
    <t>4236</t>
  </si>
  <si>
    <t>12990</t>
  </si>
  <si>
    <t>10860</t>
  </si>
  <si>
    <t>4177</t>
  </si>
  <si>
    <t>3006</t>
  </si>
  <si>
    <t>13888</t>
  </si>
  <si>
    <t>11318</t>
  </si>
  <si>
    <t>4467</t>
  </si>
  <si>
    <t>3681</t>
  </si>
  <si>
    <t>9669</t>
  </si>
  <si>
    <t>13927</t>
  </si>
  <si>
    <t>3736</t>
  </si>
  <si>
    <t>11496</t>
  </si>
  <si>
    <t>6874</t>
  </si>
  <si>
    <t>4551</t>
  </si>
  <si>
    <t>5267</t>
  </si>
  <si>
    <t>2185</t>
  </si>
  <si>
    <t>2384</t>
  </si>
  <si>
    <t>4127</t>
  </si>
  <si>
    <t>12875</t>
  </si>
  <si>
    <t>12821</t>
  </si>
  <si>
    <t>13858</t>
  </si>
  <si>
    <t>6749</t>
  </si>
  <si>
    <t>4424</t>
  </si>
  <si>
    <t>3653</t>
  </si>
  <si>
    <t>9729</t>
  </si>
  <si>
    <t>13384</t>
  </si>
  <si>
    <t>13834</t>
  </si>
  <si>
    <t>6980</t>
  </si>
  <si>
    <t>4567</t>
  </si>
  <si>
    <t>3767</t>
  </si>
  <si>
    <t>5284</t>
  </si>
  <si>
    <t>2456</t>
  </si>
  <si>
    <t>2374</t>
  </si>
  <si>
    <t>4091</t>
  </si>
  <si>
    <t>12783</t>
  </si>
  <si>
    <t>4069</t>
  </si>
  <si>
    <t>3352</t>
  </si>
  <si>
    <t>13499</t>
  </si>
  <si>
    <t>13692</t>
  </si>
  <si>
    <t>11368</t>
  </si>
  <si>
    <t>4422</t>
  </si>
  <si>
    <t>3636</t>
  </si>
  <si>
    <t>3178</t>
  </si>
  <si>
    <t>9770</t>
  </si>
  <si>
    <t>13839</t>
  </si>
  <si>
    <t>11397</t>
  </si>
  <si>
    <t>6813</t>
  </si>
  <si>
    <t>4496</t>
  </si>
  <si>
    <t>5187</t>
  </si>
  <si>
    <t>9688</t>
  </si>
  <si>
    <t>11325</t>
  </si>
  <si>
    <t>4548</t>
  </si>
  <si>
    <t>3740</t>
  </si>
  <si>
    <t>1931</t>
  </si>
  <si>
    <t>3554</t>
  </si>
  <si>
    <t>10450</t>
  </si>
  <si>
    <t>6076</t>
  </si>
  <si>
    <t>2807</t>
  </si>
  <si>
    <t>4632</t>
  </si>
  <si>
    <t>9128</t>
  </si>
  <si>
    <t>13145</t>
  </si>
  <si>
    <t>11102</t>
  </si>
  <si>
    <t>6640</t>
  </si>
  <si>
    <t>4322</t>
  </si>
  <si>
    <t>3547</t>
  </si>
  <si>
    <t>2766</t>
  </si>
  <si>
    <t>13187</t>
  </si>
  <si>
    <t>13822</t>
  </si>
  <si>
    <t>5124</t>
  </si>
  <si>
    <t>9663</t>
  </si>
  <si>
    <t>4500</t>
  </si>
  <si>
    <t>2797</t>
  </si>
  <si>
    <t>2490</t>
  </si>
  <si>
    <t>2729</t>
  </si>
  <si>
    <t>6587</t>
  </si>
  <si>
    <t>13932</t>
  </si>
  <si>
    <t>13906</t>
  </si>
  <si>
    <t>4469</t>
  </si>
  <si>
    <t>3217</t>
  </si>
  <si>
    <t>13193</t>
  </si>
  <si>
    <t>13844</t>
  </si>
  <si>
    <t>11487</t>
  </si>
  <si>
    <t>6829</t>
  </si>
  <si>
    <t>3726</t>
  </si>
  <si>
    <t>3172</t>
  </si>
  <si>
    <t>5269</t>
  </si>
  <si>
    <t>9782</t>
  </si>
  <si>
    <t>1880</t>
  </si>
  <si>
    <t>10673</t>
  </si>
  <si>
    <t>10053</t>
  </si>
  <si>
    <t>2710</t>
  </si>
  <si>
    <t>2416</t>
  </si>
  <si>
    <t>2636</t>
  </si>
  <si>
    <t>10698</t>
  </si>
  <si>
    <t>6380</t>
  </si>
  <si>
    <t>2708</t>
  </si>
  <si>
    <t>4992</t>
  </si>
  <si>
    <t>9575</t>
  </si>
  <si>
    <t>13674</t>
  </si>
  <si>
    <t>6696</t>
  </si>
  <si>
    <t>5080</t>
  </si>
  <si>
    <t>9612</t>
  </si>
  <si>
    <t>13794</t>
  </si>
  <si>
    <t>4499</t>
  </si>
  <si>
    <t>5217</t>
  </si>
  <si>
    <t>5714</t>
  </si>
  <si>
    <t>2397</t>
  </si>
  <si>
    <t>12863</t>
  </si>
  <si>
    <t>12810</t>
  </si>
  <si>
    <t>10687</t>
  </si>
  <si>
    <t>9576</t>
  </si>
  <si>
    <t>13578</t>
  </si>
  <si>
    <t>4426</t>
  </si>
  <si>
    <t>3190</t>
  </si>
  <si>
    <t>13712</t>
  </si>
  <si>
    <t>9761</t>
  </si>
  <si>
    <t>9370</t>
  </si>
  <si>
    <t>11658</t>
  </si>
  <si>
    <t>2505</t>
  </si>
  <si>
    <t>2733</t>
  </si>
  <si>
    <t>10823</t>
  </si>
  <si>
    <t>2750</t>
  </si>
  <si>
    <t>13686</t>
  </si>
  <si>
    <t>6850</t>
  </si>
  <si>
    <t>13778</t>
  </si>
  <si>
    <t>11344</t>
  </si>
  <si>
    <t>11823</t>
  </si>
  <si>
    <t>5985</t>
  </si>
  <si>
    <t>13258</t>
  </si>
  <si>
    <t>13353</t>
  </si>
  <si>
    <t>10891</t>
  </si>
  <si>
    <t>4306</t>
  </si>
  <si>
    <t>3555</t>
  </si>
  <si>
    <t>13574</t>
  </si>
  <si>
    <t>11085</t>
  </si>
  <si>
    <t>6683</t>
  </si>
  <si>
    <t>3086</t>
  </si>
  <si>
    <t>13189</t>
  </si>
  <si>
    <t>13872</t>
  </si>
  <si>
    <t>6818</t>
  </si>
  <si>
    <t>9745</t>
  </si>
  <si>
    <t>8636</t>
  </si>
  <si>
    <t>11668</t>
  </si>
  <si>
    <t>3188</t>
  </si>
  <si>
    <t>12941</t>
  </si>
  <si>
    <t>10904</t>
  </si>
  <si>
    <t>3077</t>
  </si>
  <si>
    <t>2744</t>
  </si>
  <si>
    <t>2985</t>
  </si>
  <si>
    <t>5023</t>
  </si>
  <si>
    <t>11096</t>
  </si>
  <si>
    <t>4389</t>
  </si>
  <si>
    <t>2840</t>
  </si>
  <si>
    <t>5086</t>
  </si>
  <si>
    <t>11380</t>
  </si>
  <si>
    <t>4491</t>
  </si>
  <si>
    <t>3708</t>
  </si>
  <si>
    <t>7238</t>
  </si>
  <si>
    <t>1958</t>
  </si>
  <si>
    <t>3583</t>
  </si>
  <si>
    <t>12524</t>
  </si>
  <si>
    <t>2679</t>
  </si>
  <si>
    <t>13456</t>
  </si>
  <si>
    <t>6589</t>
  </si>
  <si>
    <t>5050</t>
  </si>
  <si>
    <t>4493</t>
  </si>
  <si>
    <t>2207</t>
  </si>
  <si>
    <t>1947</t>
  </si>
  <si>
    <t>2458</t>
  </si>
  <si>
    <t>11178</t>
  </si>
  <si>
    <t>4393</t>
  </si>
  <si>
    <t>2835</t>
  </si>
  <si>
    <t>5175</t>
  </si>
  <si>
    <t>9624</t>
  </si>
  <si>
    <t>11224</t>
  </si>
  <si>
    <t>6806</t>
  </si>
  <si>
    <t>3231</t>
  </si>
  <si>
    <t>10482</t>
  </si>
  <si>
    <t>4279</t>
  </si>
  <si>
    <t>8910</t>
  </si>
  <si>
    <t>11248</t>
  </si>
  <si>
    <t>10980</t>
  </si>
  <si>
    <t>4062</t>
  </si>
  <si>
    <t>13210</t>
  </si>
  <si>
    <t>9903</t>
  </si>
  <si>
    <t>6533</t>
  </si>
  <si>
    <t>6608</t>
  </si>
  <si>
    <t>9804</t>
  </si>
  <si>
    <t>3538</t>
  </si>
  <si>
    <t>3092</t>
  </si>
  <si>
    <t>2837</t>
  </si>
  <si>
    <t>9701</t>
  </si>
  <si>
    <t>2340</t>
  </si>
  <si>
    <t>9768</t>
  </si>
  <si>
    <t>2082</t>
  </si>
  <si>
    <t>11675</t>
  </si>
  <si>
    <t>2745</t>
  </si>
  <si>
    <t>13491</t>
  </si>
  <si>
    <t>4388</t>
  </si>
  <si>
    <t>12972</t>
  </si>
  <si>
    <t>13782</t>
  </si>
  <si>
    <t>9694</t>
  </si>
  <si>
    <t>14081</t>
  </si>
  <si>
    <t>5161</t>
  </si>
  <si>
    <t>3272</t>
  </si>
  <si>
    <t>9750</t>
  </si>
  <si>
    <t>3608</t>
  </si>
  <si>
    <t>13342</t>
  </si>
  <si>
    <t>5189</t>
  </si>
  <si>
    <t>2895</t>
  </si>
  <si>
    <t>6831</t>
  </si>
  <si>
    <t>3211</t>
  </si>
  <si>
    <t>3693</t>
  </si>
  <si>
    <t>11050</t>
  </si>
  <si>
    <t>3033</t>
  </si>
  <si>
    <t>3640</t>
  </si>
  <si>
    <t>5094</t>
  </si>
  <si>
    <t>13226</t>
  </si>
  <si>
    <t>13836</t>
  </si>
  <si>
    <t>4462</t>
  </si>
  <si>
    <t>9778</t>
  </si>
  <si>
    <t>9569</t>
  </si>
  <si>
    <t>5138</t>
  </si>
  <si>
    <t>11194</t>
  </si>
  <si>
    <t>12987</t>
  </si>
  <si>
    <t>2881</t>
  </si>
  <si>
    <t>3121</t>
  </si>
  <si>
    <t>13432</t>
  </si>
  <si>
    <t>14011</t>
  </si>
  <si>
    <t>3147</t>
  </si>
  <si>
    <t>9697</t>
  </si>
  <si>
    <t>4743</t>
  </si>
  <si>
    <t>5171</t>
  </si>
  <si>
    <t>2642</t>
  </si>
  <si>
    <t>2792</t>
  </si>
  <si>
    <t>2757</t>
  </si>
  <si>
    <t>13809</t>
  </si>
  <si>
    <t>2834</t>
  </si>
  <si>
    <t>13338</t>
  </si>
  <si>
    <t>11223</t>
  </si>
  <si>
    <t>13359</t>
  </si>
  <si>
    <t>2933</t>
  </si>
  <si>
    <t>13759</t>
  </si>
  <si>
    <t>13182</t>
  </si>
  <si>
    <t>28633</t>
  </si>
  <si>
    <t>26051</t>
  </si>
  <si>
    <t>69486</t>
  </si>
  <si>
    <t>31799</t>
  </si>
  <si>
    <t>25127</t>
  </si>
  <si>
    <t>20008</t>
  </si>
  <si>
    <t>39412</t>
  </si>
  <si>
    <t>32126</t>
  </si>
  <si>
    <t>25214</t>
  </si>
  <si>
    <t>47510</t>
  </si>
  <si>
    <t>20326</t>
  </si>
  <si>
    <t>31369</t>
  </si>
  <si>
    <t>14050</t>
  </si>
  <si>
    <t>25395</t>
  </si>
  <si>
    <t>68475</t>
  </si>
  <si>
    <t>54346</t>
  </si>
  <si>
    <t>25325</t>
  </si>
  <si>
    <t>20353</t>
  </si>
  <si>
    <t>28615</t>
  </si>
  <si>
    <t>31458</t>
  </si>
  <si>
    <t>22803</t>
  </si>
  <si>
    <t>54139</t>
  </si>
  <si>
    <t>20250</t>
  </si>
  <si>
    <t>23039</t>
  </si>
  <si>
    <t>25247</t>
  </si>
  <si>
    <t>13540</t>
  </si>
  <si>
    <t>18963</t>
  </si>
  <si>
    <t>22895</t>
  </si>
  <si>
    <t>68231</t>
  </si>
  <si>
    <t>31172</t>
  </si>
  <si>
    <t>48800</t>
  </si>
  <si>
    <t>19682</t>
  </si>
  <si>
    <t>24668</t>
  </si>
  <si>
    <t>63959</t>
  </si>
  <si>
    <t>54477</t>
  </si>
  <si>
    <t>23103</t>
  </si>
  <si>
    <t>36370</t>
  </si>
  <si>
    <t>29861</t>
  </si>
  <si>
    <t>20460</t>
  </si>
  <si>
    <t>23548</t>
  </si>
  <si>
    <t>31185</t>
  </si>
  <si>
    <t>32294</t>
  </si>
  <si>
    <t>19972</t>
  </si>
  <si>
    <t>23210</t>
  </si>
  <si>
    <t>31306</t>
  </si>
  <si>
    <t>61676</t>
  </si>
  <si>
    <t>24453</t>
  </si>
  <si>
    <t>32467</t>
  </si>
  <si>
    <t>20275</t>
  </si>
  <si>
    <t>64987</t>
  </si>
  <si>
    <t>20247</t>
  </si>
  <si>
    <t>31082</t>
  </si>
  <si>
    <t>70281</t>
  </si>
  <si>
    <t>19604</t>
  </si>
  <si>
    <t>18955</t>
  </si>
  <si>
    <t>31354</t>
  </si>
  <si>
    <t>47852</t>
  </si>
  <si>
    <t>70323</t>
  </si>
  <si>
    <t>69014</t>
  </si>
  <si>
    <t>68420</t>
  </si>
  <si>
    <t>31847</t>
  </si>
  <si>
    <t>19376</t>
  </si>
  <si>
    <t>31038</t>
  </si>
  <si>
    <t>68576</t>
  </si>
  <si>
    <t>32187</t>
  </si>
  <si>
    <t>69759</t>
  </si>
  <si>
    <t>23523</t>
  </si>
  <si>
    <t>22375</t>
  </si>
  <si>
    <t>30727</t>
  </si>
  <si>
    <t>48087</t>
  </si>
  <si>
    <t>70355</t>
  </si>
  <si>
    <t>19618</t>
  </si>
  <si>
    <t>19203</t>
  </si>
  <si>
    <t>23452</t>
  </si>
  <si>
    <t>65431</t>
  </si>
  <si>
    <t>70314</t>
  </si>
  <si>
    <t>39552</t>
  </si>
  <si>
    <t>32183</t>
  </si>
  <si>
    <t>47961</t>
  </si>
  <si>
    <t>19263</t>
  </si>
  <si>
    <t>47129</t>
  </si>
  <si>
    <t>65101</t>
  </si>
  <si>
    <t>68436</t>
  </si>
  <si>
    <t>31083</t>
  </si>
  <si>
    <t>68441</t>
  </si>
  <si>
    <t>39388</t>
  </si>
  <si>
    <t>20302</t>
  </si>
  <si>
    <t>39118</t>
  </si>
  <si>
    <t>31376</t>
  </si>
  <si>
    <t>47417</t>
  </si>
  <si>
    <t>54249</t>
  </si>
  <si>
    <t>36312</t>
  </si>
  <si>
    <t>28905</t>
  </si>
  <si>
    <t>38799</t>
  </si>
  <si>
    <t>20109</t>
  </si>
  <si>
    <t>69647</t>
  </si>
  <si>
    <t>31212</t>
  </si>
  <si>
    <t>47893</t>
  </si>
  <si>
    <t>19799</t>
  </si>
  <si>
    <t>41808</t>
  </si>
  <si>
    <t>66320</t>
  </si>
  <si>
    <t>69538</t>
  </si>
  <si>
    <t>68063</t>
  </si>
  <si>
    <t>30863</t>
  </si>
  <si>
    <t>47203</t>
  </si>
  <si>
    <t>54105</t>
  </si>
  <si>
    <t>23224</t>
  </si>
  <si>
    <t>53789</t>
  </si>
  <si>
    <t>19287</t>
  </si>
  <si>
    <t>32130</t>
  </si>
  <si>
    <t>25184</t>
  </si>
  <si>
    <t>23512</t>
  </si>
  <si>
    <t>14504</t>
  </si>
  <si>
    <t>65131</t>
  </si>
  <si>
    <t>39286</t>
  </si>
  <si>
    <t>32233</t>
  </si>
  <si>
    <t>40480</t>
  </si>
  <si>
    <t>18713</t>
  </si>
  <si>
    <t>38654</t>
  </si>
  <si>
    <t>31199</t>
  </si>
  <si>
    <t>20355</t>
  </si>
  <si>
    <t>69735</t>
  </si>
  <si>
    <t>25250</t>
  </si>
  <si>
    <t>20298</t>
  </si>
  <si>
    <t>31174</t>
  </si>
  <si>
    <t>31922</t>
  </si>
  <si>
    <t>70375</t>
  </si>
  <si>
    <t>69139</t>
  </si>
  <si>
    <t>31160</t>
  </si>
  <si>
    <t>18743</t>
  </si>
  <si>
    <t>53169</t>
  </si>
  <si>
    <t>24860</t>
  </si>
  <si>
    <t>23458</t>
  </si>
  <si>
    <t>39865</t>
  </si>
  <si>
    <t>20426</t>
  </si>
  <si>
    <t>70012</t>
  </si>
  <si>
    <t>32043</t>
  </si>
  <si>
    <t>25364</t>
  </si>
  <si>
    <t>66590</t>
  </si>
  <si>
    <t>64902</t>
  </si>
  <si>
    <t>68725</t>
  </si>
  <si>
    <t>67557</t>
  </si>
  <si>
    <t>24737</t>
  </si>
  <si>
    <t>19306</t>
  </si>
  <si>
    <t>32657</t>
  </si>
  <si>
    <t>25601</t>
  </si>
  <si>
    <t>23711</t>
  </si>
  <si>
    <t>31234</t>
  </si>
  <si>
    <t>19340</t>
  </si>
  <si>
    <t>47277</t>
  </si>
  <si>
    <t>23640</t>
  </si>
  <si>
    <t>31316</t>
  </si>
  <si>
    <t>25465</t>
  </si>
  <si>
    <t>24348</t>
  </si>
  <si>
    <t>65957</t>
  </si>
  <si>
    <t>39758</t>
  </si>
  <si>
    <t>25805</t>
  </si>
  <si>
    <t>19724</t>
  </si>
  <si>
    <t>23738</t>
  </si>
  <si>
    <t>31525</t>
  </si>
  <si>
    <t>68684</t>
  </si>
  <si>
    <t>20282</t>
  </si>
  <si>
    <t>19582</t>
  </si>
  <si>
    <t>23769</t>
  </si>
  <si>
    <t>23889</t>
  </si>
  <si>
    <t>31583</t>
  </si>
  <si>
    <t>69009</t>
  </si>
  <si>
    <t>55029</t>
  </si>
  <si>
    <t>20747</t>
  </si>
  <si>
    <t>19929</t>
  </si>
  <si>
    <t>23686</t>
  </si>
  <si>
    <t>25447</t>
  </si>
  <si>
    <t>20715</t>
  </si>
  <si>
    <t>39603</t>
  </si>
  <si>
    <t>24057</t>
  </si>
  <si>
    <t>48282</t>
  </si>
  <si>
    <t>69267</t>
  </si>
  <si>
    <t>33188</t>
  </si>
  <si>
    <t>20907</t>
  </si>
  <si>
    <t>20244</t>
  </si>
  <si>
    <t>24307</t>
  </si>
  <si>
    <t>31534</t>
  </si>
  <si>
    <t>70818</t>
  </si>
  <si>
    <t>32532</t>
  </si>
  <si>
    <t>25529</t>
  </si>
  <si>
    <t>70860</t>
  </si>
  <si>
    <t>68769</t>
  </si>
  <si>
    <t>32562</t>
  </si>
  <si>
    <t>25521</t>
  </si>
  <si>
    <t>19641</t>
  </si>
  <si>
    <t>32894</t>
  </si>
  <si>
    <t>20822</t>
  </si>
  <si>
    <t>19991</t>
  </si>
  <si>
    <t>31498</t>
  </si>
  <si>
    <t>48221</t>
  </si>
  <si>
    <t>70006</t>
  </si>
  <si>
    <t>24482</t>
  </si>
  <si>
    <t>32646</t>
  </si>
  <si>
    <t>25585</t>
  </si>
  <si>
    <t>20488</t>
  </si>
  <si>
    <t>47744</t>
  </si>
  <si>
    <t>23662</t>
  </si>
  <si>
    <t>20120</t>
  </si>
  <si>
    <t>20541</t>
  </si>
  <si>
    <t>19710</t>
  </si>
  <si>
    <t>54729</t>
  </si>
  <si>
    <t>70397</t>
  </si>
  <si>
    <t>31361</t>
  </si>
  <si>
    <t>20092</t>
  </si>
  <si>
    <t>23613</t>
  </si>
  <si>
    <t>69018</t>
  </si>
  <si>
    <t>25320</t>
  </si>
  <si>
    <t>40202</t>
  </si>
  <si>
    <t>25830</t>
  </si>
  <si>
    <t>20802</t>
  </si>
  <si>
    <t>48597</t>
  </si>
  <si>
    <t>20457</t>
  </si>
  <si>
    <t>19652</t>
  </si>
  <si>
    <t>47692</t>
  </si>
  <si>
    <t>31532</t>
  </si>
  <si>
    <t>20058</t>
  </si>
  <si>
    <t>19216</t>
  </si>
  <si>
    <t>23448</t>
  </si>
  <si>
    <t>32584</t>
  </si>
  <si>
    <t>19613</t>
  </si>
  <si>
    <t>68834</t>
  </si>
  <si>
    <t>31227</t>
  </si>
  <si>
    <t>2098</t>
  </si>
  <si>
    <t>9243</t>
  </si>
  <si>
    <t>2260</t>
  </si>
  <si>
    <t>4275</t>
  </si>
  <si>
    <t>6242</t>
  </si>
  <si>
    <t>4093</t>
  </si>
  <si>
    <t>4897</t>
  </si>
  <si>
    <t>9383</t>
  </si>
  <si>
    <t>13440</t>
  </si>
  <si>
    <t>13381</t>
  </si>
  <si>
    <t>5043</t>
  </si>
  <si>
    <t>13066</t>
  </si>
  <si>
    <t>2134</t>
  </si>
  <si>
    <t>10883</t>
  </si>
  <si>
    <t>9479</t>
  </si>
  <si>
    <t>12807</t>
  </si>
  <si>
    <t>2786</t>
  </si>
  <si>
    <t>13554</t>
  </si>
  <si>
    <t>4456</t>
  </si>
  <si>
    <t>12313</t>
  </si>
  <si>
    <t>4057</t>
  </si>
  <si>
    <t>13205</t>
  </si>
  <si>
    <t>13164</t>
  </si>
  <si>
    <t>9551</t>
  </si>
  <si>
    <t>13588</t>
  </si>
  <si>
    <t>3650</t>
  </si>
  <si>
    <t>10236</t>
  </si>
  <si>
    <t>2402</t>
  </si>
  <si>
    <t>2876</t>
  </si>
  <si>
    <t>4745</t>
  </si>
  <si>
    <t>13248</t>
  </si>
  <si>
    <t>13215</t>
  </si>
  <si>
    <t>4986</t>
  </si>
  <si>
    <t>9544</t>
  </si>
  <si>
    <t>13570</t>
  </si>
  <si>
    <t>4391</t>
  </si>
  <si>
    <t>5149</t>
  </si>
  <si>
    <t>9702</t>
  </si>
  <si>
    <t>7356</t>
  </si>
  <si>
    <t>10022</t>
  </si>
  <si>
    <t>11885</t>
  </si>
  <si>
    <t>10242</t>
  </si>
  <si>
    <t>2548</t>
  </si>
  <si>
    <t>11245</t>
  </si>
  <si>
    <t>6664</t>
  </si>
  <si>
    <t>10072</t>
  </si>
  <si>
    <t>4871</t>
  </si>
  <si>
    <t>2338</t>
  </si>
  <si>
    <t>11830</t>
  </si>
  <si>
    <t>11949</t>
  </si>
  <si>
    <t>2829</t>
  </si>
  <si>
    <t>13084</t>
  </si>
  <si>
    <t>10871</t>
  </si>
  <si>
    <t>9610</t>
  </si>
  <si>
    <t>4776</t>
  </si>
  <si>
    <t>11870</t>
  </si>
  <si>
    <t>13115</t>
  </si>
  <si>
    <t>9469</t>
  </si>
  <si>
    <t>4894</t>
  </si>
  <si>
    <t>8706</t>
  </si>
  <si>
    <t>11919</t>
  </si>
  <si>
    <t>12000</t>
  </si>
  <si>
    <t>9343</t>
  </si>
  <si>
    <t>9598</t>
  </si>
  <si>
    <t>13509</t>
  </si>
  <si>
    <t>6662</t>
  </si>
  <si>
    <t>8943</t>
  </si>
  <si>
    <t>10256</t>
  </si>
  <si>
    <t>13566</t>
  </si>
  <si>
    <t>6809</t>
  </si>
  <si>
    <t>18607</t>
  </si>
  <si>
    <t>11811</t>
  </si>
  <si>
    <t>7186</t>
  </si>
  <si>
    <t>13741</t>
  </si>
  <si>
    <t>4695</t>
  </si>
  <si>
    <t>13564</t>
  </si>
  <si>
    <t>11495</t>
  </si>
  <si>
    <t>6935</t>
  </si>
  <si>
    <t>14211</t>
  </si>
  <si>
    <t>5308</t>
  </si>
  <si>
    <t>13630</t>
  </si>
  <si>
    <t>14138</t>
  </si>
  <si>
    <t>13731</t>
  </si>
  <si>
    <t>14576</t>
  </si>
  <si>
    <t>14490</t>
  </si>
  <si>
    <t>4641</t>
  </si>
  <si>
    <t>14778</t>
  </si>
  <si>
    <t>5416</t>
  </si>
  <si>
    <t>13847</t>
  </si>
  <si>
    <t>14677</t>
  </si>
  <si>
    <t>14501</t>
  </si>
  <si>
    <t>3861</t>
  </si>
  <si>
    <t>13650</t>
  </si>
  <si>
    <t>14437</t>
  </si>
  <si>
    <t>6926</t>
  </si>
  <si>
    <t>5363</t>
  </si>
  <si>
    <t>13379</t>
  </si>
  <si>
    <t>5061</t>
  </si>
  <si>
    <t>11438</t>
  </si>
  <si>
    <t>6900</t>
  </si>
  <si>
    <t>11429</t>
  </si>
  <si>
    <t>13427</t>
  </si>
  <si>
    <t>3762</t>
  </si>
  <si>
    <t>9290</t>
  </si>
  <si>
    <t>4266</t>
  </si>
  <si>
    <t>2793</t>
  </si>
  <si>
    <t>5052</t>
  </si>
  <si>
    <t>9585</t>
  </si>
  <si>
    <t>11454</t>
  </si>
  <si>
    <t>4502</t>
  </si>
  <si>
    <t>3724</t>
  </si>
  <si>
    <t>14089</t>
  </si>
  <si>
    <t>6859</t>
  </si>
  <si>
    <t>3169</t>
  </si>
  <si>
    <t>9845</t>
  </si>
  <si>
    <t>2784</t>
  </si>
  <si>
    <t>9151</t>
  </si>
  <si>
    <t>9492</t>
  </si>
  <si>
    <t>11388</t>
  </si>
  <si>
    <t>6825</t>
  </si>
  <si>
    <t>2917</t>
  </si>
  <si>
    <t>2390</t>
  </si>
  <si>
    <t>8726</t>
  </si>
  <si>
    <t>10388</t>
  </si>
  <si>
    <t>13363</t>
  </si>
  <si>
    <t>11191</t>
  </si>
  <si>
    <t>6778</t>
  </si>
  <si>
    <t>13314</t>
  </si>
  <si>
    <t>2782</t>
  </si>
  <si>
    <t>2493</t>
  </si>
  <si>
    <t>13108</t>
  </si>
  <si>
    <t>10785</t>
  </si>
  <si>
    <t>11150</t>
  </si>
  <si>
    <t>5144</t>
  </si>
  <si>
    <t>11357</t>
  </si>
  <si>
    <t>6748</t>
  </si>
  <si>
    <t>3695</t>
  </si>
  <si>
    <t>9799</t>
  </si>
  <si>
    <t>12256</t>
  </si>
  <si>
    <t>2447</t>
  </si>
  <si>
    <t>9142</t>
  </si>
  <si>
    <t>3029</t>
  </si>
  <si>
    <t>2950</t>
  </si>
  <si>
    <t>9628</t>
  </si>
  <si>
    <t>5534</t>
  </si>
  <si>
    <t>12937</t>
  </si>
  <si>
    <t>2704</t>
  </si>
  <si>
    <t>11204</t>
  </si>
  <si>
    <t>9611</t>
  </si>
  <si>
    <t>3704</t>
  </si>
  <si>
    <t>2666</t>
  </si>
  <si>
    <t>10618</t>
  </si>
  <si>
    <t>4145</t>
  </si>
  <si>
    <t>4425</t>
  </si>
  <si>
    <t>3643</t>
  </si>
  <si>
    <t>5256</t>
  </si>
  <si>
    <t>2672</t>
  </si>
  <si>
    <t>11190</t>
  </si>
  <si>
    <t>4481</t>
  </si>
  <si>
    <t>14016</t>
  </si>
  <si>
    <t>6767</t>
  </si>
  <si>
    <t>4472</t>
  </si>
  <si>
    <t>14069</t>
  </si>
  <si>
    <t>11301</t>
  </si>
  <si>
    <t>6488</t>
  </si>
  <si>
    <t>13442</t>
  </si>
  <si>
    <t>14149</t>
  </si>
  <si>
    <t>14123</t>
  </si>
  <si>
    <t>4547</t>
  </si>
  <si>
    <t>13409</t>
  </si>
  <si>
    <t>14233</t>
  </si>
  <si>
    <t>3729</t>
  </si>
  <si>
    <t>5177</t>
  </si>
  <si>
    <t>6865</t>
  </si>
  <si>
    <t>3739</t>
  </si>
  <si>
    <t>5233</t>
  </si>
  <si>
    <t>2698</t>
  </si>
  <si>
    <t>3069</t>
  </si>
  <si>
    <t>13460</t>
  </si>
  <si>
    <t>11340</t>
  </si>
  <si>
    <t>11221</t>
  </si>
  <si>
    <t>12575</t>
  </si>
  <si>
    <t>3569</t>
  </si>
  <si>
    <t>3698</t>
  </si>
  <si>
    <t>9687</t>
  </si>
  <si>
    <t>2232</t>
  </si>
  <si>
    <t>12069</t>
  </si>
  <si>
    <t>12830</t>
  </si>
  <si>
    <t>13543</t>
  </si>
  <si>
    <t>13065</t>
  </si>
  <si>
    <t>13700</t>
  </si>
  <si>
    <t>3162</t>
  </si>
  <si>
    <t>13780</t>
  </si>
  <si>
    <t>5183</t>
  </si>
  <si>
    <t>12355</t>
  </si>
  <si>
    <t>3803</t>
  </si>
  <si>
    <t>5122</t>
  </si>
  <si>
    <t>2440</t>
  </si>
  <si>
    <t>12557</t>
  </si>
  <si>
    <t>6477</t>
  </si>
  <si>
    <t>6616</t>
  </si>
  <si>
    <t>3615</t>
  </si>
  <si>
    <t>9564</t>
  </si>
  <si>
    <t>13190</t>
  </si>
  <si>
    <t>4440</t>
  </si>
  <si>
    <t>3765</t>
  </si>
  <si>
    <t>2606</t>
  </si>
  <si>
    <t>9477</t>
  </si>
  <si>
    <t>6623</t>
  </si>
  <si>
    <t>4360</t>
  </si>
  <si>
    <t>5066</t>
  </si>
  <si>
    <t>13901</t>
  </si>
  <si>
    <t>9670</t>
  </si>
  <si>
    <t>67460</t>
  </si>
  <si>
    <t>73224</t>
  </si>
  <si>
    <t>69833</t>
  </si>
  <si>
    <t>55543</t>
  </si>
  <si>
    <t>40138</t>
  </si>
  <si>
    <t>25880</t>
  </si>
  <si>
    <t>21071</t>
  </si>
  <si>
    <t>20711</t>
  </si>
  <si>
    <t>24777</t>
  </si>
  <si>
    <t>31933</t>
  </si>
  <si>
    <t>48705</t>
  </si>
  <si>
    <t>66687</t>
  </si>
  <si>
    <t>72512</t>
  </si>
  <si>
    <t>70374</t>
  </si>
  <si>
    <t>55898</t>
  </si>
  <si>
    <t>25997</t>
  </si>
  <si>
    <t>21163</t>
  </si>
  <si>
    <t>49300</t>
  </si>
  <si>
    <t>67634</t>
  </si>
  <si>
    <t>73719</t>
  </si>
  <si>
    <t>71222</t>
  </si>
  <si>
    <t>56115</t>
  </si>
  <si>
    <t>40941</t>
  </si>
  <si>
    <t>33262</t>
  </si>
  <si>
    <t>26367</t>
  </si>
  <si>
    <t>24873</t>
  </si>
  <si>
    <t>32268</t>
  </si>
  <si>
    <t>49288</t>
  </si>
  <si>
    <t>67238</t>
  </si>
  <si>
    <t>72728</t>
  </si>
  <si>
    <t>70000</t>
  </si>
  <si>
    <t>55370</t>
  </si>
  <si>
    <t>32372</t>
  </si>
  <si>
    <t>25762</t>
  </si>
  <si>
    <t>20942</t>
  </si>
  <si>
    <t>24227</t>
  </si>
  <si>
    <t>31949</t>
  </si>
  <si>
    <t>66453</t>
  </si>
  <si>
    <t>72548</t>
  </si>
  <si>
    <t>70661</t>
  </si>
  <si>
    <t>55670</t>
  </si>
  <si>
    <t>40445</t>
  </si>
  <si>
    <t>32561</t>
  </si>
  <si>
    <t>20987</t>
  </si>
  <si>
    <t>24420</t>
  </si>
  <si>
    <t>48882</t>
  </si>
  <si>
    <t>83768</t>
  </si>
  <si>
    <t>75860</t>
  </si>
  <si>
    <t>59674</t>
  </si>
  <si>
    <t>43079</t>
  </si>
  <si>
    <t>34982</t>
  </si>
  <si>
    <t>27696</t>
  </si>
  <si>
    <t>22438</t>
  </si>
  <si>
    <t>22069</t>
  </si>
  <si>
    <t>33187</t>
  </si>
  <si>
    <t>49793</t>
  </si>
  <si>
    <t>68940</t>
  </si>
  <si>
    <t>73329</t>
  </si>
  <si>
    <t>70670</t>
  </si>
  <si>
    <t>41030</t>
  </si>
  <si>
    <t>33283</t>
  </si>
  <si>
    <t>26491</t>
  </si>
  <si>
    <t>21418</t>
  </si>
  <si>
    <t>20948</t>
  </si>
  <si>
    <t>25377</t>
  </si>
  <si>
    <t>50254</t>
  </si>
  <si>
    <t>68055</t>
  </si>
  <si>
    <t>73403</t>
  </si>
  <si>
    <t>71310</t>
  </si>
  <si>
    <t>56696</t>
  </si>
  <si>
    <t>21392</t>
  </si>
  <si>
    <t>20596</t>
  </si>
  <si>
    <t>24731</t>
  </si>
  <si>
    <t>49314</t>
  </si>
  <si>
    <t>67633</t>
  </si>
  <si>
    <t>72703</t>
  </si>
  <si>
    <t>70290</t>
  </si>
  <si>
    <t>55561</t>
  </si>
  <si>
    <t>25816</t>
  </si>
  <si>
    <t>48855</t>
  </si>
  <si>
    <t>66771</t>
  </si>
  <si>
    <t>71995</t>
  </si>
  <si>
    <t>70349</t>
  </si>
  <si>
    <t>55853</t>
  </si>
  <si>
    <t>32538</t>
  </si>
  <si>
    <t>20955</t>
  </si>
  <si>
    <t>24490</t>
  </si>
  <si>
    <t>32061</t>
  </si>
  <si>
    <t>49031</t>
  </si>
  <si>
    <t>66212</t>
  </si>
  <si>
    <t>53817</t>
  </si>
  <si>
    <t>38896</t>
  </si>
  <si>
    <t>31414</t>
  </si>
  <si>
    <t>20544</t>
  </si>
  <si>
    <t>19716</t>
  </si>
  <si>
    <t>31589</t>
  </si>
  <si>
    <t>47039</t>
  </si>
  <si>
    <t>65803</t>
  </si>
  <si>
    <t>72473</t>
  </si>
  <si>
    <t>69663</t>
  </si>
  <si>
    <t>55517</t>
  </si>
  <si>
    <t>32429</t>
  </si>
  <si>
    <t>25924</t>
  </si>
  <si>
    <t>24789</t>
  </si>
  <si>
    <t>32413</t>
  </si>
  <si>
    <t>49600</t>
  </si>
  <si>
    <t>67964</t>
  </si>
  <si>
    <t>73062</t>
  </si>
  <si>
    <t>70738</t>
  </si>
  <si>
    <t>56475</t>
  </si>
  <si>
    <t>41072</t>
  </si>
  <si>
    <t>26331</t>
  </si>
  <si>
    <t>24662</t>
  </si>
  <si>
    <t>32027</t>
  </si>
  <si>
    <t>49243</t>
  </si>
  <si>
    <t>67182</t>
  </si>
  <si>
    <t>55820</t>
  </si>
  <si>
    <t>40452</t>
  </si>
  <si>
    <t>20913</t>
  </si>
  <si>
    <t>20113</t>
  </si>
  <si>
    <t>24487</t>
  </si>
  <si>
    <t>31929</t>
  </si>
  <si>
    <t>48783</t>
  </si>
  <si>
    <t>67273</t>
  </si>
  <si>
    <t>72485</t>
  </si>
  <si>
    <t>69877</t>
  </si>
  <si>
    <t>55713</t>
  </si>
  <si>
    <t>40619</t>
  </si>
  <si>
    <t>32597</t>
  </si>
  <si>
    <t>32235</t>
  </si>
  <si>
    <t>49124</t>
  </si>
  <si>
    <t>69751</t>
  </si>
  <si>
    <t>46821</t>
  </si>
  <si>
    <t>37553</t>
  </si>
  <si>
    <t>29508</t>
  </si>
  <si>
    <t>23518</t>
  </si>
  <si>
    <t>23086</t>
  </si>
  <si>
    <t>27747</t>
  </si>
  <si>
    <t>34574</t>
  </si>
  <si>
    <t>52029</t>
  </si>
  <si>
    <t>70311</t>
  </si>
  <si>
    <t>75203</t>
  </si>
  <si>
    <t>72157</t>
  </si>
  <si>
    <t>57575</t>
  </si>
  <si>
    <t>42151</t>
  </si>
  <si>
    <t>34411</t>
  </si>
  <si>
    <t>27330</t>
  </si>
  <si>
    <t>22074</t>
  </si>
  <si>
    <t>25704</t>
  </si>
  <si>
    <t>33280</t>
  </si>
  <si>
    <t>50725</t>
  </si>
  <si>
    <t>69655</t>
  </si>
  <si>
    <t>74831</t>
  </si>
  <si>
    <t>71368</t>
  </si>
  <si>
    <t>41678</t>
  </si>
  <si>
    <t>33846</t>
  </si>
  <si>
    <t>26754</t>
  </si>
  <si>
    <t>21700</t>
  </si>
  <si>
    <t>21200</t>
  </si>
  <si>
    <t>25342</t>
  </si>
  <si>
    <t>32494</t>
  </si>
  <si>
    <t>49271</t>
  </si>
  <si>
    <t>67989</t>
  </si>
  <si>
    <t>73030</t>
  </si>
  <si>
    <t>70712</t>
  </si>
  <si>
    <t>55999</t>
  </si>
  <si>
    <t>26093</t>
  </si>
  <si>
    <t>21047</t>
  </si>
  <si>
    <t>20266</t>
  </si>
  <si>
    <t>24369</t>
  </si>
  <si>
    <t>32192</t>
  </si>
  <si>
    <t>48860</t>
  </si>
  <si>
    <t>67166</t>
  </si>
  <si>
    <t>72977</t>
  </si>
  <si>
    <t>70319</t>
  </si>
  <si>
    <t>55592</t>
  </si>
  <si>
    <t>40598</t>
  </si>
  <si>
    <t>20325</t>
  </si>
  <si>
    <t>24522</t>
  </si>
  <si>
    <t>32201</t>
  </si>
  <si>
    <t>49463</t>
  </si>
  <si>
    <t>48921</t>
  </si>
  <si>
    <t>39142</t>
  </si>
  <si>
    <t>30295</t>
  </si>
  <si>
    <t>24460</t>
  </si>
  <si>
    <t>23838</t>
  </si>
  <si>
    <t>28448</t>
  </si>
  <si>
    <t>34952</t>
  </si>
  <si>
    <t>51686</t>
  </si>
  <si>
    <t>71746</t>
  </si>
  <si>
    <t>75891</t>
  </si>
  <si>
    <t>72659</t>
  </si>
  <si>
    <t>58629</t>
  </si>
  <si>
    <t>42990</t>
  </si>
  <si>
    <t>35052</t>
  </si>
  <si>
    <t>27948</t>
  </si>
  <si>
    <t>22523</t>
  </si>
  <si>
    <t>21842</t>
  </si>
  <si>
    <t>33382</t>
  </si>
  <si>
    <t>50872</t>
  </si>
  <si>
    <t>75688</t>
  </si>
  <si>
    <t>72462</t>
  </si>
  <si>
    <t>57519</t>
  </si>
  <si>
    <t>42098</t>
  </si>
  <si>
    <t>34280</t>
  </si>
  <si>
    <t>21883</t>
  </si>
  <si>
    <t>21301</t>
  </si>
  <si>
    <t>49769</t>
  </si>
  <si>
    <t>67691</t>
  </si>
  <si>
    <t>73734</t>
  </si>
  <si>
    <t>70777</t>
  </si>
  <si>
    <t>56452</t>
  </si>
  <si>
    <t>41096</t>
  </si>
  <si>
    <t>20418</t>
  </si>
  <si>
    <t>32048</t>
  </si>
  <si>
    <t>49214</t>
  </si>
  <si>
    <t>67047</t>
  </si>
  <si>
    <t>72718</t>
  </si>
  <si>
    <t>70687</t>
  </si>
  <si>
    <t>55880</t>
  </si>
  <si>
    <t>40557</t>
  </si>
  <si>
    <t>32802</t>
  </si>
  <si>
    <t>26129</t>
  </si>
  <si>
    <t>21055</t>
  </si>
  <si>
    <t>20348</t>
  </si>
  <si>
    <t>24565</t>
  </si>
  <si>
    <t>32265</t>
  </si>
  <si>
    <t>49303</t>
  </si>
  <si>
    <t>36009</t>
  </si>
  <si>
    <t>28569</t>
  </si>
  <si>
    <t>23370</t>
  </si>
  <si>
    <t>22796</t>
  </si>
  <si>
    <t>27276</t>
  </si>
  <si>
    <t>34138</t>
  </si>
  <si>
    <t>50609</t>
  </si>
  <si>
    <t>76019</t>
  </si>
  <si>
    <t>72042</t>
  </si>
  <si>
    <t>57761</t>
  </si>
  <si>
    <t>42386</t>
  </si>
  <si>
    <t>34262</t>
  </si>
  <si>
    <t>27306</t>
  </si>
  <si>
    <t>22136</t>
  </si>
  <si>
    <t>50182</t>
  </si>
  <si>
    <t>69084</t>
  </si>
  <si>
    <t>74789</t>
  </si>
  <si>
    <t>72395</t>
  </si>
  <si>
    <t>57547</t>
  </si>
  <si>
    <t>41811</t>
  </si>
  <si>
    <t>33856</t>
  </si>
  <si>
    <t>26978</t>
  </si>
  <si>
    <t>21817</t>
  </si>
  <si>
    <t>25514</t>
  </si>
  <si>
    <t>33205</t>
  </si>
  <si>
    <t>50185</t>
  </si>
  <si>
    <t>72828</t>
  </si>
  <si>
    <t>70887</t>
  </si>
  <si>
    <t>56138</t>
  </si>
  <si>
    <t>41049</t>
  </si>
  <si>
    <t>33093</t>
  </si>
  <si>
    <t>24505</t>
  </si>
  <si>
    <t>32030</t>
  </si>
  <si>
    <t>48720</t>
  </si>
  <si>
    <t>67505</t>
  </si>
  <si>
    <t>55952</t>
  </si>
  <si>
    <t>40554</t>
  </si>
  <si>
    <t>21088</t>
  </si>
  <si>
    <t>24485</t>
  </si>
  <si>
    <t>27167</t>
  </si>
  <si>
    <t>22736</t>
  </si>
  <si>
    <t>26944</t>
  </si>
  <si>
    <t>50135</t>
  </si>
  <si>
    <t>69299</t>
  </si>
  <si>
    <t>74421</t>
  </si>
  <si>
    <t>72374</t>
  </si>
  <si>
    <t>57302</t>
  </si>
  <si>
    <t>41691</t>
  </si>
  <si>
    <t>33869</t>
  </si>
  <si>
    <t>26902</t>
  </si>
  <si>
    <t>21792</t>
  </si>
  <si>
    <t>32958</t>
  </si>
  <si>
    <t>50179</t>
  </si>
  <si>
    <t>74169</t>
  </si>
  <si>
    <t>71756</t>
  </si>
  <si>
    <t>57360</t>
  </si>
  <si>
    <t>41663</t>
  </si>
  <si>
    <t>33599</t>
  </si>
  <si>
    <t>26701</t>
  </si>
  <si>
    <t>21666</t>
  </si>
  <si>
    <t>21091</t>
  </si>
  <si>
    <t>25154</t>
  </si>
  <si>
    <t>32837</t>
  </si>
  <si>
    <t>50324</t>
  </si>
  <si>
    <t>72933</t>
  </si>
  <si>
    <t>70234</t>
  </si>
  <si>
    <t>56170</t>
  </si>
  <si>
    <t>33024</t>
  </si>
  <si>
    <t>26189</t>
  </si>
  <si>
    <t>21202</t>
  </si>
  <si>
    <t>31938</t>
  </si>
  <si>
    <t>66644</t>
  </si>
  <si>
    <t>72951</t>
  </si>
  <si>
    <t>70139</t>
  </si>
  <si>
    <t>55695</t>
  </si>
  <si>
    <t>40596</t>
  </si>
  <si>
    <t>32640</t>
  </si>
  <si>
    <t>25891</t>
  </si>
  <si>
    <t>21029</t>
  </si>
  <si>
    <t>32059</t>
  </si>
  <si>
    <t>49012</t>
  </si>
  <si>
    <t>22980</t>
  </si>
  <si>
    <t>22628</t>
  </si>
  <si>
    <t>26937</t>
  </si>
  <si>
    <t>33606</t>
  </si>
  <si>
    <t>49029</t>
  </si>
  <si>
    <t>71405</t>
  </si>
  <si>
    <t>57648</t>
  </si>
  <si>
    <t>33746</t>
  </si>
  <si>
    <t>27012</t>
  </si>
  <si>
    <t>21184</t>
  </si>
  <si>
    <t>25757</t>
  </si>
  <si>
    <t>33058</t>
  </si>
  <si>
    <t>50145</t>
  </si>
  <si>
    <t>73534</t>
  </si>
  <si>
    <t>71489</t>
  </si>
  <si>
    <t>57076</t>
  </si>
  <si>
    <t>41693</t>
  </si>
  <si>
    <t>33787</t>
  </si>
  <si>
    <t>26787</t>
  </si>
  <si>
    <t>25498</t>
  </si>
  <si>
    <t>68904</t>
  </si>
  <si>
    <t>73865</t>
  </si>
  <si>
    <t>70576</t>
  </si>
  <si>
    <t>56059</t>
  </si>
  <si>
    <t>41065</t>
  </si>
  <si>
    <t>26374</t>
  </si>
  <si>
    <t>21271</t>
  </si>
  <si>
    <t>20491</t>
  </si>
  <si>
    <t>24587</t>
  </si>
  <si>
    <t>31973</t>
  </si>
  <si>
    <t>66773</t>
  </si>
  <si>
    <t>72076</t>
  </si>
  <si>
    <t>55637</t>
  </si>
  <si>
    <t>40523</t>
  </si>
  <si>
    <t>32685</t>
  </si>
  <si>
    <t>25946</t>
  </si>
  <si>
    <t>20937</t>
  </si>
  <si>
    <t>24567</t>
  </si>
  <si>
    <t>32040</t>
  </si>
  <si>
    <t>48994</t>
  </si>
  <si>
    <t>29383</t>
  </si>
  <si>
    <t>34904</t>
  </si>
  <si>
    <t>49861</t>
  </si>
  <si>
    <t>68998</t>
  </si>
  <si>
    <t>74625</t>
  </si>
  <si>
    <t>71645</t>
  </si>
  <si>
    <t>57807</t>
  </si>
  <si>
    <t>42627</t>
  </si>
  <si>
    <t>34674</t>
  </si>
  <si>
    <t>27735</t>
  </si>
  <si>
    <t>22356</t>
  </si>
  <si>
    <t>21751</t>
  </si>
  <si>
    <t>26366</t>
  </si>
  <si>
    <t>50681</t>
  </si>
  <si>
    <t>74444</t>
  </si>
  <si>
    <t>57309</t>
  </si>
  <si>
    <t>41858</t>
  </si>
  <si>
    <t>34152</t>
  </si>
  <si>
    <t>27180</t>
  </si>
  <si>
    <t>21889</t>
  </si>
  <si>
    <t>21295</t>
  </si>
  <si>
    <t>25900</t>
  </si>
  <si>
    <t>33327</t>
  </si>
  <si>
    <t>49940</t>
  </si>
  <si>
    <t>68750</t>
  </si>
  <si>
    <t>74815</t>
  </si>
  <si>
    <t>71519</t>
  </si>
  <si>
    <t>56623</t>
  </si>
  <si>
    <t>41199</t>
  </si>
  <si>
    <t>33452</t>
  </si>
  <si>
    <t>21498</t>
  </si>
  <si>
    <t>20776</t>
  </si>
  <si>
    <t>32230</t>
  </si>
  <si>
    <t>66885</t>
  </si>
  <si>
    <t>72425</t>
  </si>
  <si>
    <t>69928</t>
  </si>
  <si>
    <t>55904</t>
  </si>
  <si>
    <t>32667</t>
  </si>
  <si>
    <t>26048</t>
  </si>
  <si>
    <t>20179</t>
  </si>
  <si>
    <t>24559</t>
  </si>
  <si>
    <t>49061</t>
  </si>
  <si>
    <t>47714</t>
  </si>
  <si>
    <t>67698</t>
  </si>
  <si>
    <t>72896</t>
  </si>
  <si>
    <t>70779</t>
  </si>
  <si>
    <t>56591</t>
  </si>
  <si>
    <t>41339</t>
  </si>
  <si>
    <t>33720</t>
  </si>
  <si>
    <t>26815</t>
  </si>
  <si>
    <t>21625</t>
  </si>
  <si>
    <t>32725</t>
  </si>
  <si>
    <t>49870</t>
  </si>
  <si>
    <t>68256</t>
  </si>
  <si>
    <t>73786</t>
  </si>
  <si>
    <t>71136</t>
  </si>
  <si>
    <t>56458</t>
  </si>
  <si>
    <t>33595</t>
  </si>
  <si>
    <t>26812</t>
  </si>
  <si>
    <t>25322</t>
  </si>
  <si>
    <t>50223</t>
  </si>
  <si>
    <t>67822</t>
  </si>
  <si>
    <t>73954</t>
  </si>
  <si>
    <t>71801</t>
  </si>
  <si>
    <t>56803</t>
  </si>
  <si>
    <t>41136</t>
  </si>
  <si>
    <t>33142</t>
  </si>
  <si>
    <t>26458</t>
  </si>
  <si>
    <t>21333</t>
  </si>
  <si>
    <t>24850</t>
  </si>
  <si>
    <t>48834</t>
  </si>
  <si>
    <t>66686</t>
  </si>
  <si>
    <t>72127</t>
  </si>
  <si>
    <t>69892</t>
  </si>
  <si>
    <t>55354</t>
  </si>
  <si>
    <t>32509</t>
  </si>
  <si>
    <t>25915</t>
  </si>
  <si>
    <t>21000</t>
  </si>
  <si>
    <t>20286</t>
  </si>
  <si>
    <t>24242</t>
  </si>
  <si>
    <t>34225</t>
  </si>
  <si>
    <t>69361</t>
  </si>
  <si>
    <t>74286</t>
  </si>
  <si>
    <t>71123</t>
  </si>
  <si>
    <t>57075</t>
  </si>
  <si>
    <t>41720</t>
  </si>
  <si>
    <t>33967</t>
  </si>
  <si>
    <t>27216</t>
  </si>
  <si>
    <t>21839</t>
  </si>
  <si>
    <t>21262</t>
  </si>
  <si>
    <t>25702</t>
  </si>
  <si>
    <t>32745</t>
  </si>
  <si>
    <t>49813</t>
  </si>
  <si>
    <t>68473</t>
  </si>
  <si>
    <t>73868</t>
  </si>
  <si>
    <t>71141</t>
  </si>
  <si>
    <t>56699</t>
  </si>
  <si>
    <t>41202</t>
  </si>
  <si>
    <t>33518</t>
  </si>
  <si>
    <t>26697</t>
  </si>
  <si>
    <t>21674</t>
  </si>
  <si>
    <t>25221</t>
  </si>
  <si>
    <t>50070</t>
  </si>
  <si>
    <t>68573</t>
  </si>
  <si>
    <t>71263</t>
  </si>
  <si>
    <t>56925</t>
  </si>
  <si>
    <t>41315</t>
  </si>
  <si>
    <t>26329</t>
  </si>
  <si>
    <t>21365</t>
  </si>
  <si>
    <t>20578</t>
  </si>
  <si>
    <t>24840</t>
  </si>
  <si>
    <t>49209</t>
  </si>
  <si>
    <t>66969</t>
  </si>
  <si>
    <t>72132</t>
  </si>
  <si>
    <t>40357</t>
  </si>
  <si>
    <t>32699</t>
  </si>
  <si>
    <t>24373</t>
  </si>
  <si>
    <t>31867</t>
  </si>
  <si>
    <t>48927</t>
  </si>
  <si>
    <t>46205</t>
  </si>
  <si>
    <t>66444</t>
  </si>
  <si>
    <t>72611</t>
  </si>
  <si>
    <t>56014</t>
  </si>
  <si>
    <t>40972</t>
  </si>
  <si>
    <t>33162</t>
  </si>
  <si>
    <t>26659</t>
  </si>
  <si>
    <t>21006</t>
  </si>
  <si>
    <t>32650</t>
  </si>
  <si>
    <t>49340</t>
  </si>
  <si>
    <t>67772</t>
  </si>
  <si>
    <t>73681</t>
  </si>
  <si>
    <t>56542</t>
  </si>
  <si>
    <t>41137</t>
  </si>
  <si>
    <t>33146</t>
  </si>
  <si>
    <t>26551</t>
  </si>
  <si>
    <t>21063</t>
  </si>
  <si>
    <t>32606</t>
  </si>
  <si>
    <t>49570</t>
  </si>
  <si>
    <t>74107</t>
  </si>
  <si>
    <t>56666</t>
  </si>
  <si>
    <t>41386</t>
  </si>
  <si>
    <t>33405</t>
  </si>
  <si>
    <t>26414</t>
  </si>
  <si>
    <t>20691</t>
  </si>
  <si>
    <t>32358</t>
  </si>
  <si>
    <t>49054</t>
  </si>
  <si>
    <t>67334</t>
  </si>
  <si>
    <t>32422</t>
  </si>
  <si>
    <t>20161</t>
  </si>
  <si>
    <t>24441</t>
  </si>
  <si>
    <t>48642</t>
  </si>
  <si>
    <t>74440</t>
  </si>
  <si>
    <t>70936</t>
  </si>
  <si>
    <t>56316</t>
  </si>
  <si>
    <t>40838</t>
  </si>
  <si>
    <t>26771</t>
  </si>
  <si>
    <t>21546</t>
  </si>
  <si>
    <t>25092</t>
  </si>
  <si>
    <t>32330</t>
  </si>
  <si>
    <t>49053</t>
  </si>
  <si>
    <t>72672</t>
  </si>
  <si>
    <t>55944</t>
  </si>
  <si>
    <t>40788</t>
  </si>
  <si>
    <t>21266</t>
  </si>
  <si>
    <t>20710</t>
  </si>
  <si>
    <t>25083</t>
  </si>
  <si>
    <t>49306</t>
  </si>
  <si>
    <t>67800</t>
  </si>
  <si>
    <t>71023</t>
  </si>
  <si>
    <t>55988</t>
  </si>
  <si>
    <t>41007</t>
  </si>
  <si>
    <t>26463</t>
  </si>
  <si>
    <t>21181</t>
  </si>
  <si>
    <t>32177</t>
  </si>
  <si>
    <t>49102</t>
  </si>
  <si>
    <t>67267</t>
  </si>
  <si>
    <t>72488</t>
  </si>
  <si>
    <t>55169</t>
  </si>
  <si>
    <t>40195</t>
  </si>
  <si>
    <t>20905</t>
  </si>
  <si>
    <t>20025</t>
  </si>
  <si>
    <t>24093</t>
  </si>
  <si>
    <t>48459</t>
  </si>
  <si>
    <t>72311</t>
  </si>
  <si>
    <t>40407</t>
  </si>
  <si>
    <t>32684</t>
  </si>
  <si>
    <t>25947</t>
  </si>
  <si>
    <t>20258</t>
  </si>
  <si>
    <t>24286</t>
  </si>
  <si>
    <t>31956</t>
  </si>
  <si>
    <t>48675</t>
  </si>
  <si>
    <t>82391</t>
  </si>
  <si>
    <t>75528</t>
  </si>
  <si>
    <t>59412</t>
  </si>
  <si>
    <t>42999</t>
  </si>
  <si>
    <t>35097</t>
  </si>
  <si>
    <t>27984</t>
  </si>
  <si>
    <t>22434</t>
  </si>
  <si>
    <t>21888</t>
  </si>
  <si>
    <t>49520</t>
  </si>
  <si>
    <t>68911</t>
  </si>
  <si>
    <t>73108</t>
  </si>
  <si>
    <t>70465</t>
  </si>
  <si>
    <t>56286</t>
  </si>
  <si>
    <t>41040</t>
  </si>
  <si>
    <t>26479</t>
  </si>
  <si>
    <t>25066</t>
  </si>
  <si>
    <t>49957</t>
  </si>
  <si>
    <t>67920</t>
  </si>
  <si>
    <t>73053</t>
  </si>
  <si>
    <t>70986</t>
  </si>
  <si>
    <t>56406</t>
  </si>
  <si>
    <t>40854</t>
  </si>
  <si>
    <t>26450</t>
  </si>
  <si>
    <t>24473</t>
  </si>
  <si>
    <t>32262</t>
  </si>
  <si>
    <t>49040</t>
  </si>
  <si>
    <t>72381</t>
  </si>
  <si>
    <t>69949</t>
  </si>
  <si>
    <t>32487</t>
  </si>
  <si>
    <t>25789</t>
  </si>
  <si>
    <t>20782</t>
  </si>
  <si>
    <t>20149</t>
  </si>
  <si>
    <t>24043</t>
  </si>
  <si>
    <t>48589</t>
  </si>
  <si>
    <t>71688</t>
  </si>
  <si>
    <t>69983</t>
  </si>
  <si>
    <t>55581</t>
  </si>
  <si>
    <t>40301</t>
  </si>
  <si>
    <t>32589</t>
  </si>
  <si>
    <t>25846</t>
  </si>
  <si>
    <t>20128</t>
  </si>
  <si>
    <t>31919</t>
  </si>
  <si>
    <t>48795</t>
  </si>
  <si>
    <t>66618</t>
  </si>
  <si>
    <t>54000</t>
  </si>
  <si>
    <t>39370</t>
  </si>
  <si>
    <t>32066</t>
  </si>
  <si>
    <t>25744</t>
  </si>
  <si>
    <t>19870</t>
  </si>
  <si>
    <t>23932</t>
  </si>
  <si>
    <t>47269</t>
  </si>
  <si>
    <t>66041</t>
  </si>
  <si>
    <t>72079</t>
  </si>
  <si>
    <t>69468</t>
  </si>
  <si>
    <t>55170</t>
  </si>
  <si>
    <t>32560</t>
  </si>
  <si>
    <t>25872</t>
  </si>
  <si>
    <t>20887</t>
  </si>
  <si>
    <t>20061</t>
  </si>
  <si>
    <t>24412</t>
  </si>
  <si>
    <t>32186</t>
  </si>
  <si>
    <t>49398</t>
  </si>
  <si>
    <t>67872</t>
  </si>
  <si>
    <t>72594</t>
  </si>
  <si>
    <t>56058</t>
  </si>
  <si>
    <t>40868</t>
  </si>
  <si>
    <t>26200</t>
  </si>
  <si>
    <t>24310</t>
  </si>
  <si>
    <t>31787</t>
  </si>
  <si>
    <t>48941</t>
  </si>
  <si>
    <t>67057</t>
  </si>
  <si>
    <t>69881</t>
  </si>
  <si>
    <t>55454</t>
  </si>
  <si>
    <t>40270</t>
  </si>
  <si>
    <t>25732</t>
  </si>
  <si>
    <t>48478</t>
  </si>
  <si>
    <t>67168</t>
  </si>
  <si>
    <t>72110</t>
  </si>
  <si>
    <t>69502</t>
  </si>
  <si>
    <t>55395</t>
  </si>
  <si>
    <t>32619</t>
  </si>
  <si>
    <t>25874</t>
  </si>
  <si>
    <t>20138</t>
  </si>
  <si>
    <t>32072</t>
  </si>
  <si>
    <t>48853</t>
  </si>
  <si>
    <t>47309</t>
  </si>
  <si>
    <t>36258</t>
  </si>
  <si>
    <t>29712</t>
  </si>
  <si>
    <t>19489</t>
  </si>
  <si>
    <t>18505</t>
  </si>
  <si>
    <t>22264</t>
  </si>
  <si>
    <t>29977</t>
  </si>
  <si>
    <t>46045</t>
  </si>
  <si>
    <t>64095</t>
  </si>
  <si>
    <t>70462</t>
  </si>
  <si>
    <t>54116</t>
  </si>
  <si>
    <t>31765</t>
  </si>
  <si>
    <t>25291</t>
  </si>
  <si>
    <t>20421</t>
  </si>
  <si>
    <t>19572</t>
  </si>
  <si>
    <t>31577</t>
  </si>
  <si>
    <t>48405</t>
  </si>
  <si>
    <t>67439</t>
  </si>
  <si>
    <t>72900</t>
  </si>
  <si>
    <t>70046</t>
  </si>
  <si>
    <t>55519</t>
  </si>
  <si>
    <t>40563</t>
  </si>
  <si>
    <t>32882</t>
  </si>
  <si>
    <t>20399</t>
  </si>
  <si>
    <t>24372</t>
  </si>
  <si>
    <t>31730</t>
  </si>
  <si>
    <t>55257</t>
  </si>
  <si>
    <t>40340</t>
  </si>
  <si>
    <t>20697</t>
  </si>
  <si>
    <t>23831</t>
  </si>
  <si>
    <t>48301</t>
  </si>
  <si>
    <t>66794</t>
  </si>
  <si>
    <t>72391</t>
  </si>
  <si>
    <t>69839</t>
  </si>
  <si>
    <t>55135</t>
  </si>
  <si>
    <t>40309</t>
  </si>
  <si>
    <t>25814</t>
  </si>
  <si>
    <t>20831</t>
  </si>
  <si>
    <t>20069</t>
  </si>
  <si>
    <t>49078</t>
  </si>
  <si>
    <t>34417</t>
  </si>
  <si>
    <t>23559</t>
  </si>
  <si>
    <t>19147</t>
  </si>
  <si>
    <t>18146</t>
  </si>
  <si>
    <t>21966</t>
  </si>
  <si>
    <t>29553</t>
  </si>
  <si>
    <t>44941</t>
  </si>
  <si>
    <t>64692</t>
  </si>
  <si>
    <t>68611</t>
  </si>
  <si>
    <t>54026</t>
  </si>
  <si>
    <t>38914</t>
  </si>
  <si>
    <t>31264</t>
  </si>
  <si>
    <t>25014</t>
  </si>
  <si>
    <t>20252</t>
  </si>
  <si>
    <t>19456</t>
  </si>
  <si>
    <t>23508</t>
  </si>
  <si>
    <t>31151</t>
  </si>
  <si>
    <t>48073</t>
  </si>
  <si>
    <t>66909</t>
  </si>
  <si>
    <t>73088</t>
  </si>
  <si>
    <t>70610</t>
  </si>
  <si>
    <t>40323</t>
  </si>
  <si>
    <t>32761</t>
  </si>
  <si>
    <t>25986</t>
  </si>
  <si>
    <t>24539</t>
  </si>
  <si>
    <t>66566</t>
  </si>
  <si>
    <t>72418</t>
  </si>
  <si>
    <t>55400</t>
  </si>
  <si>
    <t>40225</t>
  </si>
  <si>
    <t>32521</t>
  </si>
  <si>
    <t>25712</t>
  </si>
  <si>
    <t>19852</t>
  </si>
  <si>
    <t>31466</t>
  </si>
  <si>
    <t>48517</t>
  </si>
  <si>
    <t>66516</t>
  </si>
  <si>
    <t>71932</t>
  </si>
  <si>
    <t>55242</t>
  </si>
  <si>
    <t>40084</t>
  </si>
  <si>
    <t>20767</t>
  </si>
  <si>
    <t>20017</t>
  </si>
  <si>
    <t>24109</t>
  </si>
  <si>
    <t>31909</t>
  </si>
  <si>
    <t>32948</t>
  </si>
  <si>
    <t>26538</t>
  </si>
  <si>
    <t>21009</t>
  </si>
  <si>
    <t>23862</t>
  </si>
  <si>
    <t>31355</t>
  </si>
  <si>
    <t>47901</t>
  </si>
  <si>
    <t>66422</t>
  </si>
  <si>
    <t>72919</t>
  </si>
  <si>
    <t>69900</t>
  </si>
  <si>
    <t>55322</t>
  </si>
  <si>
    <t>40599</t>
  </si>
  <si>
    <t>26016</t>
  </si>
  <si>
    <t>21032</t>
  </si>
  <si>
    <t>67570</t>
  </si>
  <si>
    <t>73321</t>
  </si>
  <si>
    <t>71363</t>
  </si>
  <si>
    <t>56478</t>
  </si>
  <si>
    <t>40993</t>
  </si>
  <si>
    <t>26382</t>
  </si>
  <si>
    <t>32593</t>
  </si>
  <si>
    <t>49428</t>
  </si>
  <si>
    <t>67199</t>
  </si>
  <si>
    <t>72044</t>
  </si>
  <si>
    <t>55527</t>
  </si>
  <si>
    <t>40630</t>
  </si>
  <si>
    <t>20048</t>
  </si>
  <si>
    <t>24045</t>
  </si>
  <si>
    <t>31688</t>
  </si>
  <si>
    <t>48252</t>
  </si>
  <si>
    <t>67228</t>
  </si>
  <si>
    <t>72020</t>
  </si>
  <si>
    <t>69837</t>
  </si>
  <si>
    <t>55502</t>
  </si>
  <si>
    <t>40293</t>
  </si>
  <si>
    <t>25848</t>
  </si>
  <si>
    <t>20090</t>
  </si>
  <si>
    <t>24173</t>
  </si>
  <si>
    <t>31864</t>
  </si>
  <si>
    <t>48894</t>
  </si>
  <si>
    <t>32227</t>
  </si>
  <si>
    <t>24044</t>
  </si>
  <si>
    <t>23530</t>
  </si>
  <si>
    <t>27644</t>
  </si>
  <si>
    <t>34482</t>
  </si>
  <si>
    <t>52934</t>
  </si>
  <si>
    <t>70597</t>
  </si>
  <si>
    <t>74777</t>
  </si>
  <si>
    <t>72394</t>
  </si>
  <si>
    <t>57334</t>
  </si>
  <si>
    <t>42293</t>
  </si>
  <si>
    <t>35151</t>
  </si>
  <si>
    <t>27575</t>
  </si>
  <si>
    <t>22087</t>
  </si>
  <si>
    <t>25695</t>
  </si>
  <si>
    <t>32978</t>
  </si>
  <si>
    <t>49939</t>
  </si>
  <si>
    <t>68233</t>
  </si>
  <si>
    <t>73992</t>
  </si>
  <si>
    <t>71573</t>
  </si>
  <si>
    <t>57292</t>
  </si>
  <si>
    <t>41798</t>
  </si>
  <si>
    <t>33938</t>
  </si>
  <si>
    <t>21671</t>
  </si>
  <si>
    <t>25028</t>
  </si>
  <si>
    <t>32746</t>
  </si>
  <si>
    <t>68336</t>
  </si>
  <si>
    <t>72695</t>
  </si>
  <si>
    <t>69944</t>
  </si>
  <si>
    <t>55978</t>
  </si>
  <si>
    <t>20315</t>
  </si>
  <si>
    <t>24329</t>
  </si>
  <si>
    <t>66633</t>
  </si>
  <si>
    <t>72700</t>
  </si>
  <si>
    <t>69860</t>
  </si>
  <si>
    <t>55490</t>
  </si>
  <si>
    <t>20272</t>
  </si>
  <si>
    <t>24220</t>
  </si>
  <si>
    <t>48784</t>
  </si>
  <si>
    <t>23663</t>
  </si>
  <si>
    <t>27277</t>
  </si>
  <si>
    <t>34287</t>
  </si>
  <si>
    <t>52030</t>
  </si>
  <si>
    <t>70101</t>
  </si>
  <si>
    <t>74183</t>
  </si>
  <si>
    <t>57485</t>
  </si>
  <si>
    <t>42101</t>
  </si>
  <si>
    <t>34823</t>
  </si>
  <si>
    <t>27467</t>
  </si>
  <si>
    <t>21931</t>
  </si>
  <si>
    <t>32941</t>
  </si>
  <si>
    <t>49825</t>
  </si>
  <si>
    <t>68446</t>
  </si>
  <si>
    <t>73166</t>
  </si>
  <si>
    <t>71166</t>
  </si>
  <si>
    <t>56835</t>
  </si>
  <si>
    <t>41682</t>
  </si>
  <si>
    <t>34003</t>
  </si>
  <si>
    <t>26809</t>
  </si>
  <si>
    <t>21544</t>
  </si>
  <si>
    <t>20964</t>
  </si>
  <si>
    <t>32464</t>
  </si>
  <si>
    <t>49785</t>
  </si>
  <si>
    <t>68839</t>
  </si>
  <si>
    <t>73495</t>
  </si>
  <si>
    <t>70198</t>
  </si>
  <si>
    <t>55760</t>
  </si>
  <si>
    <t>33159</t>
  </si>
  <si>
    <t>21153</t>
  </si>
  <si>
    <t>31793</t>
  </si>
  <si>
    <t>66684</t>
  </si>
  <si>
    <t>71735</t>
  </si>
  <si>
    <t>40421</t>
  </si>
  <si>
    <t>32768</t>
  </si>
  <si>
    <t>20846</t>
  </si>
  <si>
    <t>24355</t>
  </si>
  <si>
    <t>31883</t>
  </si>
  <si>
    <t>48734</t>
  </si>
  <si>
    <t>25470</t>
  </si>
  <si>
    <t>47341</t>
  </si>
  <si>
    <t>66104</t>
  </si>
  <si>
    <t>71885</t>
  </si>
  <si>
    <t>69782</t>
  </si>
  <si>
    <t>55710</t>
  </si>
  <si>
    <t>41254</t>
  </si>
  <si>
    <t>26643</t>
  </si>
  <si>
    <t>21382</t>
  </si>
  <si>
    <t>24835</t>
  </si>
  <si>
    <t>32433</t>
  </si>
  <si>
    <t>67746</t>
  </si>
  <si>
    <t>73063</t>
  </si>
  <si>
    <t>70280</t>
  </si>
  <si>
    <t>56267</t>
  </si>
  <si>
    <t>41120</t>
  </si>
  <si>
    <t>33621</t>
  </si>
  <si>
    <t>21354</t>
  </si>
  <si>
    <t>20672</t>
  </si>
  <si>
    <t>49187</t>
  </si>
  <si>
    <t>68150</t>
  </si>
  <si>
    <t>73969</t>
  </si>
  <si>
    <t>70863</t>
  </si>
  <si>
    <t>55961</t>
  </si>
  <si>
    <t>40764</t>
  </si>
  <si>
    <t>33228</t>
  </si>
  <si>
    <t>26260</t>
  </si>
  <si>
    <t>20403</t>
  </si>
  <si>
    <t>24469</t>
  </si>
  <si>
    <t>48325</t>
  </si>
  <si>
    <t>66581</t>
  </si>
  <si>
    <t>71852</t>
  </si>
  <si>
    <t>69417</t>
  </si>
  <si>
    <t>55430</t>
  </si>
  <si>
    <t>40273</t>
  </si>
  <si>
    <t>32570</t>
  </si>
  <si>
    <t>19931</t>
  </si>
  <si>
    <t>24200</t>
  </si>
  <si>
    <t>48700</t>
  </si>
  <si>
    <t>31871</t>
  </si>
  <si>
    <t>46653</t>
  </si>
  <si>
    <t>65956</t>
  </si>
  <si>
    <t>69480</t>
  </si>
  <si>
    <t>40575</t>
  </si>
  <si>
    <t>33491</t>
  </si>
  <si>
    <t>26291</t>
  </si>
  <si>
    <t>21092</t>
  </si>
  <si>
    <t>20374</t>
  </si>
  <si>
    <t>31998</t>
  </si>
  <si>
    <t>72851</t>
  </si>
  <si>
    <t>55748</t>
  </si>
  <si>
    <t>33351</t>
  </si>
  <si>
    <t>21328</t>
  </si>
  <si>
    <t>20551</t>
  </si>
  <si>
    <t>24738</t>
  </si>
  <si>
    <t>32540</t>
  </si>
  <si>
    <t>49668</t>
  </si>
  <si>
    <t>67437</t>
  </si>
  <si>
    <t>73322</t>
  </si>
  <si>
    <t>56309</t>
  </si>
  <si>
    <t>33021</t>
  </si>
  <si>
    <t>21114</t>
  </si>
  <si>
    <t>24456</t>
  </si>
  <si>
    <t>66496</t>
  </si>
  <si>
    <t>71679</t>
  </si>
  <si>
    <t>54980</t>
  </si>
  <si>
    <t>40307</t>
  </si>
  <si>
    <t>32497</t>
  </si>
  <si>
    <t>25821</t>
  </si>
  <si>
    <t>20079</t>
  </si>
  <si>
    <t>23959</t>
  </si>
  <si>
    <t>31831</t>
  </si>
  <si>
    <t>48918</t>
  </si>
  <si>
    <t>26616</t>
  </si>
  <si>
    <t>62241</t>
  </si>
  <si>
    <t>68076</t>
  </si>
  <si>
    <t>39504</t>
  </si>
  <si>
    <t>32051</t>
  </si>
  <si>
    <t>25552</t>
  </si>
  <si>
    <t>19602</t>
  </si>
  <si>
    <t>23824</t>
  </si>
  <si>
    <t>31374</t>
  </si>
  <si>
    <t>48072</t>
  </si>
  <si>
    <t>72337</t>
  </si>
  <si>
    <t>55591</t>
  </si>
  <si>
    <t>40395</t>
  </si>
  <si>
    <t>21127</t>
  </si>
  <si>
    <t>32032</t>
  </si>
  <si>
    <t>49227</t>
  </si>
  <si>
    <t>67894</t>
  </si>
  <si>
    <t>72369</t>
  </si>
  <si>
    <t>70612</t>
  </si>
  <si>
    <t>56299</t>
  </si>
  <si>
    <t>40910</t>
  </si>
  <si>
    <t>32925</t>
  </si>
  <si>
    <t>48747</t>
  </si>
  <si>
    <t>66695</t>
  </si>
  <si>
    <t>71632</t>
  </si>
  <si>
    <t>69371</t>
  </si>
  <si>
    <t>55043</t>
  </si>
  <si>
    <t>32637</t>
  </si>
  <si>
    <t>25786</t>
  </si>
  <si>
    <t>20810</t>
  </si>
  <si>
    <t>42463</t>
  </si>
  <si>
    <t>62875</t>
  </si>
  <si>
    <t>69540</t>
  </si>
  <si>
    <t>68330</t>
  </si>
  <si>
    <t>53748</t>
  </si>
  <si>
    <t>23654</t>
  </si>
  <si>
    <t>31436</t>
  </si>
  <si>
    <t>47807</t>
  </si>
  <si>
    <t>72228</t>
  </si>
  <si>
    <t>70060</t>
  </si>
  <si>
    <t>55464</t>
  </si>
  <si>
    <t>40388</t>
  </si>
  <si>
    <t>25948</t>
  </si>
  <si>
    <t>20973</t>
  </si>
  <si>
    <t>20405</t>
  </si>
  <si>
    <t>24516</t>
  </si>
  <si>
    <t>31986</t>
  </si>
  <si>
    <t>48819</t>
  </si>
  <si>
    <t>67807</t>
  </si>
  <si>
    <t>73272</t>
  </si>
  <si>
    <t>70091</t>
  </si>
  <si>
    <t>56007</t>
  </si>
  <si>
    <t>40966</t>
  </si>
  <si>
    <t>33152</t>
  </si>
  <si>
    <t>26114</t>
  </si>
  <si>
    <t>20310</t>
  </si>
  <si>
    <t>67015</t>
  </si>
  <si>
    <t>71774</t>
  </si>
  <si>
    <t>54915</t>
  </si>
  <si>
    <t>40078</t>
  </si>
  <si>
    <t>32349</t>
  </si>
  <si>
    <t>20744</t>
  </si>
  <si>
    <t>19911</t>
  </si>
  <si>
    <t>24094</t>
  </si>
  <si>
    <t>48269</t>
  </si>
  <si>
    <t>57229</t>
  </si>
  <si>
    <t>66928</t>
  </si>
  <si>
    <t>66934</t>
  </si>
  <si>
    <t>53200</t>
  </si>
  <si>
    <t>38411</t>
  </si>
  <si>
    <t>31087</t>
  </si>
  <si>
    <t>24855</t>
  </si>
  <si>
    <t>19146</t>
  </si>
  <si>
    <t>30902</t>
  </si>
  <si>
    <t>47805</t>
  </si>
  <si>
    <t>65532</t>
  </si>
  <si>
    <t>71612</t>
  </si>
  <si>
    <t>55449</t>
  </si>
  <si>
    <t>32185</t>
  </si>
  <si>
    <t>48698</t>
  </si>
  <si>
    <t>67163</t>
  </si>
  <si>
    <t>73206</t>
  </si>
  <si>
    <t>70800</t>
  </si>
  <si>
    <t>55917</t>
  </si>
  <si>
    <t>40833</t>
  </si>
  <si>
    <t>33471</t>
  </si>
  <si>
    <t>26447</t>
  </si>
  <si>
    <t>21064</t>
  </si>
  <si>
    <t>24570</t>
  </si>
  <si>
    <t>67086</t>
  </si>
  <si>
    <t>72409</t>
  </si>
  <si>
    <t>69633</t>
  </si>
  <si>
    <t>55259</t>
  </si>
  <si>
    <t>32608</t>
  </si>
  <si>
    <t>25892</t>
  </si>
  <si>
    <t>31777</t>
  </si>
  <si>
    <t>66409</t>
  </si>
  <si>
    <t>72313</t>
  </si>
  <si>
    <t>40408</t>
  </si>
  <si>
    <t>26076</t>
  </si>
  <si>
    <t>20960</t>
  </si>
  <si>
    <t>53363</t>
  </si>
  <si>
    <t>38734</t>
  </si>
  <si>
    <t>24971</t>
  </si>
  <si>
    <t>19961</t>
  </si>
  <si>
    <t>19028</t>
  </si>
  <si>
    <t>23611</t>
  </si>
  <si>
    <t>31037</t>
  </si>
  <si>
    <t>66206</t>
  </si>
  <si>
    <t>71340</t>
  </si>
  <si>
    <t>69521</t>
  </si>
  <si>
    <t>55436</t>
  </si>
  <si>
    <t>32665</t>
  </si>
  <si>
    <t>20100</t>
  </si>
  <si>
    <t>24443</t>
  </si>
  <si>
    <t>49116</t>
  </si>
  <si>
    <t>72579</t>
  </si>
  <si>
    <t>70723</t>
  </si>
  <si>
    <t>56351</t>
  </si>
  <si>
    <t>40704</t>
  </si>
  <si>
    <t>33268</t>
  </si>
  <si>
    <t>26462</t>
  </si>
  <si>
    <t>20246</t>
  </si>
  <si>
    <t>24365</t>
  </si>
  <si>
    <t>32103</t>
  </si>
  <si>
    <t>48818</t>
  </si>
  <si>
    <t>67346</t>
  </si>
  <si>
    <t>72314</t>
  </si>
  <si>
    <t>69895</t>
  </si>
  <si>
    <t>32616</t>
  </si>
  <si>
    <t>25889</t>
  </si>
  <si>
    <t>20778</t>
  </si>
  <si>
    <t>20102</t>
  </si>
  <si>
    <t>48590</t>
  </si>
  <si>
    <t>66699</t>
  </si>
  <si>
    <t>71742</t>
  </si>
  <si>
    <t>55796</t>
  </si>
  <si>
    <t>40347</t>
  </si>
  <si>
    <t>32813</t>
  </si>
  <si>
    <t>20914</t>
  </si>
  <si>
    <t>20144</t>
  </si>
  <si>
    <t>67540</t>
  </si>
  <si>
    <t>53743</t>
  </si>
  <si>
    <t>31598</t>
  </si>
  <si>
    <t>25233</t>
  </si>
  <si>
    <t>20174</t>
  </si>
  <si>
    <t>19197</t>
  </si>
  <si>
    <t>23648</t>
  </si>
  <si>
    <t>31585</t>
  </si>
  <si>
    <t>48000</t>
  </si>
  <si>
    <t>66276</t>
  </si>
  <si>
    <t>69438</t>
  </si>
  <si>
    <t>55392</t>
  </si>
  <si>
    <t>40356</t>
  </si>
  <si>
    <t>20118</t>
  </si>
  <si>
    <t>24543</t>
  </si>
  <si>
    <t>32203</t>
  </si>
  <si>
    <t>49380</t>
  </si>
  <si>
    <t>72692</t>
  </si>
  <si>
    <t>70343</t>
  </si>
  <si>
    <t>33199</t>
  </si>
  <si>
    <t>26431</t>
  </si>
  <si>
    <t>20560</t>
  </si>
  <si>
    <t>24476</t>
  </si>
  <si>
    <t>31841</t>
  </si>
  <si>
    <t>49019</t>
  </si>
  <si>
    <t>67152</t>
  </si>
  <si>
    <t>69939</t>
  </si>
  <si>
    <t>55735</t>
  </si>
  <si>
    <t>40364</t>
  </si>
  <si>
    <t>32722</t>
  </si>
  <si>
    <t>20849</t>
  </si>
  <si>
    <t>19980</t>
  </si>
  <si>
    <t>24357</t>
  </si>
  <si>
    <t>48586</t>
  </si>
  <si>
    <t>67258</t>
  </si>
  <si>
    <t>69544</t>
  </si>
  <si>
    <t>55656</t>
  </si>
  <si>
    <t>40552</t>
  </si>
  <si>
    <t>26070</t>
  </si>
  <si>
    <t>24340</t>
  </si>
  <si>
    <t>32112</t>
  </si>
  <si>
    <t>48939</t>
  </si>
  <si>
    <t>52207</t>
  </si>
  <si>
    <t>31499</t>
  </si>
  <si>
    <t>25158</t>
  </si>
  <si>
    <t>20105</t>
  </si>
  <si>
    <t>19140</t>
  </si>
  <si>
    <t>23584</t>
  </si>
  <si>
    <t>31065</t>
  </si>
  <si>
    <t>66008</t>
  </si>
  <si>
    <t>72126</t>
  </si>
  <si>
    <t>55549</t>
  </si>
  <si>
    <t>33068</t>
  </si>
  <si>
    <t>26323</t>
  </si>
  <si>
    <t>21076</t>
  </si>
  <si>
    <t>20251</t>
  </si>
  <si>
    <t>32155</t>
  </si>
  <si>
    <t>49004</t>
  </si>
  <si>
    <t>68160</t>
  </si>
  <si>
    <t>73659</t>
  </si>
  <si>
    <t>70502</t>
  </si>
  <si>
    <t>56310</t>
  </si>
  <si>
    <t>41138</t>
  </si>
  <si>
    <t>33648</t>
  </si>
  <si>
    <t>26575</t>
  </si>
  <si>
    <t>21375</t>
  </si>
  <si>
    <t>20779</t>
  </si>
  <si>
    <t>24911</t>
  </si>
  <si>
    <t>32089</t>
  </si>
  <si>
    <t>67599</t>
  </si>
  <si>
    <t>72569</t>
  </si>
  <si>
    <t>70231</t>
  </si>
  <si>
    <t>55792</t>
  </si>
  <si>
    <t>40688</t>
  </si>
  <si>
    <t>32997</t>
  </si>
  <si>
    <t>48530</t>
  </si>
  <si>
    <t>72697</t>
  </si>
  <si>
    <t>55529</t>
  </si>
  <si>
    <t>40524</t>
  </si>
  <si>
    <t>33050</t>
  </si>
  <si>
    <t>20222</t>
  </si>
  <si>
    <t>32070</t>
  </si>
  <si>
    <t>49234</t>
  </si>
  <si>
    <t>44680</t>
  </si>
  <si>
    <t>36103</t>
  </si>
  <si>
    <t>27990</t>
  </si>
  <si>
    <t>22298</t>
  </si>
  <si>
    <t>33233</t>
  </si>
  <si>
    <t>50398</t>
  </si>
  <si>
    <t>74277</t>
  </si>
  <si>
    <t>71450</t>
  </si>
  <si>
    <t>57643</t>
  </si>
  <si>
    <t>34568</t>
  </si>
  <si>
    <t>27513</t>
  </si>
  <si>
    <t>21974</t>
  </si>
  <si>
    <t>21231</t>
  </si>
  <si>
    <t>25682</t>
  </si>
  <si>
    <t>32714</t>
  </si>
  <si>
    <t>49771</t>
  </si>
  <si>
    <t>68818</t>
  </si>
  <si>
    <t>74919</t>
  </si>
  <si>
    <t>71794</t>
  </si>
  <si>
    <t>57150</t>
  </si>
  <si>
    <t>41700</t>
  </si>
  <si>
    <t>34327</t>
  </si>
  <si>
    <t>27251</t>
  </si>
  <si>
    <t>21682</t>
  </si>
  <si>
    <t>21031</t>
  </si>
  <si>
    <t>25616</t>
  </si>
  <si>
    <t>32858</t>
  </si>
  <si>
    <t>49342</t>
  </si>
  <si>
    <t>67480</t>
  </si>
  <si>
    <t>73379</t>
  </si>
  <si>
    <t>70368</t>
  </si>
  <si>
    <t>56333</t>
  </si>
  <si>
    <t>40939</t>
  </si>
  <si>
    <t>33400</t>
  </si>
  <si>
    <t>26438</t>
  </si>
  <si>
    <t>24486</t>
  </si>
  <si>
    <t>48966</t>
  </si>
  <si>
    <t>67000</t>
  </si>
  <si>
    <t>72489</t>
  </si>
  <si>
    <t>55836</t>
  </si>
  <si>
    <t>40490</t>
  </si>
  <si>
    <t>33091</t>
  </si>
  <si>
    <t>26318</t>
  </si>
  <si>
    <t>21033</t>
  </si>
  <si>
    <t>32118</t>
  </si>
  <si>
    <t>49074</t>
  </si>
  <si>
    <t>31168</t>
  </si>
  <si>
    <t>19194</t>
  </si>
  <si>
    <t>31296</t>
  </si>
  <si>
    <t>47056</t>
  </si>
  <si>
    <t>65935</t>
  </si>
  <si>
    <t>73232</t>
  </si>
  <si>
    <t>56094</t>
  </si>
  <si>
    <t>40483</t>
  </si>
  <si>
    <t>26317</t>
  </si>
  <si>
    <t>20543</t>
  </si>
  <si>
    <t>24894</t>
  </si>
  <si>
    <t>32164</t>
  </si>
  <si>
    <t>48603</t>
  </si>
  <si>
    <t>67757</t>
  </si>
  <si>
    <t>73733</t>
  </si>
  <si>
    <t>71515</t>
  </si>
  <si>
    <t>56971</t>
  </si>
  <si>
    <t>41099</t>
  </si>
  <si>
    <t>33584</t>
  </si>
  <si>
    <t>26768</t>
  </si>
  <si>
    <t>20688</t>
  </si>
  <si>
    <t>32783</t>
  </si>
  <si>
    <t>49566</t>
  </si>
  <si>
    <t>67406</t>
  </si>
  <si>
    <t>72373</t>
  </si>
  <si>
    <t>70390</t>
  </si>
  <si>
    <t>55943</t>
  </si>
  <si>
    <t>40784</t>
  </si>
  <si>
    <t>26363</t>
  </si>
  <si>
    <t>24332</t>
  </si>
  <si>
    <t>31822</t>
  </si>
  <si>
    <t>48410</t>
  </si>
  <si>
    <t>67400</t>
  </si>
  <si>
    <t>72279</t>
  </si>
  <si>
    <t>49003</t>
  </si>
  <si>
    <t>22582</t>
  </si>
  <si>
    <t>21947</t>
  </si>
  <si>
    <t>27690</t>
  </si>
  <si>
    <t>33879</t>
  </si>
  <si>
    <t>51026</t>
  </si>
  <si>
    <t>69541</t>
  </si>
  <si>
    <t>74812</t>
  </si>
  <si>
    <t>58023</t>
  </si>
  <si>
    <t>42196</t>
  </si>
  <si>
    <t>35156</t>
  </si>
  <si>
    <t>27795</t>
  </si>
  <si>
    <t>22164</t>
  </si>
  <si>
    <t>21588</t>
  </si>
  <si>
    <t>49974</t>
  </si>
  <si>
    <t>68362</t>
  </si>
  <si>
    <t>74407</t>
  </si>
  <si>
    <t>71769</t>
  </si>
  <si>
    <t>57820</t>
  </si>
  <si>
    <t>41999</t>
  </si>
  <si>
    <t>34349</t>
  </si>
  <si>
    <t>27284</t>
  </si>
  <si>
    <t>21918</t>
  </si>
  <si>
    <t>25490</t>
  </si>
  <si>
    <t>32972</t>
  </si>
  <si>
    <t>50298</t>
  </si>
  <si>
    <t>70137</t>
  </si>
  <si>
    <t>56453</t>
  </si>
  <si>
    <t>26624</t>
  </si>
  <si>
    <t>21360</t>
  </si>
  <si>
    <t>66841</t>
  </si>
  <si>
    <t>72996</t>
  </si>
  <si>
    <t>69999</t>
  </si>
  <si>
    <t>55893</t>
  </si>
  <si>
    <t>40737</t>
  </si>
  <si>
    <t>33100</t>
  </si>
  <si>
    <t>26231</t>
  </si>
  <si>
    <t>21136</t>
  </si>
  <si>
    <t>20434</t>
  </si>
  <si>
    <t>24500</t>
  </si>
  <si>
    <t>29408</t>
  </si>
  <si>
    <t>35053</t>
  </si>
  <si>
    <t>51774</t>
  </si>
  <si>
    <t>70363</t>
  </si>
  <si>
    <t>75392</t>
  </si>
  <si>
    <t>72254</t>
  </si>
  <si>
    <t>59188</t>
  </si>
  <si>
    <t>42908</t>
  </si>
  <si>
    <t>35888</t>
  </si>
  <si>
    <t>28481</t>
  </si>
  <si>
    <t>22526</t>
  </si>
  <si>
    <t>21984</t>
  </si>
  <si>
    <t>33601</t>
  </si>
  <si>
    <t>50309</t>
  </si>
  <si>
    <t>69100</t>
  </si>
  <si>
    <t>74118</t>
  </si>
  <si>
    <t>71719</t>
  </si>
  <si>
    <t>57808</t>
  </si>
  <si>
    <t>42307</t>
  </si>
  <si>
    <t>34853</t>
  </si>
  <si>
    <t>27581</t>
  </si>
  <si>
    <t>22025</t>
  </si>
  <si>
    <t>32920</t>
  </si>
  <si>
    <t>50173</t>
  </si>
  <si>
    <t>69331</t>
  </si>
  <si>
    <t>74144</t>
  </si>
  <si>
    <t>56439</t>
  </si>
  <si>
    <t>41398</t>
  </si>
  <si>
    <t>33763</t>
  </si>
  <si>
    <t>21503</t>
  </si>
  <si>
    <t>20668</t>
  </si>
  <si>
    <t>24839</t>
  </si>
  <si>
    <t>32087</t>
  </si>
  <si>
    <t>67049</t>
  </si>
  <si>
    <t>72194</t>
  </si>
  <si>
    <t>70446</t>
  </si>
  <si>
    <t>55883</t>
  </si>
  <si>
    <t>40724</t>
  </si>
  <si>
    <t>33234</t>
  </si>
  <si>
    <t>20379</t>
  </si>
  <si>
    <t>24702</t>
  </si>
  <si>
    <t>32079</t>
  </si>
  <si>
    <t>33885</t>
  </si>
  <si>
    <t>50580</t>
  </si>
  <si>
    <t>69015</t>
  </si>
  <si>
    <t>74505</t>
  </si>
  <si>
    <t>71447</t>
  </si>
  <si>
    <t>57943</t>
  </si>
  <si>
    <t>42541</t>
  </si>
  <si>
    <t>35290</t>
  </si>
  <si>
    <t>27930</t>
  </si>
  <si>
    <t>22263</t>
  </si>
  <si>
    <t>26179</t>
  </si>
  <si>
    <t>33269</t>
  </si>
  <si>
    <t>50101</t>
  </si>
  <si>
    <t>68754</t>
  </si>
  <si>
    <t>74143</t>
  </si>
  <si>
    <t>70914</t>
  </si>
  <si>
    <t>57299</t>
  </si>
  <si>
    <t>27448</t>
  </si>
  <si>
    <t>21865</t>
  </si>
  <si>
    <t>25831</t>
  </si>
  <si>
    <t>49686</t>
  </si>
  <si>
    <t>68732</t>
  </si>
  <si>
    <t>74617</t>
  </si>
  <si>
    <t>71229</t>
  </si>
  <si>
    <t>56621</t>
  </si>
  <si>
    <t>41179</t>
  </si>
  <si>
    <t>33829</t>
  </si>
  <si>
    <t>21502</t>
  </si>
  <si>
    <t>20714</t>
  </si>
  <si>
    <t>24967</t>
  </si>
  <si>
    <t>48634</t>
  </si>
  <si>
    <t>66923</t>
  </si>
  <si>
    <t>72269</t>
  </si>
  <si>
    <t>69637</t>
  </si>
  <si>
    <t>55918</t>
  </si>
  <si>
    <t>40547</t>
  </si>
  <si>
    <t>26277</t>
  </si>
  <si>
    <t>21021</t>
  </si>
  <si>
    <t>32220</t>
  </si>
  <si>
    <t>48876</t>
  </si>
  <si>
    <t>26748</t>
  </si>
  <si>
    <t>33445</t>
  </si>
  <si>
    <t>49959</t>
  </si>
  <si>
    <t>68849</t>
  </si>
  <si>
    <t>73715</t>
  </si>
  <si>
    <t>71169</t>
  </si>
  <si>
    <t>57452</t>
  </si>
  <si>
    <t>41979</t>
  </si>
  <si>
    <t>35207</t>
  </si>
  <si>
    <t>27701</t>
  </si>
  <si>
    <t>22001</t>
  </si>
  <si>
    <t>21377</t>
  </si>
  <si>
    <t>25766</t>
  </si>
  <si>
    <t>32881</t>
  </si>
  <si>
    <t>49788</t>
  </si>
  <si>
    <t>68517</t>
  </si>
  <si>
    <t>71077</t>
  </si>
  <si>
    <t>41650</t>
  </si>
  <si>
    <t>34315</t>
  </si>
  <si>
    <t>27331</t>
  </si>
  <si>
    <t>25510</t>
  </si>
  <si>
    <t>50147</t>
  </si>
  <si>
    <t>68018</t>
  </si>
  <si>
    <t>73985</t>
  </si>
  <si>
    <t>71655</t>
  </si>
  <si>
    <t>57005</t>
  </si>
  <si>
    <t>26817</t>
  </si>
  <si>
    <t>21442</t>
  </si>
  <si>
    <t>24946</t>
  </si>
  <si>
    <t>48777</t>
  </si>
  <si>
    <t>66847</t>
  </si>
  <si>
    <t>72105</t>
  </si>
  <si>
    <t>69697</t>
  </si>
  <si>
    <t>55476</t>
  </si>
  <si>
    <t>40592</t>
  </si>
  <si>
    <t>26202</t>
  </si>
  <si>
    <t>21070</t>
  </si>
  <si>
    <t>24276</t>
  </si>
  <si>
    <t>49129</t>
  </si>
  <si>
    <t>34137</t>
  </si>
  <si>
    <t>51033</t>
  </si>
  <si>
    <t>69645</t>
  </si>
  <si>
    <t>74700</t>
  </si>
  <si>
    <t>71362</t>
  </si>
  <si>
    <t>57797</t>
  </si>
  <si>
    <t>42198</t>
  </si>
  <si>
    <t>35109</t>
  </si>
  <si>
    <t>27934</t>
  </si>
  <si>
    <t>22115</t>
  </si>
  <si>
    <t>21425</t>
  </si>
  <si>
    <t>26043</t>
  </si>
  <si>
    <t>32893</t>
  </si>
  <si>
    <t>49688</t>
  </si>
  <si>
    <t>68637</t>
  </si>
  <si>
    <t>74035</t>
  </si>
  <si>
    <t>71140</t>
  </si>
  <si>
    <t>41532</t>
  </si>
  <si>
    <t>34252</t>
  </si>
  <si>
    <t>27231</t>
  </si>
  <si>
    <t>21230</t>
  </si>
  <si>
    <t>25464</t>
  </si>
  <si>
    <t>32753</t>
  </si>
  <si>
    <t>50024</t>
  </si>
  <si>
    <t>68783</t>
  </si>
  <si>
    <t>73245</t>
  </si>
  <si>
    <t>57159</t>
  </si>
  <si>
    <t>41503</t>
  </si>
  <si>
    <t>33710</t>
  </si>
  <si>
    <t>26689</t>
  </si>
  <si>
    <t>21486</t>
  </si>
  <si>
    <t>24985</t>
  </si>
  <si>
    <t>32251</t>
  </si>
  <si>
    <t>67136</t>
  </si>
  <si>
    <t>72129</t>
  </si>
  <si>
    <t>69648</t>
  </si>
  <si>
    <t>55593</t>
  </si>
  <si>
    <t>40472</t>
  </si>
  <si>
    <t>33129</t>
  </si>
  <si>
    <t>26213</t>
  </si>
  <si>
    <t>24407</t>
  </si>
  <si>
    <t>47515</t>
  </si>
  <si>
    <t>67722</t>
  </si>
  <si>
    <t>73747</t>
  </si>
  <si>
    <t>71532</t>
  </si>
  <si>
    <t>57455</t>
  </si>
  <si>
    <t>41676</t>
  </si>
  <si>
    <t>34167</t>
  </si>
  <si>
    <t>27118</t>
  </si>
  <si>
    <t>21745</t>
  </si>
  <si>
    <t>25360</t>
  </si>
  <si>
    <t>32749</t>
  </si>
  <si>
    <t>49159</t>
  </si>
  <si>
    <t>67837</t>
  </si>
  <si>
    <t>73793</t>
  </si>
  <si>
    <t>71137</t>
  </si>
  <si>
    <t>56929</t>
  </si>
  <si>
    <t>41556</t>
  </si>
  <si>
    <t>33848</t>
  </si>
  <si>
    <t>21660</t>
  </si>
  <si>
    <t>21078</t>
  </si>
  <si>
    <t>25432</t>
  </si>
  <si>
    <t>32620</t>
  </si>
  <si>
    <t>49496</t>
  </si>
  <si>
    <t>68548</t>
  </si>
  <si>
    <t>74088</t>
  </si>
  <si>
    <t>70617</t>
  </si>
  <si>
    <t>56840</t>
  </si>
  <si>
    <t>41589</t>
  </si>
  <si>
    <t>26773</t>
  </si>
  <si>
    <t>21381</t>
  </si>
  <si>
    <t>20690</t>
  </si>
  <si>
    <t>24821</t>
  </si>
  <si>
    <t>48958</t>
  </si>
  <si>
    <t>67445</t>
  </si>
  <si>
    <t>69590</t>
  </si>
  <si>
    <t>32838</t>
  </si>
  <si>
    <t>26204</t>
  </si>
  <si>
    <t>67625</t>
  </si>
  <si>
    <t>73851</t>
  </si>
  <si>
    <t>71684</t>
  </si>
  <si>
    <t>57767</t>
  </si>
  <si>
    <t>41438</t>
  </si>
  <si>
    <t>27059</t>
  </si>
  <si>
    <t>21553</t>
  </si>
  <si>
    <t>20860</t>
  </si>
  <si>
    <t>25130</t>
  </si>
  <si>
    <t>32340</t>
  </si>
  <si>
    <t>49195</t>
  </si>
  <si>
    <t>66953</t>
  </si>
  <si>
    <t>41390</t>
  </si>
  <si>
    <t>21509</t>
  </si>
  <si>
    <t>25269</t>
  </si>
  <si>
    <t>32672</t>
  </si>
  <si>
    <t>67546</t>
  </si>
  <si>
    <t>73493</t>
  </si>
  <si>
    <t>56460</t>
  </si>
  <si>
    <t>41357</t>
  </si>
  <si>
    <t>26885</t>
  </si>
  <si>
    <t>21362</t>
  </si>
  <si>
    <t>24856</t>
  </si>
  <si>
    <t>49145</t>
  </si>
  <si>
    <t>67052</t>
  </si>
  <si>
    <t>72301</t>
  </si>
  <si>
    <t>69726</t>
  </si>
  <si>
    <t>40394</t>
  </si>
  <si>
    <t>26110</t>
  </si>
  <si>
    <t>24179</t>
  </si>
  <si>
    <t>31813</t>
  </si>
  <si>
    <t>66198</t>
  </si>
  <si>
    <t>70297</t>
  </si>
  <si>
    <t>55737</t>
  </si>
  <si>
    <t>40512</t>
  </si>
  <si>
    <t>33007</t>
  </si>
  <si>
    <t>20297</t>
  </si>
  <si>
    <t>31885</t>
  </si>
  <si>
    <t>48670</t>
  </si>
  <si>
    <t>59730</t>
  </si>
  <si>
    <t>38860</t>
  </si>
  <si>
    <t>31393</t>
  </si>
  <si>
    <t>19920</t>
  </si>
  <si>
    <t>23352</t>
  </si>
  <si>
    <t>30740</t>
  </si>
  <si>
    <t>47472</t>
  </si>
  <si>
    <t>69902</t>
  </si>
  <si>
    <t>55986</t>
  </si>
  <si>
    <t>40832</t>
  </si>
  <si>
    <t>33165</t>
  </si>
  <si>
    <t>26339</t>
  </si>
  <si>
    <t>20991</t>
  </si>
  <si>
    <t>24514</t>
  </si>
  <si>
    <t>32281</t>
  </si>
  <si>
    <t>48936</t>
  </si>
  <si>
    <t>66631</t>
  </si>
  <si>
    <t>72437</t>
  </si>
  <si>
    <t>70857</t>
  </si>
  <si>
    <t>56647</t>
  </si>
  <si>
    <t>33643</t>
  </si>
  <si>
    <t>26722</t>
  </si>
  <si>
    <t>21321</t>
  </si>
  <si>
    <t>48798</t>
  </si>
  <si>
    <t>67048</t>
  </si>
  <si>
    <t>72117</t>
  </si>
  <si>
    <t>55604</t>
  </si>
  <si>
    <t>40420</t>
  </si>
  <si>
    <t>32847</t>
  </si>
  <si>
    <t>20152</t>
  </si>
  <si>
    <t>24082</t>
  </si>
  <si>
    <t>31668</t>
  </si>
  <si>
    <t>48565</t>
  </si>
  <si>
    <t>66418</t>
  </si>
  <si>
    <t>69903</t>
  </si>
  <si>
    <t>32961</t>
  </si>
  <si>
    <t>26092</t>
  </si>
  <si>
    <t>24375</t>
  </si>
  <si>
    <t>48772</t>
  </si>
  <si>
    <t>58614</t>
  </si>
  <si>
    <t>49775</t>
  </si>
  <si>
    <t>36218</t>
  </si>
  <si>
    <t>22848</t>
  </si>
  <si>
    <t>18277</t>
  </si>
  <si>
    <t>16495</t>
  </si>
  <si>
    <t>29202</t>
  </si>
  <si>
    <t>45080</t>
  </si>
  <si>
    <t>62038</t>
  </si>
  <si>
    <t>70300</t>
  </si>
  <si>
    <t>69048</t>
  </si>
  <si>
    <t>54995</t>
  </si>
  <si>
    <t>40290</t>
  </si>
  <si>
    <t>25719</t>
  </si>
  <si>
    <t>20542</t>
  </si>
  <si>
    <t>19368</t>
  </si>
  <si>
    <t>31478</t>
  </si>
  <si>
    <t>48277</t>
  </si>
  <si>
    <t>66443</t>
  </si>
  <si>
    <t>71929</t>
  </si>
  <si>
    <t>70202</t>
  </si>
  <si>
    <t>56268</t>
  </si>
  <si>
    <t>41087</t>
  </si>
  <si>
    <t>33210</t>
  </si>
  <si>
    <t>26395</t>
  </si>
  <si>
    <t>31570</t>
  </si>
  <si>
    <t>48674</t>
  </si>
  <si>
    <t>66497</t>
  </si>
  <si>
    <t>72107</t>
  </si>
  <si>
    <t>55734</t>
  </si>
  <si>
    <t>40448</t>
  </si>
  <si>
    <t>32801</t>
  </si>
  <si>
    <t>19892</t>
  </si>
  <si>
    <t>24199</t>
  </si>
  <si>
    <t>31614</t>
  </si>
  <si>
    <t>48432</t>
  </si>
  <si>
    <t>66816</t>
  </si>
  <si>
    <t>69437</t>
  </si>
  <si>
    <t>55653</t>
  </si>
  <si>
    <t>32943</t>
  </si>
  <si>
    <t>26078</t>
  </si>
  <si>
    <t>24224</t>
  </si>
  <si>
    <t>50473</t>
  </si>
  <si>
    <t>37069</t>
  </si>
  <si>
    <t>29181</t>
  </si>
  <si>
    <t>23171</t>
  </si>
  <si>
    <t>18378</t>
  </si>
  <si>
    <t>16530</t>
  </si>
  <si>
    <t>20420</t>
  </si>
  <si>
    <t>28721</t>
  </si>
  <si>
    <t>45477</t>
  </si>
  <si>
    <t>61827</t>
  </si>
  <si>
    <t>70382</t>
  </si>
  <si>
    <t>69994</t>
  </si>
  <si>
    <t>40611</t>
  </si>
  <si>
    <t>32660</t>
  </si>
  <si>
    <t>25945</t>
  </si>
  <si>
    <t>20645</t>
  </si>
  <si>
    <t>23403</t>
  </si>
  <si>
    <t>66617</t>
  </si>
  <si>
    <t>72833</t>
  </si>
  <si>
    <t>70381</t>
  </si>
  <si>
    <t>56215</t>
  </si>
  <si>
    <t>41263</t>
  </si>
  <si>
    <t>33637</t>
  </si>
  <si>
    <t>26481</t>
  </si>
  <si>
    <t>21234</t>
  </si>
  <si>
    <t>20479</t>
  </si>
  <si>
    <t>24468</t>
  </si>
  <si>
    <t>31733</t>
  </si>
  <si>
    <t>48293</t>
  </si>
  <si>
    <t>66862</t>
  </si>
  <si>
    <t>72032</t>
  </si>
  <si>
    <t>40738</t>
  </si>
  <si>
    <t>20859</t>
  </si>
  <si>
    <t>72214</t>
  </si>
  <si>
    <t>55478</t>
  </si>
  <si>
    <t>40517</t>
  </si>
  <si>
    <t>33088</t>
  </si>
  <si>
    <t>26109</t>
  </si>
  <si>
    <t>31891</t>
  </si>
  <si>
    <t>49080</t>
  </si>
  <si>
    <t>37732</t>
  </si>
  <si>
    <t>29839</t>
  </si>
  <si>
    <t>18915</t>
  </si>
  <si>
    <t>17105</t>
  </si>
  <si>
    <t>45667</t>
  </si>
  <si>
    <t>63546</t>
  </si>
  <si>
    <t>70892</t>
  </si>
  <si>
    <t>70094</t>
  </si>
  <si>
    <t>55966</t>
  </si>
  <si>
    <t>19658</t>
  </si>
  <si>
    <t>23782</t>
  </si>
  <si>
    <t>31257</t>
  </si>
  <si>
    <t>47909</t>
  </si>
  <si>
    <t>66490</t>
  </si>
  <si>
    <t>73351</t>
  </si>
  <si>
    <t>56467</t>
  </si>
  <si>
    <t>41249</t>
  </si>
  <si>
    <t>26728</t>
  </si>
  <si>
    <t>21233</t>
  </si>
  <si>
    <t>24808</t>
  </si>
  <si>
    <t>32217</t>
  </si>
  <si>
    <t>66426</t>
  </si>
  <si>
    <t>70009</t>
  </si>
  <si>
    <t>56008</t>
  </si>
  <si>
    <t>40721</t>
  </si>
  <si>
    <t>33202</t>
  </si>
  <si>
    <t>20923</t>
  </si>
  <si>
    <t>19987</t>
  </si>
  <si>
    <t>66328</t>
  </si>
  <si>
    <t>71822</t>
  </si>
  <si>
    <t>55634</t>
  </si>
  <si>
    <t>40345</t>
  </si>
  <si>
    <t>33000</t>
  </si>
  <si>
    <t>31873</t>
  </si>
  <si>
    <t>48858</t>
  </si>
  <si>
    <t>29581</t>
  </si>
  <si>
    <t>23789</t>
  </si>
  <si>
    <t>18750</t>
  </si>
  <si>
    <t>16739</t>
  </si>
  <si>
    <t>28787</t>
  </si>
  <si>
    <t>44577</t>
  </si>
  <si>
    <t>61825</t>
  </si>
  <si>
    <t>71496</t>
  </si>
  <si>
    <t>70040</t>
  </si>
  <si>
    <t>55833</t>
  </si>
  <si>
    <t>41057</t>
  </si>
  <si>
    <t>19665</t>
  </si>
  <si>
    <t>23740</t>
  </si>
  <si>
    <t>47495</t>
  </si>
  <si>
    <t>66202</t>
  </si>
  <si>
    <t>72946</t>
  </si>
  <si>
    <t>71477</t>
  </si>
  <si>
    <t>56950</t>
  </si>
  <si>
    <t>41452</t>
  </si>
  <si>
    <t>26764</t>
  </si>
  <si>
    <t>21398</t>
  </si>
  <si>
    <t>24710</t>
  </si>
  <si>
    <t>32456</t>
  </si>
  <si>
    <t>71881</t>
  </si>
  <si>
    <t>70320</t>
  </si>
  <si>
    <t>55939</t>
  </si>
  <si>
    <t>21022</t>
  </si>
  <si>
    <t>24077</t>
  </si>
  <si>
    <t>31612</t>
  </si>
  <si>
    <t>66906</t>
  </si>
  <si>
    <t>71814</t>
  </si>
  <si>
    <t>69812</t>
  </si>
  <si>
    <t>32803</t>
  </si>
  <si>
    <t>24243</t>
  </si>
  <si>
    <t>48864</t>
  </si>
  <si>
    <t>27568</t>
  </si>
  <si>
    <t>20024</t>
  </si>
  <si>
    <t>17938</t>
  </si>
  <si>
    <t>21840</t>
  </si>
  <si>
    <t>29395</t>
  </si>
  <si>
    <t>45324</t>
  </si>
  <si>
    <t>62545</t>
  </si>
  <si>
    <t>71392</t>
  </si>
  <si>
    <t>71565</t>
  </si>
  <si>
    <t>56825</t>
  </si>
  <si>
    <t>41963</t>
  </si>
  <si>
    <t>34029</t>
  </si>
  <si>
    <t>26953</t>
  </si>
  <si>
    <t>21326</t>
  </si>
  <si>
    <t>24425</t>
  </si>
  <si>
    <t>31872</t>
  </si>
  <si>
    <t>48167</t>
  </si>
  <si>
    <t>66070</t>
  </si>
  <si>
    <t>73164</t>
  </si>
  <si>
    <t>71508</t>
  </si>
  <si>
    <t>57562</t>
  </si>
  <si>
    <t>42136</t>
  </si>
  <si>
    <t>34245</t>
  </si>
  <si>
    <t>27130</t>
  </si>
  <si>
    <t>21705</t>
  </si>
  <si>
    <t>20852</t>
  </si>
  <si>
    <t>24895</t>
  </si>
  <si>
    <t>32519</t>
  </si>
  <si>
    <t>49727</t>
  </si>
  <si>
    <t>67643</t>
  </si>
  <si>
    <t>72468</t>
  </si>
  <si>
    <t>70032</t>
  </si>
  <si>
    <t>56408</t>
  </si>
  <si>
    <t>41160</t>
  </si>
  <si>
    <t>33705</t>
  </si>
  <si>
    <t>26609</t>
  </si>
  <si>
    <t>31745</t>
  </si>
  <si>
    <t>48425</t>
  </si>
  <si>
    <t>66296</t>
  </si>
  <si>
    <t>72497</t>
  </si>
  <si>
    <t>55851</t>
  </si>
  <si>
    <t>40773</t>
  </si>
  <si>
    <t>26214</t>
  </si>
  <si>
    <t>21095</t>
  </si>
  <si>
    <t>24323</t>
  </si>
  <si>
    <t>31910</t>
  </si>
  <si>
    <t>16665</t>
  </si>
  <si>
    <t>28902</t>
  </si>
  <si>
    <t>44490</t>
  </si>
  <si>
    <t>61926</t>
  </si>
  <si>
    <t>70526</t>
  </si>
  <si>
    <t>70250</t>
  </si>
  <si>
    <t>56630</t>
  </si>
  <si>
    <t>41414</t>
  </si>
  <si>
    <t>33298</t>
  </si>
  <si>
    <t>26492</t>
  </si>
  <si>
    <t>19706</t>
  </si>
  <si>
    <t>47842</t>
  </si>
  <si>
    <t>66037</t>
  </si>
  <si>
    <t>72101</t>
  </si>
  <si>
    <t>70906</t>
  </si>
  <si>
    <t>56859</t>
  </si>
  <si>
    <t>41797</t>
  </si>
  <si>
    <t>34083</t>
  </si>
  <si>
    <t>20611</t>
  </si>
  <si>
    <t>32088</t>
  </si>
  <si>
    <t>49249</t>
  </si>
  <si>
    <t>67995</t>
  </si>
  <si>
    <t>73100</t>
  </si>
  <si>
    <t>70180</t>
  </si>
  <si>
    <t>56036</t>
  </si>
  <si>
    <t>41173</t>
  </si>
  <si>
    <t>33503</t>
  </si>
  <si>
    <t>26594</t>
  </si>
  <si>
    <t>21223</t>
  </si>
  <si>
    <t>20283</t>
  </si>
  <si>
    <t>24284</t>
  </si>
  <si>
    <t>31654</t>
  </si>
  <si>
    <t>66280</t>
  </si>
  <si>
    <t>71449</t>
  </si>
  <si>
    <t>55625</t>
  </si>
  <si>
    <t>40560</t>
  </si>
  <si>
    <t>33108</t>
  </si>
  <si>
    <t>26142</t>
  </si>
  <si>
    <t>20904</t>
  </si>
  <si>
    <t>20159</t>
  </si>
  <si>
    <t>24356</t>
  </si>
  <si>
    <t>31781</t>
  </si>
  <si>
    <t>17036</t>
  </si>
  <si>
    <t>21130</t>
  </si>
  <si>
    <t>28989</t>
  </si>
  <si>
    <t>45301</t>
  </si>
  <si>
    <t>62238</t>
  </si>
  <si>
    <t>70870</t>
  </si>
  <si>
    <t>70149</t>
  </si>
  <si>
    <t>56229</t>
  </si>
  <si>
    <t>41739</t>
  </si>
  <si>
    <t>33523</t>
  </si>
  <si>
    <t>26633</t>
  </si>
  <si>
    <t>19880</t>
  </si>
  <si>
    <t>24148</t>
  </si>
  <si>
    <t>66241</t>
  </si>
  <si>
    <t>72576</t>
  </si>
  <si>
    <t>70405</t>
  </si>
  <si>
    <t>56744</t>
  </si>
  <si>
    <t>34161</t>
  </si>
  <si>
    <t>27053</t>
  </si>
  <si>
    <t>25038</t>
  </si>
  <si>
    <t>67660</t>
  </si>
  <si>
    <t>73798</t>
  </si>
  <si>
    <t>70974</t>
  </si>
  <si>
    <t>56418</t>
  </si>
  <si>
    <t>41134</t>
  </si>
  <si>
    <t>33754</t>
  </si>
  <si>
    <t>26671</t>
  </si>
  <si>
    <t>21351</t>
  </si>
  <si>
    <t>66308</t>
  </si>
  <si>
    <t>69422</t>
  </si>
  <si>
    <t>55789</t>
  </si>
  <si>
    <t>40492</t>
  </si>
  <si>
    <t>33016</t>
  </si>
  <si>
    <t>26199</t>
  </si>
  <si>
    <t>19976</t>
  </si>
  <si>
    <t>24278</t>
  </si>
  <si>
    <t>48692</t>
  </si>
  <si>
    <t>21027</t>
  </si>
  <si>
    <t>28760</t>
  </si>
  <si>
    <t>45059</t>
  </si>
  <si>
    <t>62441</t>
  </si>
  <si>
    <t>70062</t>
  </si>
  <si>
    <t>56032</t>
  </si>
  <si>
    <t>41354</t>
  </si>
  <si>
    <t>33730</t>
  </si>
  <si>
    <t>26618</t>
  </si>
  <si>
    <t>24007</t>
  </si>
  <si>
    <t>31548</t>
  </si>
  <si>
    <t>47937</t>
  </si>
  <si>
    <t>66171</t>
  </si>
  <si>
    <t>72555</t>
  </si>
  <si>
    <t>70641</t>
  </si>
  <si>
    <t>56387</t>
  </si>
  <si>
    <t>41565</t>
  </si>
  <si>
    <t>34022</t>
  </si>
  <si>
    <t>27036</t>
  </si>
  <si>
    <t>21566</t>
  </si>
  <si>
    <t>24842</t>
  </si>
  <si>
    <t>49531</t>
  </si>
  <si>
    <t>67050</t>
  </si>
  <si>
    <t>73248</t>
  </si>
  <si>
    <t>41281</t>
  </si>
  <si>
    <t>33612</t>
  </si>
  <si>
    <t>26716</t>
  </si>
  <si>
    <t>20503</t>
  </si>
  <si>
    <t>24623</t>
  </si>
  <si>
    <t>66270</t>
  </si>
  <si>
    <t>71568</t>
  </si>
  <si>
    <t>55384</t>
  </si>
  <si>
    <t>40564</t>
  </si>
  <si>
    <t>32969</t>
  </si>
  <si>
    <t>26155</t>
  </si>
  <si>
    <t>20154</t>
  </si>
  <si>
    <t>24069</t>
  </si>
  <si>
    <t>31807</t>
  </si>
  <si>
    <t>24270</t>
  </si>
  <si>
    <t>40830</t>
  </si>
  <si>
    <t>59288</t>
  </si>
  <si>
    <t>54917</t>
  </si>
  <si>
    <t>40371</t>
  </si>
  <si>
    <t>20554</t>
  </si>
  <si>
    <t>19331</t>
  </si>
  <si>
    <t>23672</t>
  </si>
  <si>
    <t>31022</t>
  </si>
  <si>
    <t>47196</t>
  </si>
  <si>
    <t>65543</t>
  </si>
  <si>
    <t>72114</t>
  </si>
  <si>
    <t>70340</t>
  </si>
  <si>
    <t>56290</t>
  </si>
  <si>
    <t>41071</t>
  </si>
  <si>
    <t>33608</t>
  </si>
  <si>
    <t>26700</t>
  </si>
  <si>
    <t>21393</t>
  </si>
  <si>
    <t>24617</t>
  </si>
  <si>
    <t>32068</t>
  </si>
  <si>
    <t>49171</t>
  </si>
  <si>
    <t>72389</t>
  </si>
  <si>
    <t>70799</t>
  </si>
  <si>
    <t>56889</t>
  </si>
  <si>
    <t>41364</t>
  </si>
  <si>
    <t>26513</t>
  </si>
  <si>
    <t>21313</t>
  </si>
  <si>
    <t>31939</t>
  </si>
  <si>
    <t>48803</t>
  </si>
  <si>
    <t>66507</t>
  </si>
  <si>
    <t>71564</t>
  </si>
  <si>
    <t>69445</t>
  </si>
  <si>
    <t>40406</t>
  </si>
  <si>
    <t>33083</t>
  </si>
  <si>
    <t>26125</t>
  </si>
  <si>
    <t>20952</t>
  </si>
  <si>
    <t>24190</t>
  </si>
  <si>
    <t>31611</t>
  </si>
  <si>
    <t>48648</t>
  </si>
  <si>
    <t>38761</t>
  </si>
  <si>
    <t>58383</t>
  </si>
  <si>
    <t>67914</t>
  </si>
  <si>
    <t>68225</t>
  </si>
  <si>
    <t>54093</t>
  </si>
  <si>
    <t>39804</t>
  </si>
  <si>
    <t>25586</t>
  </si>
  <si>
    <t>20441</t>
  </si>
  <si>
    <t>19175</t>
  </si>
  <si>
    <t>23321</t>
  </si>
  <si>
    <t>30953</t>
  </si>
  <si>
    <t>46807</t>
  </si>
  <si>
    <t>64980</t>
  </si>
  <si>
    <t>71815</t>
  </si>
  <si>
    <t>56024</t>
  </si>
  <si>
    <t>40932</t>
  </si>
  <si>
    <t>33136</t>
  </si>
  <si>
    <t>26461</t>
  </si>
  <si>
    <t>31967</t>
  </si>
  <si>
    <t>67415</t>
  </si>
  <si>
    <t>73199</t>
  </si>
  <si>
    <t>70252</t>
  </si>
  <si>
    <t>41377</t>
  </si>
  <si>
    <t>33752</t>
  </si>
  <si>
    <t>21205</t>
  </si>
  <si>
    <t>20448</t>
  </si>
  <si>
    <t>48636</t>
  </si>
  <si>
    <t>66795</t>
  </si>
  <si>
    <t>69366</t>
  </si>
  <si>
    <t>32794</t>
  </si>
  <si>
    <t>24216</t>
  </si>
  <si>
    <t>48306</t>
  </si>
  <si>
    <t>59589</t>
  </si>
  <si>
    <t>69173</t>
  </si>
  <si>
    <t>69188</t>
  </si>
  <si>
    <t>55444</t>
  </si>
  <si>
    <t>40897</t>
  </si>
  <si>
    <t>32854</t>
  </si>
  <si>
    <t>26348</t>
  </si>
  <si>
    <t>23668</t>
  </si>
  <si>
    <t>31360</t>
  </si>
  <si>
    <t>47311</t>
  </si>
  <si>
    <t>64271</t>
  </si>
  <si>
    <t>71203</t>
  </si>
  <si>
    <t>70088</t>
  </si>
  <si>
    <t>56205</t>
  </si>
  <si>
    <t>26797</t>
  </si>
  <si>
    <t>21347</t>
  </si>
  <si>
    <t>24931</t>
  </si>
  <si>
    <t>66624</t>
  </si>
  <si>
    <t>70949</t>
  </si>
  <si>
    <t>56384</t>
  </si>
  <si>
    <t>41520</t>
  </si>
  <si>
    <t>34178</t>
  </si>
  <si>
    <t>27110</t>
  </si>
  <si>
    <t>21395</t>
  </si>
  <si>
    <t>24841</t>
  </si>
  <si>
    <t>49132</t>
  </si>
  <si>
    <t>71994</t>
  </si>
  <si>
    <t>40550</t>
  </si>
  <si>
    <t>33069</t>
  </si>
  <si>
    <t>26349</t>
  </si>
  <si>
    <t>20196</t>
  </si>
  <si>
    <t>24246</t>
  </si>
  <si>
    <t>31896</t>
  </si>
  <si>
    <t>48558</t>
  </si>
  <si>
    <t>65812</t>
  </si>
  <si>
    <t>71798</t>
  </si>
  <si>
    <t>70208</t>
  </si>
  <si>
    <t>55768</t>
  </si>
  <si>
    <t>40672</t>
  </si>
  <si>
    <t>33144</t>
  </si>
  <si>
    <t>26423</t>
  </si>
  <si>
    <t>20417</t>
  </si>
  <si>
    <t>24417</t>
  </si>
  <si>
    <t>32010</t>
  </si>
  <si>
    <t>53541</t>
  </si>
  <si>
    <t>62109</t>
  </si>
  <si>
    <t>50471</t>
  </si>
  <si>
    <t>37813</t>
  </si>
  <si>
    <t>29821</t>
  </si>
  <si>
    <t>24146</t>
  </si>
  <si>
    <t>18937</t>
  </si>
  <si>
    <t>17626</t>
  </si>
  <si>
    <t>29546</t>
  </si>
  <si>
    <t>45460</t>
  </si>
  <si>
    <t>61601</t>
  </si>
  <si>
    <t>68912</t>
  </si>
  <si>
    <t>68707</t>
  </si>
  <si>
    <t>55150</t>
  </si>
  <si>
    <t>40590</t>
  </si>
  <si>
    <t>32797</t>
  </si>
  <si>
    <t>20756</t>
  </si>
  <si>
    <t>19916</t>
  </si>
  <si>
    <t>24141</t>
  </si>
  <si>
    <t>65534</t>
  </si>
  <si>
    <t>71733</t>
  </si>
  <si>
    <t>41154</t>
  </si>
  <si>
    <t>26950</t>
  </si>
  <si>
    <t>32169</t>
  </si>
  <si>
    <t>48813</t>
  </si>
  <si>
    <t>66547</t>
  </si>
  <si>
    <t>71804</t>
  </si>
  <si>
    <t>55622</t>
  </si>
  <si>
    <t>33011</t>
  </si>
  <si>
    <t>26312</t>
  </si>
  <si>
    <t>20289</t>
  </si>
  <si>
    <t>24185</t>
  </si>
  <si>
    <t>31812</t>
  </si>
  <si>
    <t>66091</t>
  </si>
  <si>
    <t>71218</t>
  </si>
  <si>
    <t>55910</t>
  </si>
  <si>
    <t>33121</t>
  </si>
  <si>
    <t>26342</t>
  </si>
  <si>
    <t>20299</t>
  </si>
  <si>
    <t>59724</t>
  </si>
  <si>
    <t>49041</t>
  </si>
  <si>
    <t>36757</t>
  </si>
  <si>
    <t>29097</t>
  </si>
  <si>
    <t>23540</t>
  </si>
  <si>
    <t>17070</t>
  </si>
  <si>
    <t>29357</t>
  </si>
  <si>
    <t>44817</t>
  </si>
  <si>
    <t>60621</t>
  </si>
  <si>
    <t>68116</t>
  </si>
  <si>
    <t>54593</t>
  </si>
  <si>
    <t>32460</t>
  </si>
  <si>
    <t>26019</t>
  </si>
  <si>
    <t>20616</t>
  </si>
  <si>
    <t>19599</t>
  </si>
  <si>
    <t>23847</t>
  </si>
  <si>
    <t>31690</t>
  </si>
  <si>
    <t>48391</t>
  </si>
  <si>
    <t>65945</t>
  </si>
  <si>
    <t>71499</t>
  </si>
  <si>
    <t>69951</t>
  </si>
  <si>
    <t>56244</t>
  </si>
  <si>
    <t>41217</t>
  </si>
  <si>
    <t>33393</t>
  </si>
  <si>
    <t>26720</t>
  </si>
  <si>
    <t>20516</t>
  </si>
  <si>
    <t>31749</t>
  </si>
  <si>
    <t>48794</t>
  </si>
  <si>
    <t>66155</t>
  </si>
  <si>
    <t>71854</t>
  </si>
  <si>
    <t>55784</t>
  </si>
  <si>
    <t>40608</t>
  </si>
  <si>
    <t>32960</t>
  </si>
  <si>
    <t>20931</t>
  </si>
  <si>
    <t>31788</t>
  </si>
  <si>
    <t>48551</t>
  </si>
  <si>
    <t>71639</t>
  </si>
  <si>
    <t>69354</t>
  </si>
  <si>
    <t>55696</t>
  </si>
  <si>
    <t>40732</t>
  </si>
  <si>
    <t>33094</t>
  </si>
  <si>
    <t>21010</t>
  </si>
  <si>
    <t>20281</t>
  </si>
  <si>
    <t>48940</t>
  </si>
  <si>
    <t>37013</t>
  </si>
  <si>
    <t>29360</t>
  </si>
  <si>
    <t>23731</t>
  </si>
  <si>
    <t>18509</t>
  </si>
  <si>
    <t>17173</t>
  </si>
  <si>
    <t>28965</t>
  </si>
  <si>
    <t>45270</t>
  </si>
  <si>
    <t>60547</t>
  </si>
  <si>
    <t>68659</t>
  </si>
  <si>
    <t>68685</t>
  </si>
  <si>
    <t>54551</t>
  </si>
  <si>
    <t>40212</t>
  </si>
  <si>
    <t>32595</t>
  </si>
  <si>
    <t>20627</t>
  </si>
  <si>
    <t>19640</t>
  </si>
  <si>
    <t>48013</t>
  </si>
  <si>
    <t>66150</t>
  </si>
  <si>
    <t>72281</t>
  </si>
  <si>
    <t>69981</t>
  </si>
  <si>
    <t>56055</t>
  </si>
  <si>
    <t>41234</t>
  </si>
  <si>
    <t>33728</t>
  </si>
  <si>
    <t>26709</t>
  </si>
  <si>
    <t>20653</t>
  </si>
  <si>
    <t>24639</t>
  </si>
  <si>
    <t>48416</t>
  </si>
  <si>
    <t>66567</t>
  </si>
  <si>
    <t>71771</t>
  </si>
  <si>
    <t>55753</t>
  </si>
  <si>
    <t>40857</t>
  </si>
  <si>
    <t>20085</t>
  </si>
  <si>
    <t>31920</t>
  </si>
  <si>
    <t>48445</t>
  </si>
  <si>
    <t>66204</t>
  </si>
  <si>
    <t>71964</t>
  </si>
  <si>
    <t>69734</t>
  </si>
  <si>
    <t>55492</t>
  </si>
  <si>
    <t>33230</t>
  </si>
  <si>
    <t>21024</t>
  </si>
  <si>
    <t>37116</t>
  </si>
  <si>
    <t>29567</t>
  </si>
  <si>
    <t>24054</t>
  </si>
  <si>
    <t>18817</t>
  </si>
  <si>
    <t>17543</t>
  </si>
  <si>
    <t>21448</t>
  </si>
  <si>
    <t>29256</t>
  </si>
  <si>
    <t>45457</t>
  </si>
  <si>
    <t>69082</t>
  </si>
  <si>
    <t>55040</t>
  </si>
  <si>
    <t>40099</t>
  </si>
  <si>
    <t>32406</t>
  </si>
  <si>
    <t>19742</t>
  </si>
  <si>
    <t>23809</t>
  </si>
  <si>
    <t>48012</t>
  </si>
  <si>
    <t>65986</t>
  </si>
  <si>
    <t>72693</t>
  </si>
  <si>
    <t>70696</t>
  </si>
  <si>
    <t>56197</t>
  </si>
  <si>
    <t>41084</t>
  </si>
  <si>
    <t>33676</t>
  </si>
  <si>
    <t>26845</t>
  </si>
  <si>
    <t>20528</t>
  </si>
  <si>
    <t>24880</t>
  </si>
  <si>
    <t>32353</t>
  </si>
  <si>
    <t>48754</t>
  </si>
  <si>
    <t>66080</t>
  </si>
  <si>
    <t>69807</t>
  </si>
  <si>
    <t>40742</t>
  </si>
  <si>
    <t>33264</t>
  </si>
  <si>
    <t>20965</t>
  </si>
  <si>
    <t>31645</t>
  </si>
  <si>
    <t>65973</t>
  </si>
  <si>
    <t>71517</t>
  </si>
  <si>
    <t>69922</t>
  </si>
  <si>
    <t>55600</t>
  </si>
  <si>
    <t>40414</t>
  </si>
  <si>
    <t>26380</t>
  </si>
  <si>
    <t>20221</t>
  </si>
  <si>
    <t>24279</t>
  </si>
  <si>
    <t>34775</t>
  </si>
  <si>
    <t>27674</t>
  </si>
  <si>
    <t>19625</t>
  </si>
  <si>
    <t>23505</t>
  </si>
  <si>
    <t>30936</t>
  </si>
  <si>
    <t>64123</t>
  </si>
  <si>
    <t>27221</t>
  </si>
  <si>
    <t>21556</t>
  </si>
  <si>
    <t>24646</t>
  </si>
  <si>
    <t>32173</t>
  </si>
  <si>
    <t>66742</t>
  </si>
  <si>
    <t>73057</t>
  </si>
  <si>
    <t>71541</t>
  </si>
  <si>
    <t>57184</t>
  </si>
  <si>
    <t>41861</t>
  </si>
  <si>
    <t>34212</t>
  </si>
  <si>
    <t>27286</t>
  </si>
  <si>
    <t>25072</t>
  </si>
  <si>
    <t>32778</t>
  </si>
  <si>
    <t>49601</t>
  </si>
  <si>
    <t>66669</t>
  </si>
  <si>
    <t>71767</t>
  </si>
  <si>
    <t>70301</t>
  </si>
  <si>
    <t>56045</t>
  </si>
  <si>
    <t>31842</t>
  </si>
  <si>
    <t>66704</t>
  </si>
  <si>
    <t>71638</t>
  </si>
  <si>
    <t>69746</t>
  </si>
  <si>
    <t>55884</t>
  </si>
  <si>
    <t>40633</t>
  </si>
  <si>
    <t>26387</t>
  </si>
  <si>
    <t>21103</t>
  </si>
  <si>
    <t>20279</t>
  </si>
  <si>
    <t>31940</t>
  </si>
  <si>
    <t>27309</t>
  </si>
  <si>
    <t>20883</t>
  </si>
  <si>
    <t>19377</t>
  </si>
  <si>
    <t>23318</t>
  </si>
  <si>
    <t>30466</t>
  </si>
  <si>
    <t>63562</t>
  </si>
  <si>
    <t>70748</t>
  </si>
  <si>
    <t>70747</t>
  </si>
  <si>
    <t>56162</t>
  </si>
  <si>
    <t>41956</t>
  </si>
  <si>
    <t>34162</t>
  </si>
  <si>
    <t>24478</t>
  </si>
  <si>
    <t>71091</t>
  </si>
  <si>
    <t>57162</t>
  </si>
  <si>
    <t>34176</t>
  </si>
  <si>
    <t>27161</t>
  </si>
  <si>
    <t>67232</t>
  </si>
  <si>
    <t>71948</t>
  </si>
  <si>
    <t>56142</t>
  </si>
  <si>
    <t>33630</t>
  </si>
  <si>
    <t>24271</t>
  </si>
  <si>
    <t>31746</t>
  </si>
  <si>
    <t>65854</t>
  </si>
  <si>
    <t>72064</t>
  </si>
  <si>
    <t>26303</t>
  </si>
  <si>
    <t>21058</t>
  </si>
  <si>
    <t>24257</t>
  </si>
  <si>
    <t>31915</t>
  </si>
  <si>
    <t>48779</t>
  </si>
  <si>
    <t>23024</t>
  </si>
  <si>
    <t>34179</t>
  </si>
  <si>
    <t>51650</t>
  </si>
  <si>
    <t>65094</t>
  </si>
  <si>
    <t>72052</t>
  </si>
  <si>
    <t>70973</t>
  </si>
  <si>
    <t>58370</t>
  </si>
  <si>
    <t>43690</t>
  </si>
  <si>
    <t>36347</t>
  </si>
  <si>
    <t>29011</t>
  </si>
  <si>
    <t>21667</t>
  </si>
  <si>
    <t>33208</t>
  </si>
  <si>
    <t>49831</t>
  </si>
  <si>
    <t>67342</t>
  </si>
  <si>
    <t>73082</t>
  </si>
  <si>
    <t>71542</t>
  </si>
  <si>
    <t>57973</t>
  </si>
  <si>
    <t>42946</t>
  </si>
  <si>
    <t>35443</t>
  </si>
  <si>
    <t>28184</t>
  </si>
  <si>
    <t>22229</t>
  </si>
  <si>
    <t>32955</t>
  </si>
  <si>
    <t>50215</t>
  </si>
  <si>
    <t>68497</t>
  </si>
  <si>
    <t>73586</t>
  </si>
  <si>
    <t>70543</t>
  </si>
  <si>
    <t>56678</t>
  </si>
  <si>
    <t>41882</t>
  </si>
  <si>
    <t>34293</t>
  </si>
  <si>
    <t>27444</t>
  </si>
  <si>
    <t>21697</t>
  </si>
  <si>
    <t>20845</t>
  </si>
  <si>
    <t>24966</t>
  </si>
  <si>
    <t>32205</t>
  </si>
  <si>
    <t>48846</t>
  </si>
  <si>
    <t>66427</t>
  </si>
  <si>
    <t>71689</t>
  </si>
  <si>
    <t>70324</t>
  </si>
  <si>
    <t>56068</t>
  </si>
  <si>
    <t>41081</t>
  </si>
  <si>
    <t>26734</t>
  </si>
  <si>
    <t>20564</t>
  </si>
  <si>
    <t>24810</t>
  </si>
  <si>
    <t>49060</t>
  </si>
  <si>
    <t>19418</t>
  </si>
  <si>
    <t>24025</t>
  </si>
  <si>
    <t>33122</t>
  </si>
  <si>
    <t>48796</t>
  </si>
  <si>
    <t>62398</t>
  </si>
  <si>
    <t>69760</t>
  </si>
  <si>
    <t>56810</t>
  </si>
  <si>
    <t>43129</t>
  </si>
  <si>
    <t>35449</t>
  </si>
  <si>
    <t>28250</t>
  </si>
  <si>
    <t>22044</t>
  </si>
  <si>
    <t>32687</t>
  </si>
  <si>
    <t>49299</t>
  </si>
  <si>
    <t>66625</t>
  </si>
  <si>
    <t>72861</t>
  </si>
  <si>
    <t>70629</t>
  </si>
  <si>
    <t>57363</t>
  </si>
  <si>
    <t>42383</t>
  </si>
  <si>
    <t>35077</t>
  </si>
  <si>
    <t>27981</t>
  </si>
  <si>
    <t>22018</t>
  </si>
  <si>
    <t>49640</t>
  </si>
  <si>
    <t>67775</t>
  </si>
  <si>
    <t>71132</t>
  </si>
  <si>
    <t>56827</t>
  </si>
  <si>
    <t>41651</t>
  </si>
  <si>
    <t>27316</t>
  </si>
  <si>
    <t>21718</t>
  </si>
  <si>
    <t>32226</t>
  </si>
  <si>
    <t>66325</t>
  </si>
  <si>
    <t>40899</t>
  </si>
  <si>
    <t>33442</t>
  </si>
  <si>
    <t>26698</t>
  </si>
  <si>
    <t>21190</t>
  </si>
  <si>
    <t>20305</t>
  </si>
  <si>
    <t>24633</t>
  </si>
  <si>
    <t>32324</t>
  </si>
  <si>
    <t>35580</t>
  </si>
  <si>
    <t>50840</t>
  </si>
  <si>
    <t>64630</t>
  </si>
  <si>
    <t>71011</t>
  </si>
  <si>
    <t>57003</t>
  </si>
  <si>
    <t>43107</t>
  </si>
  <si>
    <t>36226</t>
  </si>
  <si>
    <t>28638</t>
  </si>
  <si>
    <t>22341</t>
  </si>
  <si>
    <t>21526</t>
  </si>
  <si>
    <t>32826</t>
  </si>
  <si>
    <t>49719</t>
  </si>
  <si>
    <t>67250</t>
  </si>
  <si>
    <t>73177</t>
  </si>
  <si>
    <t>42403</t>
  </si>
  <si>
    <t>35048</t>
  </si>
  <si>
    <t>28059</t>
  </si>
  <si>
    <t>22159</t>
  </si>
  <si>
    <t>21316</t>
  </si>
  <si>
    <t>25713</t>
  </si>
  <si>
    <t>33157</t>
  </si>
  <si>
    <t>50292</t>
  </si>
  <si>
    <t>67302</t>
  </si>
  <si>
    <t>73458</t>
  </si>
  <si>
    <t>71616</t>
  </si>
  <si>
    <t>57270</t>
  </si>
  <si>
    <t>41795</t>
  </si>
  <si>
    <t>27378</t>
  </si>
  <si>
    <t>21684</t>
  </si>
  <si>
    <t>20950</t>
  </si>
  <si>
    <t>25136</t>
  </si>
  <si>
    <t>32527</t>
  </si>
  <si>
    <t>49020</t>
  </si>
  <si>
    <t>66336</t>
  </si>
  <si>
    <t>71687</t>
  </si>
  <si>
    <t>40968</t>
  </si>
  <si>
    <t>33377</t>
  </si>
  <si>
    <t>26662</t>
  </si>
  <si>
    <t>21250</t>
  </si>
  <si>
    <t>20464</t>
  </si>
  <si>
    <t>49221</t>
  </si>
  <si>
    <t>30641</t>
  </si>
  <si>
    <t>46312</t>
  </si>
  <si>
    <t>60769</t>
  </si>
  <si>
    <t>68991</t>
  </si>
  <si>
    <t>68543</t>
  </si>
  <si>
    <t>55921</t>
  </si>
  <si>
    <t>42211</t>
  </si>
  <si>
    <t>35071</t>
  </si>
  <si>
    <t>28174</t>
  </si>
  <si>
    <t>21788</t>
  </si>
  <si>
    <t>20940</t>
  </si>
  <si>
    <t>66343</t>
  </si>
  <si>
    <t>72665</t>
  </si>
  <si>
    <t>70685</t>
  </si>
  <si>
    <t>57110</t>
  </si>
  <si>
    <t>41959</t>
  </si>
  <si>
    <t>34720</t>
  </si>
  <si>
    <t>25547</t>
  </si>
  <si>
    <t>49943</t>
  </si>
  <si>
    <t>67809</t>
  </si>
  <si>
    <t>71024</t>
  </si>
  <si>
    <t>57392</t>
  </si>
  <si>
    <t>41936</t>
  </si>
  <si>
    <t>34197</t>
  </si>
  <si>
    <t>27202</t>
  </si>
  <si>
    <t>21708</t>
  </si>
  <si>
    <t>20843</t>
  </si>
  <si>
    <t>25168</t>
  </si>
  <si>
    <t>49261</t>
  </si>
  <si>
    <t>71651</t>
  </si>
  <si>
    <t>55801</t>
  </si>
  <si>
    <t>40798</t>
  </si>
  <si>
    <t>33516</t>
  </si>
  <si>
    <t>26641</t>
  </si>
  <si>
    <t>21237</t>
  </si>
  <si>
    <t>20508</t>
  </si>
  <si>
    <t>24548</t>
  </si>
  <si>
    <t>31961</t>
  </si>
  <si>
    <t>49131</t>
  </si>
  <si>
    <t>62537</t>
  </si>
  <si>
    <t>69158</t>
  </si>
  <si>
    <t>56327</t>
  </si>
  <si>
    <t>43221</t>
  </si>
  <si>
    <t>36311</t>
  </si>
  <si>
    <t>28720</t>
  </si>
  <si>
    <t>22370</t>
  </si>
  <si>
    <t>49033</t>
  </si>
  <si>
    <t>72995</t>
  </si>
  <si>
    <t>70912</t>
  </si>
  <si>
    <t>57409</t>
  </si>
  <si>
    <t>42279</t>
  </si>
  <si>
    <t>34817</t>
  </si>
  <si>
    <t>27973</t>
  </si>
  <si>
    <t>22099</t>
  </si>
  <si>
    <t>21547</t>
  </si>
  <si>
    <t>49837</t>
  </si>
  <si>
    <t>68029</t>
  </si>
  <si>
    <t>73796</t>
  </si>
  <si>
    <t>70681</t>
  </si>
  <si>
    <t>57321</t>
  </si>
  <si>
    <t>42203</t>
  </si>
  <si>
    <t>34660</t>
  </si>
  <si>
    <t>27499</t>
  </si>
  <si>
    <t>21744</t>
  </si>
  <si>
    <t>25246</t>
  </si>
  <si>
    <t>32624</t>
  </si>
  <si>
    <t>69605</t>
  </si>
  <si>
    <t>55813</t>
  </si>
  <si>
    <t>40891</t>
  </si>
  <si>
    <t>33372</t>
  </si>
  <si>
    <t>21252</t>
  </si>
  <si>
    <t>24705</t>
  </si>
  <si>
    <t>48733</t>
  </si>
  <si>
    <t>61129</t>
  </si>
  <si>
    <t>69695</t>
  </si>
  <si>
    <t>43139</t>
  </si>
  <si>
    <t>36907</t>
  </si>
  <si>
    <t>28804</t>
  </si>
  <si>
    <t>22812</t>
  </si>
  <si>
    <t>22244</t>
  </si>
  <si>
    <t>49541</t>
  </si>
  <si>
    <t>73079</t>
  </si>
  <si>
    <t>71249</t>
  </si>
  <si>
    <t>57390</t>
  </si>
  <si>
    <t>42316</t>
  </si>
  <si>
    <t>35325</t>
  </si>
  <si>
    <t>28054</t>
  </si>
  <si>
    <t>22480</t>
  </si>
  <si>
    <t>26417</t>
  </si>
  <si>
    <t>33403</t>
  </si>
  <si>
    <t>49856</t>
  </si>
  <si>
    <t>68227</t>
  </si>
  <si>
    <t>73995</t>
  </si>
  <si>
    <t>71681</t>
  </si>
  <si>
    <t>57073</t>
  </si>
  <si>
    <t>42173</t>
  </si>
  <si>
    <t>35150</t>
  </si>
  <si>
    <t>27842</t>
  </si>
  <si>
    <t>22108</t>
  </si>
  <si>
    <t>21239</t>
  </si>
  <si>
    <t>25660</t>
  </si>
  <si>
    <t>32770</t>
  </si>
  <si>
    <t>49618</t>
  </si>
  <si>
    <t>67620</t>
  </si>
  <si>
    <t>72649</t>
  </si>
  <si>
    <t>70111</t>
  </si>
  <si>
    <t>40961</t>
  </si>
  <si>
    <t>33709</t>
  </si>
  <si>
    <t>26811</t>
  </si>
  <si>
    <t>21551</t>
  </si>
  <si>
    <t>32245</t>
  </si>
  <si>
    <t>48845</t>
  </si>
  <si>
    <t>66500</t>
  </si>
  <si>
    <t>72163</t>
  </si>
  <si>
    <t>70489</t>
  </si>
  <si>
    <t>55938</t>
  </si>
  <si>
    <t>40896</t>
  </si>
  <si>
    <t>33557</t>
  </si>
  <si>
    <t>24700</t>
  </si>
  <si>
    <t>32202</t>
  </si>
  <si>
    <t>48900</t>
  </si>
  <si>
    <t>80597</t>
  </si>
  <si>
    <t>75164</t>
  </si>
  <si>
    <t>59379</t>
  </si>
  <si>
    <t>45381</t>
  </si>
  <si>
    <t>39164</t>
  </si>
  <si>
    <t>30744</t>
  </si>
  <si>
    <t>23833</t>
  </si>
  <si>
    <t>28773</t>
  </si>
  <si>
    <t>51038</t>
  </si>
  <si>
    <t>74609</t>
  </si>
  <si>
    <t>71966</t>
  </si>
  <si>
    <t>58356</t>
  </si>
  <si>
    <t>43037</t>
  </si>
  <si>
    <t>36252</t>
  </si>
  <si>
    <t>28864</t>
  </si>
  <si>
    <t>22990</t>
  </si>
  <si>
    <t>27091</t>
  </si>
  <si>
    <t>34100</t>
  </si>
  <si>
    <t>51052</t>
  </si>
  <si>
    <t>74047</t>
  </si>
  <si>
    <t>57931</t>
  </si>
  <si>
    <t>42346</t>
  </si>
  <si>
    <t>35340</t>
  </si>
  <si>
    <t>28196</t>
  </si>
  <si>
    <t>22477</t>
  </si>
  <si>
    <t>21568</t>
  </si>
  <si>
    <t>49892</t>
  </si>
  <si>
    <t>68212</t>
  </si>
  <si>
    <t>70586</t>
  </si>
  <si>
    <t>56315</t>
  </si>
  <si>
    <t>41240</t>
  </si>
  <si>
    <t>33927</t>
  </si>
  <si>
    <t>27000</t>
  </si>
  <si>
    <t>32288</t>
  </si>
  <si>
    <t>49147</t>
  </si>
  <si>
    <t>67064</t>
  </si>
  <si>
    <t>71811</t>
  </si>
  <si>
    <t>70257</t>
  </si>
  <si>
    <t>56228</t>
  </si>
  <si>
    <t>40944</t>
  </si>
  <si>
    <t>33663</t>
  </si>
  <si>
    <t>20659</t>
  </si>
  <si>
    <t>24888</t>
  </si>
  <si>
    <t>32274</t>
  </si>
  <si>
    <t>66030</t>
  </si>
  <si>
    <t>53504</t>
  </si>
  <si>
    <t>41484</t>
  </si>
  <si>
    <t>36194</t>
  </si>
  <si>
    <t>28358</t>
  </si>
  <si>
    <t>22610</t>
  </si>
  <si>
    <t>21835</t>
  </si>
  <si>
    <t>26236</t>
  </si>
  <si>
    <t>67246</t>
  </si>
  <si>
    <t>72923</t>
  </si>
  <si>
    <t>70380</t>
  </si>
  <si>
    <t>56862</t>
  </si>
  <si>
    <t>41942</t>
  </si>
  <si>
    <t>35113</t>
  </si>
  <si>
    <t>28030</t>
  </si>
  <si>
    <t>22405</t>
  </si>
  <si>
    <t>21577</t>
  </si>
  <si>
    <t>26257</t>
  </si>
  <si>
    <t>50289</t>
  </si>
  <si>
    <t>68706</t>
  </si>
  <si>
    <t>73302</t>
  </si>
  <si>
    <t>71109</t>
  </si>
  <si>
    <t>42172</t>
  </si>
  <si>
    <t>34782</t>
  </si>
  <si>
    <t>22295</t>
  </si>
  <si>
    <t>25564</t>
  </si>
  <si>
    <t>49690</t>
  </si>
  <si>
    <t>67606</t>
  </si>
  <si>
    <t>72810</t>
  </si>
  <si>
    <t>70393</t>
  </si>
  <si>
    <t>56382</t>
  </si>
  <si>
    <t>41168</t>
  </si>
  <si>
    <t>33784</t>
  </si>
  <si>
    <t>21512</t>
  </si>
  <si>
    <t>25027</t>
  </si>
  <si>
    <t>72179</t>
  </si>
  <si>
    <t>69773</t>
  </si>
  <si>
    <t>56000</t>
  </si>
  <si>
    <t>41062</t>
  </si>
  <si>
    <t>26710</t>
  </si>
  <si>
    <t>21368</t>
  </si>
  <si>
    <t>32387</t>
  </si>
  <si>
    <t>49154</t>
  </si>
  <si>
    <t>42372</t>
  </si>
  <si>
    <t>36993</t>
  </si>
  <si>
    <t>28926</t>
  </si>
  <si>
    <t>22851</t>
  </si>
  <si>
    <t>22154</t>
  </si>
  <si>
    <t>49346</t>
  </si>
  <si>
    <t>67638</t>
  </si>
  <si>
    <t>72952</t>
  </si>
  <si>
    <t>71152</t>
  </si>
  <si>
    <t>57021</t>
  </si>
  <si>
    <t>42177</t>
  </si>
  <si>
    <t>35535</t>
  </si>
  <si>
    <t>28311</t>
  </si>
  <si>
    <t>22587</t>
  </si>
  <si>
    <t>21793</t>
  </si>
  <si>
    <t>26203</t>
  </si>
  <si>
    <t>33261</t>
  </si>
  <si>
    <t>50087</t>
  </si>
  <si>
    <t>69095</t>
  </si>
  <si>
    <t>74213</t>
  </si>
  <si>
    <t>71262</t>
  </si>
  <si>
    <t>57332</t>
  </si>
  <si>
    <t>42340</t>
  </si>
  <si>
    <t>35263</t>
  </si>
  <si>
    <t>27903</t>
  </si>
  <si>
    <t>22379</t>
  </si>
  <si>
    <t>21761</t>
  </si>
  <si>
    <t>49372</t>
  </si>
  <si>
    <t>68066</t>
  </si>
  <si>
    <t>72774</t>
  </si>
  <si>
    <t>56417</t>
  </si>
  <si>
    <t>41488</t>
  </si>
  <si>
    <t>34079</t>
  </si>
  <si>
    <t>27034</t>
  </si>
  <si>
    <t>21587</t>
  </si>
  <si>
    <t>20720</t>
  </si>
  <si>
    <t>32415</t>
  </si>
  <si>
    <t>48912</t>
  </si>
  <si>
    <t>67118</t>
  </si>
  <si>
    <t>72525</t>
  </si>
  <si>
    <t>70173</t>
  </si>
  <si>
    <t>55830</t>
  </si>
  <si>
    <t>41004</t>
  </si>
  <si>
    <t>24784</t>
  </si>
  <si>
    <t>49368</t>
  </si>
  <si>
    <t>36168</t>
  </si>
  <si>
    <t>24022</t>
  </si>
  <si>
    <t>45669</t>
  </si>
  <si>
    <t>65450</t>
  </si>
  <si>
    <t>70652</t>
  </si>
  <si>
    <t>69505</t>
  </si>
  <si>
    <t>55597</t>
  </si>
  <si>
    <t>40543</t>
  </si>
  <si>
    <t>33731</t>
  </si>
  <si>
    <t>27112</t>
  </si>
  <si>
    <t>25303</t>
  </si>
  <si>
    <t>48914</t>
  </si>
  <si>
    <t>67642</t>
  </si>
  <si>
    <t>73676</t>
  </si>
  <si>
    <t>71346</t>
  </si>
  <si>
    <t>56823</t>
  </si>
  <si>
    <t>41656</t>
  </si>
  <si>
    <t>34627</t>
  </si>
  <si>
    <t>27588</t>
  </si>
  <si>
    <t>21930</t>
  </si>
  <si>
    <t>21269</t>
  </si>
  <si>
    <t>32896</t>
  </si>
  <si>
    <t>49258</t>
  </si>
  <si>
    <t>67142</t>
  </si>
  <si>
    <t>56348</t>
  </si>
  <si>
    <t>33913</t>
  </si>
  <si>
    <t>26862</t>
  </si>
  <si>
    <t>21446</t>
  </si>
  <si>
    <t>24694</t>
  </si>
  <si>
    <t>48974</t>
  </si>
  <si>
    <t>71903</t>
  </si>
  <si>
    <t>70213</t>
  </si>
  <si>
    <t>40661</t>
  </si>
  <si>
    <t>21272</t>
  </si>
  <si>
    <t>20513</t>
  </si>
  <si>
    <t>24601</t>
  </si>
  <si>
    <t>49101</t>
  </si>
  <si>
    <t>25700</t>
  </si>
  <si>
    <t>23689</t>
  </si>
  <si>
    <t>30003</t>
  </si>
  <si>
    <t>45162</t>
  </si>
  <si>
    <t>64344</t>
  </si>
  <si>
    <t>69303</t>
  </si>
  <si>
    <t>55382</t>
  </si>
  <si>
    <t>26938</t>
  </si>
  <si>
    <t>21662</t>
  </si>
  <si>
    <t>25338</t>
  </si>
  <si>
    <t>67375</t>
  </si>
  <si>
    <t>73184</t>
  </si>
  <si>
    <t>71533</t>
  </si>
  <si>
    <t>41641</t>
  </si>
  <si>
    <t>34448</t>
  </si>
  <si>
    <t>27533</t>
  </si>
  <si>
    <t>22053</t>
  </si>
  <si>
    <t>25684</t>
  </si>
  <si>
    <t>33117</t>
  </si>
  <si>
    <t>67404</t>
  </si>
  <si>
    <t>72155</t>
  </si>
  <si>
    <t>70541</t>
  </si>
  <si>
    <t>56220</t>
  </si>
  <si>
    <t>41274</t>
  </si>
  <si>
    <t>33952</t>
  </si>
  <si>
    <t>27028</t>
  </si>
  <si>
    <t>21521</t>
  </si>
  <si>
    <t>20648</t>
  </si>
  <si>
    <t>48627</t>
  </si>
  <si>
    <t>69972</t>
  </si>
  <si>
    <t>40756</t>
  </si>
  <si>
    <t>33321</t>
  </si>
  <si>
    <t>21356</t>
  </si>
  <si>
    <t>20526</t>
  </si>
  <si>
    <t>24658</t>
  </si>
  <si>
    <t>32129</t>
  </si>
  <si>
    <t>49096</t>
  </si>
  <si>
    <t>27726</t>
  </si>
  <si>
    <t>22119</t>
  </si>
  <si>
    <t>21941</t>
  </si>
  <si>
    <t>26079</t>
  </si>
  <si>
    <t>32110</t>
  </si>
  <si>
    <t>49370</t>
  </si>
  <si>
    <t>67708</t>
  </si>
  <si>
    <t>72423</t>
  </si>
  <si>
    <t>71097</t>
  </si>
  <si>
    <t>56421</t>
  </si>
  <si>
    <t>34654</t>
  </si>
  <si>
    <t>27619</t>
  </si>
  <si>
    <t>22192</t>
  </si>
  <si>
    <t>21611</t>
  </si>
  <si>
    <t>49632</t>
  </si>
  <si>
    <t>67770</t>
  </si>
  <si>
    <t>73428</t>
  </si>
  <si>
    <t>71438</t>
  </si>
  <si>
    <t>57572</t>
  </si>
  <si>
    <t>41998</t>
  </si>
  <si>
    <t>34722</t>
  </si>
  <si>
    <t>27660</t>
  </si>
  <si>
    <t>22216</t>
  </si>
  <si>
    <t>25707</t>
  </si>
  <si>
    <t>33070</t>
  </si>
  <si>
    <t>50352</t>
  </si>
  <si>
    <t>68368</t>
  </si>
  <si>
    <t>72574</t>
  </si>
  <si>
    <t>70121</t>
  </si>
  <si>
    <t>41255</t>
  </si>
  <si>
    <t>34125</t>
  </si>
  <si>
    <t>32099</t>
  </si>
  <si>
    <t>48706</t>
  </si>
  <si>
    <t>69897</t>
  </si>
  <si>
    <t>55874</t>
  </si>
  <si>
    <t>33512</t>
  </si>
  <si>
    <t>26577</t>
  </si>
  <si>
    <t>21343</t>
  </si>
  <si>
    <t>24599</t>
  </si>
  <si>
    <t>48943</t>
  </si>
  <si>
    <t>19651</t>
  </si>
  <si>
    <t>23148</t>
  </si>
  <si>
    <t>29263</t>
  </si>
  <si>
    <t>43575</t>
  </si>
  <si>
    <t>63590</t>
  </si>
  <si>
    <t>69291</t>
  </si>
  <si>
    <t>68462</t>
  </si>
  <si>
    <t>55197</t>
  </si>
  <si>
    <t>39610</t>
  </si>
  <si>
    <t>32895</t>
  </si>
  <si>
    <t>26432</t>
  </si>
  <si>
    <t>21134</t>
  </si>
  <si>
    <t>25043</t>
  </si>
  <si>
    <t>48523</t>
  </si>
  <si>
    <t>66781</t>
  </si>
  <si>
    <t>71744</t>
  </si>
  <si>
    <t>70456</t>
  </si>
  <si>
    <t>56507</t>
  </si>
  <si>
    <t>41325</t>
  </si>
  <si>
    <t>34188</t>
  </si>
  <si>
    <t>27131</t>
  </si>
  <si>
    <t>25422</t>
  </si>
  <si>
    <t>32426</t>
  </si>
  <si>
    <t>68325</t>
  </si>
  <si>
    <t>72925</t>
  </si>
  <si>
    <t>70100</t>
  </si>
  <si>
    <t>55933</t>
  </si>
  <si>
    <t>41111</t>
  </si>
  <si>
    <t>33767</t>
  </si>
  <si>
    <t>26925</t>
  </si>
  <si>
    <t>21487</t>
  </si>
  <si>
    <t>20658</t>
  </si>
  <si>
    <t>48470</t>
  </si>
  <si>
    <t>66462</t>
  </si>
  <si>
    <t>40653</t>
  </si>
  <si>
    <t>33408</t>
  </si>
  <si>
    <t>20439</t>
  </si>
  <si>
    <t>24596</t>
  </si>
  <si>
    <t>31975</t>
  </si>
  <si>
    <t>48761</t>
  </si>
  <si>
    <t>20718</t>
  </si>
  <si>
    <t>30088</t>
  </si>
  <si>
    <t>44674</t>
  </si>
  <si>
    <t>68457</t>
  </si>
  <si>
    <t>33384</t>
  </si>
  <si>
    <t>20746</t>
  </si>
  <si>
    <t>32332</t>
  </si>
  <si>
    <t>67006</t>
  </si>
  <si>
    <t>72261</t>
  </si>
  <si>
    <t>41227</t>
  </si>
  <si>
    <t>34339</t>
  </si>
  <si>
    <t>27345</t>
  </si>
  <si>
    <t>21819</t>
  </si>
  <si>
    <t>21140</t>
  </si>
  <si>
    <t>32926</t>
  </si>
  <si>
    <t>49343</t>
  </si>
  <si>
    <t>68002</t>
  </si>
  <si>
    <t>73633</t>
  </si>
  <si>
    <t>70874</t>
  </si>
  <si>
    <t>56332</t>
  </si>
  <si>
    <t>41104</t>
  </si>
  <si>
    <t>34046</t>
  </si>
  <si>
    <t>27006</t>
  </si>
  <si>
    <t>21665</t>
  </si>
  <si>
    <t>24983</t>
  </si>
  <si>
    <t>48547</t>
  </si>
  <si>
    <t>66553</t>
  </si>
  <si>
    <t>71581</t>
  </si>
  <si>
    <t>69411</t>
  </si>
  <si>
    <t>55770</t>
  </si>
  <si>
    <t>33336</t>
  </si>
  <si>
    <t>26523</t>
  </si>
  <si>
    <t>21173</t>
  </si>
  <si>
    <t>20288</t>
  </si>
  <si>
    <t>24546</t>
  </si>
  <si>
    <t>32242</t>
  </si>
  <si>
    <t>48842</t>
  </si>
  <si>
    <t>23273</t>
  </si>
  <si>
    <t>29570</t>
  </si>
  <si>
    <t>44200</t>
  </si>
  <si>
    <t>63860</t>
  </si>
  <si>
    <t>69077</t>
  </si>
  <si>
    <t>68218</t>
  </si>
  <si>
    <t>54549</t>
  </si>
  <si>
    <t>39577</t>
  </si>
  <si>
    <t>21235</t>
  </si>
  <si>
    <t>20589</t>
  </si>
  <si>
    <t>24816</t>
  </si>
  <si>
    <t>48454</t>
  </si>
  <si>
    <t>72086</t>
  </si>
  <si>
    <t>34061</t>
  </si>
  <si>
    <t>27223</t>
  </si>
  <si>
    <t>21782</t>
  </si>
  <si>
    <t>25283</t>
  </si>
  <si>
    <t>32789</t>
  </si>
  <si>
    <t>67347</t>
  </si>
  <si>
    <t>73007</t>
  </si>
  <si>
    <t>56658</t>
  </si>
  <si>
    <t>41184</t>
  </si>
  <si>
    <t>26998</t>
  </si>
  <si>
    <t>21559</t>
  </si>
  <si>
    <t>32311</t>
  </si>
  <si>
    <t>66475</t>
  </si>
  <si>
    <t>71458</t>
  </si>
  <si>
    <t>69497</t>
  </si>
  <si>
    <t>33235</t>
  </si>
  <si>
    <t>26449</t>
  </si>
  <si>
    <t>24281</t>
  </si>
  <si>
    <t>31994</t>
  </si>
  <si>
    <t>42637</t>
  </si>
  <si>
    <t>63018</t>
  </si>
  <si>
    <t>68538</t>
  </si>
  <si>
    <t>53852</t>
  </si>
  <si>
    <t>38924</t>
  </si>
  <si>
    <t>26069</t>
  </si>
  <si>
    <t>20769</t>
  </si>
  <si>
    <t>24411</t>
  </si>
  <si>
    <t>47843</t>
  </si>
  <si>
    <t>66278</t>
  </si>
  <si>
    <t>71590</t>
  </si>
  <si>
    <t>69769</t>
  </si>
  <si>
    <t>55767</t>
  </si>
  <si>
    <t>40496</t>
  </si>
  <si>
    <t>33577</t>
  </si>
  <si>
    <t>26745</t>
  </si>
  <si>
    <t>24914</t>
  </si>
  <si>
    <t>49376</t>
  </si>
  <si>
    <t>67752</t>
  </si>
  <si>
    <t>72024</t>
  </si>
  <si>
    <t>70553</t>
  </si>
  <si>
    <t>56596</t>
  </si>
  <si>
    <t>41150</t>
  </si>
  <si>
    <t>33642</t>
  </si>
  <si>
    <t>24770</t>
  </si>
  <si>
    <t>32034</t>
  </si>
  <si>
    <t>48861</t>
  </si>
  <si>
    <t>66601</t>
  </si>
  <si>
    <t>71295</t>
  </si>
  <si>
    <t>69338</t>
  </si>
  <si>
    <t>55282</t>
  </si>
  <si>
    <t>40346</t>
  </si>
  <si>
    <t>21100</t>
  </si>
  <si>
    <t>20365</t>
  </si>
  <si>
    <t>24294</t>
  </si>
  <si>
    <t>43027</t>
  </si>
  <si>
    <t>63750</t>
  </si>
  <si>
    <t>67632</t>
  </si>
  <si>
    <t>53737</t>
  </si>
  <si>
    <t>38940</t>
  </si>
  <si>
    <t>25941</t>
  </si>
  <si>
    <t>31662</t>
  </si>
  <si>
    <t>47657</t>
  </si>
  <si>
    <t>66057</t>
  </si>
  <si>
    <t>71560</t>
  </si>
  <si>
    <t>69748</t>
  </si>
  <si>
    <t>55704</t>
  </si>
  <si>
    <t>40545</t>
  </si>
  <si>
    <t>33306</t>
  </si>
  <si>
    <t>26678</t>
  </si>
  <si>
    <t>25081</t>
  </si>
  <si>
    <t>32276</t>
  </si>
  <si>
    <t>72938</t>
  </si>
  <si>
    <t>70090</t>
  </si>
  <si>
    <t>33904</t>
  </si>
  <si>
    <t>26770</t>
  </si>
  <si>
    <t>66834</t>
  </si>
  <si>
    <t>71441</t>
  </si>
  <si>
    <t>69286</t>
  </si>
  <si>
    <t>40330</t>
  </si>
  <si>
    <t>32982</t>
  </si>
  <si>
    <t>21038</t>
  </si>
  <si>
    <t>24345</t>
  </si>
  <si>
    <t>48338</t>
  </si>
  <si>
    <t>58147</t>
  </si>
  <si>
    <t>66024</t>
  </si>
  <si>
    <t>65573</t>
  </si>
  <si>
    <t>52345</t>
  </si>
  <si>
    <t>38032</t>
  </si>
  <si>
    <t>25263</t>
  </si>
  <si>
    <t>20313</t>
  </si>
  <si>
    <t>19787</t>
  </si>
  <si>
    <t>23722</t>
  </si>
  <si>
    <t>47501</t>
  </si>
  <si>
    <t>64614</t>
  </si>
  <si>
    <t>70383</t>
  </si>
  <si>
    <t>68947</t>
  </si>
  <si>
    <t>21120</t>
  </si>
  <si>
    <t>24799</t>
  </si>
  <si>
    <t>32377</t>
  </si>
  <si>
    <t>48695</t>
  </si>
  <si>
    <t>66555</t>
  </si>
  <si>
    <t>72380</t>
  </si>
  <si>
    <t>70341</t>
  </si>
  <si>
    <t>40963</t>
  </si>
  <si>
    <t>33939</t>
  </si>
  <si>
    <t>21286</t>
  </si>
  <si>
    <t>24672</t>
  </si>
  <si>
    <t>32154</t>
  </si>
  <si>
    <t>69234</t>
  </si>
  <si>
    <t>40260</t>
  </si>
  <si>
    <t>20091</t>
  </si>
  <si>
    <t>31859</t>
  </si>
  <si>
    <t>48380</t>
  </si>
  <si>
    <t>65703</t>
  </si>
  <si>
    <t>71422</t>
  </si>
  <si>
    <t>40481</t>
  </si>
  <si>
    <t>33138</t>
  </si>
  <si>
    <t>26232</t>
  </si>
  <si>
    <t>20291</t>
  </si>
  <si>
    <t>24237</t>
  </si>
  <si>
    <t>57999</t>
  </si>
  <si>
    <t>61935</t>
  </si>
  <si>
    <t>49746</t>
  </si>
  <si>
    <t>36558</t>
  </si>
  <si>
    <t>30214</t>
  </si>
  <si>
    <t>18556</t>
  </si>
  <si>
    <t>22852</t>
  </si>
  <si>
    <t>30259</t>
  </si>
  <si>
    <t>63592</t>
  </si>
  <si>
    <t>68846</t>
  </si>
  <si>
    <t>67948</t>
  </si>
  <si>
    <t>39705</t>
  </si>
  <si>
    <t>32618</t>
  </si>
  <si>
    <t>25888</t>
  </si>
  <si>
    <t>20022</t>
  </si>
  <si>
    <t>65888</t>
  </si>
  <si>
    <t>71328</t>
  </si>
  <si>
    <t>69998</t>
  </si>
  <si>
    <t>26600</t>
  </si>
  <si>
    <t>48703</t>
  </si>
  <si>
    <t>71421</t>
  </si>
  <si>
    <t>55117</t>
  </si>
  <si>
    <t>40289</t>
  </si>
  <si>
    <t>32945</t>
  </si>
  <si>
    <t>26059</t>
  </si>
  <si>
    <t>24005</t>
  </si>
  <si>
    <t>66017</t>
  </si>
  <si>
    <t>70852</t>
  </si>
  <si>
    <t>55448</t>
  </si>
  <si>
    <t>40376</t>
  </si>
  <si>
    <t>31923</t>
  </si>
  <si>
    <t>57980</t>
  </si>
  <si>
    <t>47317</t>
  </si>
  <si>
    <t>34908</t>
  </si>
  <si>
    <t>29006</t>
  </si>
  <si>
    <t>17683</t>
  </si>
  <si>
    <t>29812</t>
  </si>
  <si>
    <t>45415</t>
  </si>
  <si>
    <t>62034</t>
  </si>
  <si>
    <t>67325</t>
  </si>
  <si>
    <t>53768</t>
  </si>
  <si>
    <t>39345</t>
  </si>
  <si>
    <t>25599</t>
  </si>
  <si>
    <t>20556</t>
  </si>
  <si>
    <t>23922</t>
  </si>
  <si>
    <t>66147</t>
  </si>
  <si>
    <t>71099</t>
  </si>
  <si>
    <t>55664</t>
  </si>
  <si>
    <t>40730</t>
  </si>
  <si>
    <t>33253</t>
  </si>
  <si>
    <t>31736</t>
  </si>
  <si>
    <t>71503</t>
  </si>
  <si>
    <t>69374</t>
  </si>
  <si>
    <t>55324</t>
  </si>
  <si>
    <t>40341</t>
  </si>
  <si>
    <t>32933</t>
  </si>
  <si>
    <t>26013</t>
  </si>
  <si>
    <t>31729</t>
  </si>
  <si>
    <t>66434</t>
  </si>
  <si>
    <t>71314</t>
  </si>
  <si>
    <t>69061</t>
  </si>
  <si>
    <t>26164</t>
  </si>
  <si>
    <t>24180</t>
  </si>
  <si>
    <t>32067</t>
  </si>
  <si>
    <t>48755</t>
  </si>
  <si>
    <t>43503</t>
  </si>
  <si>
    <t>27691</t>
  </si>
  <si>
    <t>22308</t>
  </si>
  <si>
    <t>17914</t>
  </si>
  <si>
    <t>16773</t>
  </si>
  <si>
    <t>28397</t>
  </si>
  <si>
    <t>44431</t>
  </si>
  <si>
    <t>60377</t>
  </si>
  <si>
    <t>67436</t>
  </si>
  <si>
    <t>67251</t>
  </si>
  <si>
    <t>53075</t>
  </si>
  <si>
    <t>38915</t>
  </si>
  <si>
    <t>25292</t>
  </si>
  <si>
    <t>20268</t>
  </si>
  <si>
    <t>47485</t>
  </si>
  <si>
    <t>65770</t>
  </si>
  <si>
    <t>71495</t>
  </si>
  <si>
    <t>55280</t>
  </si>
  <si>
    <t>48080</t>
  </si>
  <si>
    <t>66312</t>
  </si>
  <si>
    <t>71250</t>
  </si>
  <si>
    <t>69491</t>
  </si>
  <si>
    <t>55204</t>
  </si>
  <si>
    <t>40535</t>
  </si>
  <si>
    <t>19933</t>
  </si>
  <si>
    <t>23858</t>
  </si>
  <si>
    <t>48188</t>
  </si>
  <si>
    <t>55038</t>
  </si>
  <si>
    <t>40428</t>
  </si>
  <si>
    <t>24140</t>
  </si>
  <si>
    <t>32545</t>
  </si>
  <si>
    <t>27107</t>
  </si>
  <si>
    <t>21757</t>
  </si>
  <si>
    <t>16322</t>
  </si>
  <si>
    <t>19909</t>
  </si>
  <si>
    <t>27906</t>
  </si>
  <si>
    <t>60438</t>
  </si>
  <si>
    <t>66933</t>
  </si>
  <si>
    <t>66811</t>
  </si>
  <si>
    <t>53101</t>
  </si>
  <si>
    <t>38649</t>
  </si>
  <si>
    <t>31405</t>
  </si>
  <si>
    <t>25111</t>
  </si>
  <si>
    <t>20122</t>
  </si>
  <si>
    <t>23144</t>
  </si>
  <si>
    <t>30787</t>
  </si>
  <si>
    <t>65237</t>
  </si>
  <si>
    <t>71707</t>
  </si>
  <si>
    <t>69893</t>
  </si>
  <si>
    <t>55328</t>
  </si>
  <si>
    <t>40491</t>
  </si>
  <si>
    <t>33335</t>
  </si>
  <si>
    <t>26390</t>
  </si>
  <si>
    <t>20263</t>
  </si>
  <si>
    <t>24531</t>
  </si>
  <si>
    <t>65790</t>
  </si>
  <si>
    <t>71613</t>
  </si>
  <si>
    <t>40454</t>
  </si>
  <si>
    <t>33184</t>
  </si>
  <si>
    <t>26121</t>
  </si>
  <si>
    <t>19947</t>
  </si>
  <si>
    <t>23927</t>
  </si>
  <si>
    <t>48408</t>
  </si>
  <si>
    <t>65763</t>
  </si>
  <si>
    <t>71084</t>
  </si>
  <si>
    <t>69543</t>
  </si>
  <si>
    <t>26174</t>
  </si>
  <si>
    <t>24081</t>
  </si>
  <si>
    <t>48746</t>
  </si>
  <si>
    <t>33212</t>
  </si>
  <si>
    <t>24904</t>
  </si>
  <si>
    <t>19423</t>
  </si>
  <si>
    <t>18328</t>
  </si>
  <si>
    <t>21527</t>
  </si>
  <si>
    <t>29560</t>
  </si>
  <si>
    <t>45439</t>
  </si>
  <si>
    <t>62273</t>
  </si>
  <si>
    <t>54354</t>
  </si>
  <si>
    <t>19967</t>
  </si>
  <si>
    <t>47542</t>
  </si>
  <si>
    <t>65875</t>
  </si>
  <si>
    <t>71942</t>
  </si>
  <si>
    <t>70615</t>
  </si>
  <si>
    <t>56217</t>
  </si>
  <si>
    <t>33732</t>
  </si>
  <si>
    <t>26737</t>
  </si>
  <si>
    <t>21407</t>
  </si>
  <si>
    <t>20481</t>
  </si>
  <si>
    <t>32573</t>
  </si>
  <si>
    <t>66362</t>
  </si>
  <si>
    <t>71245</t>
  </si>
  <si>
    <t>55468</t>
  </si>
  <si>
    <t>40803</t>
  </si>
  <si>
    <t>33429</t>
  </si>
  <si>
    <t>26429</t>
  </si>
  <si>
    <t>21050</t>
  </si>
  <si>
    <t>20112</t>
  </si>
  <si>
    <t>24047</t>
  </si>
  <si>
    <t>31717</t>
  </si>
  <si>
    <t>48174</t>
  </si>
  <si>
    <t>66540</t>
  </si>
  <si>
    <t>69380</t>
  </si>
  <si>
    <t>40405</t>
  </si>
  <si>
    <t>26176</t>
  </si>
  <si>
    <t>21018</t>
  </si>
  <si>
    <t>20132</t>
  </si>
  <si>
    <t>24172</t>
  </si>
  <si>
    <t>18780</t>
  </si>
  <si>
    <t>21845</t>
  </si>
  <si>
    <t>29575</t>
  </si>
  <si>
    <t>44993</t>
  </si>
  <si>
    <t>62043</t>
  </si>
  <si>
    <t>68710</t>
  </si>
  <si>
    <t>68813</t>
  </si>
  <si>
    <t>54517</t>
  </si>
  <si>
    <t>33313</t>
  </si>
  <si>
    <t>20936</t>
  </si>
  <si>
    <t>20041</t>
  </si>
  <si>
    <t>24156</t>
  </si>
  <si>
    <t>31675</t>
  </si>
  <si>
    <t>47809</t>
  </si>
  <si>
    <t>65303</t>
  </si>
  <si>
    <t>71672</t>
  </si>
  <si>
    <t>56388</t>
  </si>
  <si>
    <t>41321</t>
  </si>
  <si>
    <t>33882</t>
  </si>
  <si>
    <t>26766</t>
  </si>
  <si>
    <t>24598</t>
  </si>
  <si>
    <t>32407</t>
  </si>
  <si>
    <t>67036</t>
  </si>
  <si>
    <t>69369</t>
  </si>
  <si>
    <t>55698</t>
  </si>
  <si>
    <t>40797</t>
  </si>
  <si>
    <t>48197</t>
  </si>
  <si>
    <t>65741</t>
  </si>
  <si>
    <t>69306</t>
  </si>
  <si>
    <t>55298</t>
  </si>
  <si>
    <t>26147</t>
  </si>
  <si>
    <t>21007</t>
  </si>
  <si>
    <t>20243</t>
  </si>
  <si>
    <t>24111</t>
  </si>
  <si>
    <t>48602</t>
  </si>
  <si>
    <t>17163</t>
  </si>
  <si>
    <t>15985</t>
  </si>
  <si>
    <t>19004</t>
  </si>
  <si>
    <t>27182</t>
  </si>
  <si>
    <t>40085</t>
  </si>
  <si>
    <t>57964</t>
  </si>
  <si>
    <t>65685</t>
  </si>
  <si>
    <t>66142</t>
  </si>
  <si>
    <t>53218</t>
  </si>
  <si>
    <t>38526</t>
  </si>
  <si>
    <t>24927</t>
  </si>
  <si>
    <t>19823</t>
  </si>
  <si>
    <t>18889</t>
  </si>
  <si>
    <t>23029</t>
  </si>
  <si>
    <t>30808</t>
  </si>
  <si>
    <t>46759</t>
  </si>
  <si>
    <t>64408</t>
  </si>
  <si>
    <t>69952</t>
  </si>
  <si>
    <t>69227</t>
  </si>
  <si>
    <t>55232</t>
  </si>
  <si>
    <t>40559</t>
  </si>
  <si>
    <t>33231</t>
  </si>
  <si>
    <t>20912</t>
  </si>
  <si>
    <t>20187</t>
  </si>
  <si>
    <t>24252</t>
  </si>
  <si>
    <t>31705</t>
  </si>
  <si>
    <t>66998</t>
  </si>
  <si>
    <t>71837</t>
  </si>
  <si>
    <t>55101</t>
  </si>
  <si>
    <t>40597</t>
  </si>
  <si>
    <t>33172</t>
  </si>
  <si>
    <t>26274</t>
  </si>
  <si>
    <t>23915</t>
  </si>
  <si>
    <t>47934</t>
  </si>
  <si>
    <t>65604</t>
  </si>
  <si>
    <t>70584</t>
  </si>
  <si>
    <t>54989</t>
  </si>
  <si>
    <t>25988</t>
  </si>
  <si>
    <t>16280</t>
  </si>
  <si>
    <t>19567</t>
  </si>
  <si>
    <t>27538</t>
  </si>
  <si>
    <t>57717</t>
  </si>
  <si>
    <t>65745</t>
  </si>
  <si>
    <t>65877</t>
  </si>
  <si>
    <t>52694</t>
  </si>
  <si>
    <t>38767</t>
  </si>
  <si>
    <t>31390</t>
  </si>
  <si>
    <t>18898</t>
  </si>
  <si>
    <t>22947</t>
  </si>
  <si>
    <t>46796</t>
  </si>
  <si>
    <t>64380</t>
  </si>
  <si>
    <t>70269</t>
  </si>
  <si>
    <t>40314</t>
  </si>
  <si>
    <t>33200</t>
  </si>
  <si>
    <t>26235</t>
  </si>
  <si>
    <t>24314</t>
  </si>
  <si>
    <t>66559</t>
  </si>
  <si>
    <t>72436</t>
  </si>
  <si>
    <t>70010</t>
  </si>
  <si>
    <t>55422</t>
  </si>
  <si>
    <t>40509</t>
  </si>
  <si>
    <t>33375</t>
  </si>
  <si>
    <t>26295</t>
  </si>
  <si>
    <t>20217</t>
  </si>
  <si>
    <t>70771</t>
  </si>
  <si>
    <t>68767</t>
  </si>
  <si>
    <t>55123</t>
  </si>
  <si>
    <t>32915</t>
  </si>
  <si>
    <t>26044</t>
  </si>
  <si>
    <t>20796</t>
  </si>
  <si>
    <t>48466</t>
  </si>
  <si>
    <t>17679</t>
  </si>
  <si>
    <t>26518</t>
  </si>
  <si>
    <t>39680</t>
  </si>
  <si>
    <t>57058</t>
  </si>
  <si>
    <t>64722</t>
  </si>
  <si>
    <t>65444</t>
  </si>
  <si>
    <t>52103</t>
  </si>
  <si>
    <t>38061</t>
  </si>
  <si>
    <t>31060</t>
  </si>
  <si>
    <t>24533</t>
  </si>
  <si>
    <t>19551</t>
  </si>
  <si>
    <t>18591</t>
  </si>
  <si>
    <t>30332</t>
  </si>
  <si>
    <t>46301</t>
  </si>
  <si>
    <t>64047</t>
  </si>
  <si>
    <t>54433</t>
  </si>
  <si>
    <t>40075</t>
  </si>
  <si>
    <t>32832</t>
  </si>
  <si>
    <t>26033</t>
  </si>
  <si>
    <t>23901</t>
  </si>
  <si>
    <t>48685</t>
  </si>
  <si>
    <t>65838</t>
  </si>
  <si>
    <t>71728</t>
  </si>
  <si>
    <t>70312</t>
  </si>
  <si>
    <t>55678</t>
  </si>
  <si>
    <t>40534</t>
  </si>
  <si>
    <t>48109</t>
  </si>
  <si>
    <t>65542</t>
  </si>
  <si>
    <t>54666</t>
  </si>
  <si>
    <t>40221</t>
  </si>
  <si>
    <t>19944</t>
  </si>
  <si>
    <t>23713</t>
  </si>
  <si>
    <t>31657</t>
  </si>
  <si>
    <t>24769</t>
  </si>
  <si>
    <t>38292</t>
  </si>
  <si>
    <t>56146</t>
  </si>
  <si>
    <t>64299</t>
  </si>
  <si>
    <t>64653</t>
  </si>
  <si>
    <t>51567</t>
  </si>
  <si>
    <t>37651</t>
  </si>
  <si>
    <t>30495</t>
  </si>
  <si>
    <t>18416</t>
  </si>
  <si>
    <t>22398</t>
  </si>
  <si>
    <t>30094</t>
  </si>
  <si>
    <t>45963</t>
  </si>
  <si>
    <t>63795</t>
  </si>
  <si>
    <t>69739</t>
  </si>
  <si>
    <t>68522</t>
  </si>
  <si>
    <t>54492</t>
  </si>
  <si>
    <t>39743</t>
  </si>
  <si>
    <t>20754</t>
  </si>
  <si>
    <t>19988</t>
  </si>
  <si>
    <t>23804</t>
  </si>
  <si>
    <t>31561</t>
  </si>
  <si>
    <t>66447</t>
  </si>
  <si>
    <t>70975</t>
  </si>
  <si>
    <t>69776</t>
  </si>
  <si>
    <t>26067</t>
  </si>
  <si>
    <t>31653</t>
  </si>
  <si>
    <t>48365</t>
  </si>
  <si>
    <t>70601</t>
  </si>
  <si>
    <t>25912</t>
  </si>
  <si>
    <t>23839</t>
  </si>
  <si>
    <t>31487</t>
  </si>
  <si>
    <t>48296</t>
  </si>
  <si>
    <t>43339</t>
  </si>
  <si>
    <t>66814</t>
  </si>
  <si>
    <t>66594</t>
  </si>
  <si>
    <t>39256</t>
  </si>
  <si>
    <t>25393</t>
  </si>
  <si>
    <t>20401</t>
  </si>
  <si>
    <t>23376</t>
  </si>
  <si>
    <t>31036</t>
  </si>
  <si>
    <t>46593</t>
  </si>
  <si>
    <t>64411</t>
  </si>
  <si>
    <t>55165</t>
  </si>
  <si>
    <t>40449</t>
  </si>
  <si>
    <t>33131</t>
  </si>
  <si>
    <t>26337</t>
  </si>
  <si>
    <t>24534</t>
  </si>
  <si>
    <t>48596</t>
  </si>
  <si>
    <t>66911</t>
  </si>
  <si>
    <t>72353</t>
  </si>
  <si>
    <t>41170</t>
  </si>
  <si>
    <t>33794</t>
  </si>
  <si>
    <t>26519</t>
  </si>
  <si>
    <t>21160</t>
  </si>
  <si>
    <t>24333</t>
  </si>
  <si>
    <t>48472</t>
  </si>
  <si>
    <t>66232</t>
  </si>
  <si>
    <t>68918</t>
  </si>
  <si>
    <t>40255</t>
  </si>
  <si>
    <t>32902</t>
  </si>
  <si>
    <t>20886</t>
  </si>
  <si>
    <t>20000</t>
  </si>
  <si>
    <t>24086</t>
  </si>
  <si>
    <t>48176</t>
  </si>
  <si>
    <t>61739</t>
  </si>
  <si>
    <t>68699</t>
  </si>
  <si>
    <t>68003</t>
  </si>
  <si>
    <t>54083</t>
  </si>
  <si>
    <t>32565</t>
  </si>
  <si>
    <t>25644</t>
  </si>
  <si>
    <t>20549</t>
  </si>
  <si>
    <t>23940</t>
  </si>
  <si>
    <t>31701</t>
  </si>
  <si>
    <t>47456</t>
  </si>
  <si>
    <t>64795</t>
  </si>
  <si>
    <t>69439</t>
  </si>
  <si>
    <t>55483</t>
  </si>
  <si>
    <t>21240</t>
  </si>
  <si>
    <t>20506</t>
  </si>
  <si>
    <t>24938</t>
  </si>
  <si>
    <t>66797</t>
  </si>
  <si>
    <t>72506</t>
  </si>
  <si>
    <t>70533</t>
  </si>
  <si>
    <t>55885</t>
  </si>
  <si>
    <t>34062</t>
  </si>
  <si>
    <t>26788</t>
  </si>
  <si>
    <t>24759</t>
  </si>
  <si>
    <t>48970</t>
  </si>
  <si>
    <t>71642</t>
  </si>
  <si>
    <t>69334</t>
  </si>
  <si>
    <t>33035</t>
  </si>
  <si>
    <t>26104</t>
  </si>
  <si>
    <t>65835</t>
  </si>
  <si>
    <t>71401</t>
  </si>
  <si>
    <t>69878</t>
  </si>
  <si>
    <t>55356</t>
  </si>
  <si>
    <t>33103</t>
  </si>
  <si>
    <t>26183</t>
  </si>
  <si>
    <t>24288</t>
  </si>
  <si>
    <t>68654</t>
  </si>
  <si>
    <t>69323</t>
  </si>
  <si>
    <t>55045</t>
  </si>
  <si>
    <t>40585</t>
  </si>
  <si>
    <t>32301</t>
  </si>
  <si>
    <t>48165</t>
  </si>
  <si>
    <t>66052</t>
  </si>
  <si>
    <t>71188</t>
  </si>
  <si>
    <t>56159</t>
  </si>
  <si>
    <t>41470</t>
  </si>
  <si>
    <t>34289</t>
  </si>
  <si>
    <t>27119</t>
  </si>
  <si>
    <t>20827</t>
  </si>
  <si>
    <t>49611</t>
  </si>
  <si>
    <t>67104</t>
  </si>
  <si>
    <t>72404</t>
  </si>
  <si>
    <t>56766</t>
  </si>
  <si>
    <t>41489</t>
  </si>
  <si>
    <t>27242</t>
  </si>
  <si>
    <t>21749</t>
  </si>
  <si>
    <t>69868</t>
  </si>
  <si>
    <t>55614</t>
  </si>
  <si>
    <t>40726</t>
  </si>
  <si>
    <t>33374</t>
  </si>
  <si>
    <t>24395</t>
  </si>
  <si>
    <t>32174</t>
  </si>
  <si>
    <t>48816</t>
  </si>
  <si>
    <t>66473</t>
  </si>
  <si>
    <t>71163</t>
  </si>
  <si>
    <t>69728</t>
  </si>
  <si>
    <t>55726</t>
  </si>
  <si>
    <t>33300</t>
  </si>
  <si>
    <t>26296</t>
  </si>
  <si>
    <t>52396</t>
  </si>
  <si>
    <t>38772</t>
  </si>
  <si>
    <t>24988</t>
  </si>
  <si>
    <t>20108</t>
  </si>
  <si>
    <t>18760</t>
  </si>
  <si>
    <t>23206</t>
  </si>
  <si>
    <t>46624</t>
  </si>
  <si>
    <t>63922</t>
  </si>
  <si>
    <t>70698</t>
  </si>
  <si>
    <t>69069</t>
  </si>
  <si>
    <t>55389</t>
  </si>
  <si>
    <t>40933</t>
  </si>
  <si>
    <t>33569</t>
  </si>
  <si>
    <t>21327</t>
  </si>
  <si>
    <t>20271</t>
  </si>
  <si>
    <t>24792</t>
  </si>
  <si>
    <t>67108</t>
  </si>
  <si>
    <t>72001</t>
  </si>
  <si>
    <t>70224</t>
  </si>
  <si>
    <t>56440</t>
  </si>
  <si>
    <t>41514</t>
  </si>
  <si>
    <t>33963</t>
  </si>
  <si>
    <t>21664</t>
  </si>
  <si>
    <t>24764</t>
  </si>
  <si>
    <t>66713</t>
  </si>
  <si>
    <t>69758</t>
  </si>
  <si>
    <t>40716</t>
  </si>
  <si>
    <t>26272</t>
  </si>
  <si>
    <t>21094</t>
  </si>
  <si>
    <t>20148</t>
  </si>
  <si>
    <t>32125</t>
  </si>
  <si>
    <t>48652</t>
  </si>
  <si>
    <t>66835</t>
  </si>
  <si>
    <t>71570</t>
  </si>
  <si>
    <t>33281</t>
  </si>
  <si>
    <t>26289</t>
  </si>
  <si>
    <t>20269</t>
  </si>
  <si>
    <t>24397</t>
  </si>
  <si>
    <t>32348</t>
  </si>
  <si>
    <t>50749</t>
  </si>
  <si>
    <t>38098</t>
  </si>
  <si>
    <t>24701</t>
  </si>
  <si>
    <t>18527</t>
  </si>
  <si>
    <t>22820</t>
  </si>
  <si>
    <t>30866</t>
  </si>
  <si>
    <t>46728</t>
  </si>
  <si>
    <t>63435</t>
  </si>
  <si>
    <t>70169</t>
  </si>
  <si>
    <t>69351</t>
  </si>
  <si>
    <t>55095</t>
  </si>
  <si>
    <t>33410</t>
  </si>
  <si>
    <t>26510</t>
  </si>
  <si>
    <t>21217</t>
  </si>
  <si>
    <t>24429</t>
  </si>
  <si>
    <t>48687</t>
  </si>
  <si>
    <t>67123</t>
  </si>
  <si>
    <t>72634</t>
  </si>
  <si>
    <t>41432</t>
  </si>
  <si>
    <t>26870</t>
  </si>
  <si>
    <t>21605</t>
  </si>
  <si>
    <t>25011</t>
  </si>
  <si>
    <t>32391</t>
  </si>
  <si>
    <t>48658</t>
  </si>
  <si>
    <t>67026</t>
  </si>
  <si>
    <t>71805</t>
  </si>
  <si>
    <t>69926</t>
  </si>
  <si>
    <t>55682</t>
  </si>
  <si>
    <t>40927</t>
  </si>
  <si>
    <t>21111</t>
  </si>
  <si>
    <t>24250</t>
  </si>
  <si>
    <t>48510</t>
  </si>
  <si>
    <t>66460</t>
  </si>
  <si>
    <t>71818</t>
  </si>
  <si>
    <t>69621</t>
  </si>
  <si>
    <t>55306</t>
  </si>
  <si>
    <t>33386</t>
  </si>
  <si>
    <t>26267</t>
  </si>
  <si>
    <t>21080</t>
  </si>
  <si>
    <t>32231</t>
  </si>
  <si>
    <t>49082</t>
  </si>
  <si>
    <t>37853</t>
  </si>
  <si>
    <t>31177</t>
  </si>
  <si>
    <t>24442</t>
  </si>
  <si>
    <t>19709</t>
  </si>
  <si>
    <t>18270</t>
  </si>
  <si>
    <t>22613</t>
  </si>
  <si>
    <t>45579</t>
  </si>
  <si>
    <t>63766</t>
  </si>
  <si>
    <t>69967</t>
  </si>
  <si>
    <t>69142</t>
  </si>
  <si>
    <t>55397</t>
  </si>
  <si>
    <t>40553</t>
  </si>
  <si>
    <t>33196</t>
  </si>
  <si>
    <t>26474</t>
  </si>
  <si>
    <t>21187</t>
  </si>
  <si>
    <t>48441</t>
  </si>
  <si>
    <t>66698</t>
  </si>
  <si>
    <t>72972</t>
  </si>
  <si>
    <t>70861</t>
  </si>
  <si>
    <t>41396</t>
  </si>
  <si>
    <t>34216</t>
  </si>
  <si>
    <t>27069</t>
  </si>
  <si>
    <t>32830</t>
  </si>
  <si>
    <t>48953</t>
  </si>
  <si>
    <t>66554</t>
  </si>
  <si>
    <t>72231</t>
  </si>
  <si>
    <t>69854</t>
  </si>
  <si>
    <t>55931</t>
  </si>
  <si>
    <t>40901</t>
  </si>
  <si>
    <t>33620</t>
  </si>
  <si>
    <t>21156</t>
  </si>
  <si>
    <t>48775</t>
  </si>
  <si>
    <t>66258</t>
  </si>
  <si>
    <t>69802</t>
  </si>
  <si>
    <t>55438</t>
  </si>
  <si>
    <t>33278</t>
  </si>
  <si>
    <t>32236</t>
  </si>
  <si>
    <t>48956</t>
  </si>
  <si>
    <t>17953</t>
  </si>
  <si>
    <t>16497</t>
  </si>
  <si>
    <t>20748</t>
  </si>
  <si>
    <t>29132</t>
  </si>
  <si>
    <t>43391</t>
  </si>
  <si>
    <t>60896</t>
  </si>
  <si>
    <t>54041</t>
  </si>
  <si>
    <t>39563</t>
  </si>
  <si>
    <t>31921</t>
  </si>
  <si>
    <t>25488</t>
  </si>
  <si>
    <t>20522</t>
  </si>
  <si>
    <t>19518</t>
  </si>
  <si>
    <t>23700</t>
  </si>
  <si>
    <t>31618</t>
  </si>
  <si>
    <t>47327</t>
  </si>
  <si>
    <t>65596</t>
  </si>
  <si>
    <t>70609</t>
  </si>
  <si>
    <t>56195</t>
  </si>
  <si>
    <t>40957</t>
  </si>
  <si>
    <t>26635</t>
  </si>
  <si>
    <t>21358</t>
  </si>
  <si>
    <t>20393</t>
  </si>
  <si>
    <t>24771</t>
  </si>
  <si>
    <t>32704</t>
  </si>
  <si>
    <t>49125</t>
  </si>
  <si>
    <t>66397</t>
  </si>
  <si>
    <t>71240</t>
  </si>
  <si>
    <t>69866</t>
  </si>
  <si>
    <t>40791</t>
  </si>
  <si>
    <t>33385</t>
  </si>
  <si>
    <t>26397</t>
  </si>
  <si>
    <t>21060</t>
  </si>
  <si>
    <t>48232</t>
  </si>
  <si>
    <t>66676</t>
  </si>
  <si>
    <t>71225</t>
  </si>
  <si>
    <t>69415</t>
  </si>
  <si>
    <t>40391</t>
  </si>
  <si>
    <t>32024</t>
  </si>
  <si>
    <t>17650</t>
  </si>
  <si>
    <t>16222</t>
  </si>
  <si>
    <t>28752</t>
  </si>
  <si>
    <t>43476</t>
  </si>
  <si>
    <t>60590</t>
  </si>
  <si>
    <t>68056</t>
  </si>
  <si>
    <t>68660</t>
  </si>
  <si>
    <t>53775</t>
  </si>
  <si>
    <t>39239</t>
  </si>
  <si>
    <t>31789</t>
  </si>
  <si>
    <t>19318</t>
  </si>
  <si>
    <t>47480</t>
  </si>
  <si>
    <t>64867</t>
  </si>
  <si>
    <t>71283</t>
  </si>
  <si>
    <t>70106</t>
  </si>
  <si>
    <t>56098</t>
  </si>
  <si>
    <t>40974</t>
  </si>
  <si>
    <t>33414</t>
  </si>
  <si>
    <t>26433</t>
  </si>
  <si>
    <t>20449</t>
  </si>
  <si>
    <t>32383</t>
  </si>
  <si>
    <t>49276</t>
  </si>
  <si>
    <t>66927</t>
  </si>
  <si>
    <t>71349</t>
  </si>
  <si>
    <t>55584</t>
  </si>
  <si>
    <t>40623</t>
  </si>
  <si>
    <t>21110</t>
  </si>
  <si>
    <t>31792</t>
  </si>
  <si>
    <t>48154</t>
  </si>
  <si>
    <t>65793</t>
  </si>
  <si>
    <t>71620</t>
  </si>
  <si>
    <t>69260</t>
  </si>
  <si>
    <t>40479</t>
  </si>
  <si>
    <t>33032</t>
  </si>
  <si>
    <t>24122</t>
  </si>
  <si>
    <t>16110</t>
  </si>
  <si>
    <t>14725</t>
  </si>
  <si>
    <t>19149</t>
  </si>
  <si>
    <t>27762</t>
  </si>
  <si>
    <t>41018</t>
  </si>
  <si>
    <t>58807</t>
  </si>
  <si>
    <t>66947</t>
  </si>
  <si>
    <t>53330</t>
  </si>
  <si>
    <t>38344</t>
  </si>
  <si>
    <t>30702</t>
  </si>
  <si>
    <t>24681</t>
  </si>
  <si>
    <t>23077</t>
  </si>
  <si>
    <t>31169</t>
  </si>
  <si>
    <t>47025</t>
  </si>
  <si>
    <t>64577</t>
  </si>
  <si>
    <t>70128</t>
  </si>
  <si>
    <t>24416</t>
  </si>
  <si>
    <t>48773</t>
  </si>
  <si>
    <t>67188</t>
  </si>
  <si>
    <t>69413</t>
  </si>
  <si>
    <t>55224</t>
  </si>
  <si>
    <t>40639</t>
  </si>
  <si>
    <t>24058</t>
  </si>
  <si>
    <t>31707</t>
  </si>
  <si>
    <t>65777</t>
  </si>
  <si>
    <t>70636</t>
  </si>
  <si>
    <t>55065</t>
  </si>
  <si>
    <t>33041</t>
  </si>
  <si>
    <t>25985</t>
  </si>
  <si>
    <t>20057</t>
  </si>
  <si>
    <t>15942</t>
  </si>
  <si>
    <t>20099</t>
  </si>
  <si>
    <t>28248</t>
  </si>
  <si>
    <t>43364</t>
  </si>
  <si>
    <t>60047</t>
  </si>
  <si>
    <t>67549</t>
  </si>
  <si>
    <t>67262</t>
  </si>
  <si>
    <t>53225</t>
  </si>
  <si>
    <t>38945</t>
  </si>
  <si>
    <t>24896</t>
  </si>
  <si>
    <t>18953</t>
  </si>
  <si>
    <t>23159</t>
  </si>
  <si>
    <t>31347</t>
  </si>
  <si>
    <t>47287</t>
  </si>
  <si>
    <t>64835</t>
  </si>
  <si>
    <t>70611</t>
  </si>
  <si>
    <t>55236</t>
  </si>
  <si>
    <t>40438</t>
  </si>
  <si>
    <t>33248</t>
  </si>
  <si>
    <t>24494</t>
  </si>
  <si>
    <t>72543</t>
  </si>
  <si>
    <t>70120</t>
  </si>
  <si>
    <t>40558</t>
  </si>
  <si>
    <t>33399</t>
  </si>
  <si>
    <t>21131</t>
  </si>
  <si>
    <t>20236</t>
  </si>
  <si>
    <t>48077</t>
  </si>
  <si>
    <t>65815</t>
  </si>
  <si>
    <t>68827</t>
  </si>
  <si>
    <t>32899</t>
  </si>
  <si>
    <t>26022</t>
  </si>
  <si>
    <t>43788</t>
  </si>
  <si>
    <t>60676</t>
  </si>
  <si>
    <t>67369</t>
  </si>
  <si>
    <t>38718</t>
  </si>
  <si>
    <t>31481</t>
  </si>
  <si>
    <t>25002</t>
  </si>
  <si>
    <t>19126</t>
  </si>
  <si>
    <t>23158</t>
  </si>
  <si>
    <t>65006</t>
  </si>
  <si>
    <t>70736</t>
  </si>
  <si>
    <t>69270</t>
  </si>
  <si>
    <t>54974</t>
  </si>
  <si>
    <t>33213</t>
  </si>
  <si>
    <t>26361</t>
  </si>
  <si>
    <t>32379</t>
  </si>
  <si>
    <t>49084</t>
  </si>
  <si>
    <t>66313</t>
  </si>
  <si>
    <t>72060</t>
  </si>
  <si>
    <t>55972</t>
  </si>
  <si>
    <t>40741</t>
  </si>
  <si>
    <t>26410</t>
  </si>
  <si>
    <t>24361</t>
  </si>
  <si>
    <t>48359</t>
  </si>
  <si>
    <t>70824</t>
  </si>
  <si>
    <t>68993</t>
  </si>
  <si>
    <t>26015</t>
  </si>
  <si>
    <t>23906</t>
  </si>
  <si>
    <t>31905</t>
  </si>
  <si>
    <t>33472</t>
  </si>
  <si>
    <t>64682</t>
  </si>
  <si>
    <t>70338</t>
  </si>
  <si>
    <t>54429</t>
  </si>
  <si>
    <t>39754</t>
  </si>
  <si>
    <t>32385</t>
  </si>
  <si>
    <t>26027</t>
  </si>
  <si>
    <t>19886</t>
  </si>
  <si>
    <t>24240</t>
  </si>
  <si>
    <t>31916</t>
  </si>
  <si>
    <t>48127</t>
  </si>
  <si>
    <t>71525</t>
  </si>
  <si>
    <t>40710</t>
  </si>
  <si>
    <t>21401</t>
  </si>
  <si>
    <t>20630</t>
  </si>
  <si>
    <t>32367</t>
  </si>
  <si>
    <t>49329</t>
  </si>
  <si>
    <t>71721</t>
  </si>
  <si>
    <t>70310</t>
  </si>
  <si>
    <t>56363</t>
  </si>
  <si>
    <t>41122</t>
  </si>
  <si>
    <t>33566</t>
  </si>
  <si>
    <t>26424</t>
  </si>
  <si>
    <t>24568</t>
  </si>
  <si>
    <t>32113</t>
  </si>
  <si>
    <t>48766</t>
  </si>
  <si>
    <t>66300</t>
  </si>
  <si>
    <t>69062</t>
  </si>
  <si>
    <t>55041</t>
  </si>
  <si>
    <t>40256</t>
  </si>
  <si>
    <t>26088</t>
  </si>
  <si>
    <t>20151</t>
  </si>
  <si>
    <t>31838</t>
  </si>
  <si>
    <t>48550</t>
  </si>
  <si>
    <t>70361</t>
  </si>
  <si>
    <t>74030</t>
  </si>
  <si>
    <t>71198</t>
  </si>
  <si>
    <t>56173</t>
  </si>
  <si>
    <t>41073</t>
  </si>
  <si>
    <t>33493</t>
  </si>
  <si>
    <t>26650</t>
  </si>
  <si>
    <t>21604</t>
  </si>
  <si>
    <t>24822</t>
  </si>
  <si>
    <t>32734</t>
  </si>
  <si>
    <t>48673</t>
  </si>
  <si>
    <t>72189</t>
  </si>
  <si>
    <t>70253</t>
  </si>
  <si>
    <t>56066</t>
  </si>
  <si>
    <t>41203</t>
  </si>
  <si>
    <t>33747</t>
  </si>
  <si>
    <t>26794</t>
  </si>
  <si>
    <t>21478</t>
  </si>
  <si>
    <t>49309</t>
  </si>
  <si>
    <t>67769</t>
  </si>
  <si>
    <t>70019</t>
  </si>
  <si>
    <t>56257</t>
  </si>
  <si>
    <t>41384</t>
  </si>
  <si>
    <t>33973</t>
  </si>
  <si>
    <t>20519</t>
  </si>
  <si>
    <t>48732</t>
  </si>
  <si>
    <t>66647</t>
  </si>
  <si>
    <t>71178</t>
  </si>
  <si>
    <t>54987</t>
  </si>
  <si>
    <t>40296</t>
  </si>
  <si>
    <t>20020</t>
  </si>
  <si>
    <t>24186</t>
  </si>
  <si>
    <t>64090</t>
  </si>
  <si>
    <t>70354</t>
  </si>
  <si>
    <t>40304</t>
  </si>
  <si>
    <t>32374</t>
  </si>
  <si>
    <t>25735</t>
  </si>
  <si>
    <t>20696</t>
  </si>
  <si>
    <t>19743</t>
  </si>
  <si>
    <t>48289</t>
  </si>
  <si>
    <t>65075</t>
  </si>
  <si>
    <t>70891</t>
  </si>
  <si>
    <t>55733</t>
  </si>
  <si>
    <t>41043</t>
  </si>
  <si>
    <t>33534</t>
  </si>
  <si>
    <t>24608</t>
  </si>
  <si>
    <t>32454</t>
  </si>
  <si>
    <t>48737</t>
  </si>
  <si>
    <t>66407</t>
  </si>
  <si>
    <t>72111</t>
  </si>
  <si>
    <t>70501</t>
  </si>
  <si>
    <t>41142</t>
  </si>
  <si>
    <t>33957</t>
  </si>
  <si>
    <t>20212</t>
  </si>
  <si>
    <t>24432</t>
  </si>
  <si>
    <t>48762</t>
  </si>
  <si>
    <t>66223</t>
  </si>
  <si>
    <t>71150</t>
  </si>
  <si>
    <t>54934</t>
  </si>
  <si>
    <t>32879</t>
  </si>
  <si>
    <t>31737</t>
  </si>
  <si>
    <t>48184</t>
  </si>
  <si>
    <t>65335</t>
  </si>
  <si>
    <t>70903</t>
  </si>
  <si>
    <t>69729</t>
  </si>
  <si>
    <t>55183</t>
  </si>
  <si>
    <t>40328</t>
  </si>
  <si>
    <t>32946</t>
  </si>
  <si>
    <t>24033</t>
  </si>
  <si>
    <t>31840</t>
  </si>
  <si>
    <t>57870</t>
  </si>
  <si>
    <t>63866</t>
  </si>
  <si>
    <t>51083</t>
  </si>
  <si>
    <t>37135</t>
  </si>
  <si>
    <t>29448</t>
  </si>
  <si>
    <t>19008</t>
  </si>
  <si>
    <t>17783</t>
  </si>
  <si>
    <t>30213</t>
  </si>
  <si>
    <t>46341</t>
  </si>
  <si>
    <t>62523</t>
  </si>
  <si>
    <t>68158</t>
  </si>
  <si>
    <t>54327</t>
  </si>
  <si>
    <t>39859</t>
  </si>
  <si>
    <t>32371</t>
  </si>
  <si>
    <t>19586</t>
  </si>
  <si>
    <t>23730</t>
  </si>
  <si>
    <t>48240</t>
  </si>
  <si>
    <t>65240</t>
  </si>
  <si>
    <t>69890</t>
  </si>
  <si>
    <t>55671</t>
  </si>
  <si>
    <t>40531</t>
  </si>
  <si>
    <t>26345</t>
  </si>
  <si>
    <t>21023</t>
  </si>
  <si>
    <t>23960</t>
  </si>
  <si>
    <t>48393</t>
  </si>
  <si>
    <t>66073</t>
  </si>
  <si>
    <t>70847</t>
  </si>
  <si>
    <t>69277</t>
  </si>
  <si>
    <t>54935</t>
  </si>
  <si>
    <t>40127</t>
  </si>
  <si>
    <t>20674</t>
  </si>
  <si>
    <t>19913</t>
  </si>
  <si>
    <t>23734</t>
  </si>
  <si>
    <t>48259</t>
  </si>
  <si>
    <t>65632</t>
  </si>
  <si>
    <t>70322</t>
  </si>
  <si>
    <t>55276</t>
  </si>
  <si>
    <t>40196</t>
  </si>
  <si>
    <t>32869</t>
  </si>
  <si>
    <t>19957</t>
  </si>
  <si>
    <t>48482</t>
  </si>
  <si>
    <t>59352</t>
  </si>
  <si>
    <t>48358</t>
  </si>
  <si>
    <t>35320</t>
  </si>
  <si>
    <t>22096</t>
  </si>
  <si>
    <t>18020</t>
  </si>
  <si>
    <t>16531</t>
  </si>
  <si>
    <t>29426</t>
  </si>
  <si>
    <t>44873</t>
  </si>
  <si>
    <t>60434</t>
  </si>
  <si>
    <t>67281</t>
  </si>
  <si>
    <t>53256</t>
  </si>
  <si>
    <t>39161</t>
  </si>
  <si>
    <t>31564</t>
  </si>
  <si>
    <t>20070</t>
  </si>
  <si>
    <t>18985</t>
  </si>
  <si>
    <t>23101</t>
  </si>
  <si>
    <t>47802</t>
  </si>
  <si>
    <t>70133</t>
  </si>
  <si>
    <t>69107</t>
  </si>
  <si>
    <t>55208</t>
  </si>
  <si>
    <t>40465</t>
  </si>
  <si>
    <t>26007</t>
  </si>
  <si>
    <t>19996</t>
  </si>
  <si>
    <t>23721</t>
  </si>
  <si>
    <t>48251</t>
  </si>
  <si>
    <t>65524</t>
  </si>
  <si>
    <t>70732</t>
  </si>
  <si>
    <t>69085</t>
  </si>
  <si>
    <t>40061</t>
  </si>
  <si>
    <t>25661</t>
  </si>
  <si>
    <t>20588</t>
  </si>
  <si>
    <t>19629</t>
  </si>
  <si>
    <t>31535</t>
  </si>
  <si>
    <t>48078</t>
  </si>
  <si>
    <t>65961</t>
  </si>
  <si>
    <t>70701</t>
  </si>
  <si>
    <t>68844</t>
  </si>
  <si>
    <t>55033</t>
  </si>
  <si>
    <t>40311</t>
  </si>
  <si>
    <t>25875</t>
  </si>
  <si>
    <t>19906</t>
  </si>
  <si>
    <t>23903</t>
  </si>
  <si>
    <t>51651</t>
  </si>
  <si>
    <t>37166</t>
  </si>
  <si>
    <t>29406</t>
  </si>
  <si>
    <t>23176</t>
  </si>
  <si>
    <t>17363</t>
  </si>
  <si>
    <t>21245</t>
  </si>
  <si>
    <t>29718</t>
  </si>
  <si>
    <t>46342</t>
  </si>
  <si>
    <t>53841</t>
  </si>
  <si>
    <t>32171</t>
  </si>
  <si>
    <t>25473</t>
  </si>
  <si>
    <t>47824</t>
  </si>
  <si>
    <t>65865</t>
  </si>
  <si>
    <t>71231</t>
  </si>
  <si>
    <t>69357</t>
  </si>
  <si>
    <t>55245</t>
  </si>
  <si>
    <t>40657</t>
  </si>
  <si>
    <t>33326</t>
  </si>
  <si>
    <t>26123</t>
  </si>
  <si>
    <t>24151</t>
  </si>
  <si>
    <t>31685</t>
  </si>
  <si>
    <t>48008</t>
  </si>
  <si>
    <t>66068</t>
  </si>
  <si>
    <t>70785</t>
  </si>
  <si>
    <t>69379</t>
  </si>
  <si>
    <t>40384</t>
  </si>
  <si>
    <t>32866</t>
  </si>
  <si>
    <t>25840</t>
  </si>
  <si>
    <t>20673</t>
  </si>
  <si>
    <t>19727</t>
  </si>
  <si>
    <t>23630</t>
  </si>
  <si>
    <t>48019</t>
  </si>
  <si>
    <t>69225</t>
  </si>
  <si>
    <t>54860</t>
  </si>
  <si>
    <t>25885</t>
  </si>
  <si>
    <t>20760</t>
  </si>
  <si>
    <t>19914</t>
  </si>
  <si>
    <t>37072</t>
  </si>
  <si>
    <t>29328</t>
  </si>
  <si>
    <t>23228</t>
  </si>
  <si>
    <t>18832</t>
  </si>
  <si>
    <t>46408</t>
  </si>
  <si>
    <t>63113</t>
  </si>
  <si>
    <t>68428</t>
  </si>
  <si>
    <t>68210</t>
  </si>
  <si>
    <t>54279</t>
  </si>
  <si>
    <t>39444</t>
  </si>
  <si>
    <t>25417</t>
  </si>
  <si>
    <t>20362</t>
  </si>
  <si>
    <t>19392</t>
  </si>
  <si>
    <t>23357</t>
  </si>
  <si>
    <t>31207</t>
  </si>
  <si>
    <t>47806</t>
  </si>
  <si>
    <t>65724</t>
  </si>
  <si>
    <t>71654</t>
  </si>
  <si>
    <t>55372</t>
  </si>
  <si>
    <t>40513</t>
  </si>
  <si>
    <t>20127</t>
  </si>
  <si>
    <t>24358</t>
  </si>
  <si>
    <t>48320</t>
  </si>
  <si>
    <t>65635</t>
  </si>
  <si>
    <t>40276</t>
  </si>
  <si>
    <t>20677</t>
  </si>
  <si>
    <t>19730</t>
  </si>
  <si>
    <t>23688</t>
  </si>
  <si>
    <t>31426</t>
  </si>
  <si>
    <t>65455</t>
  </si>
  <si>
    <t>54948</t>
  </si>
  <si>
    <t>40010</t>
  </si>
  <si>
    <t>25922</t>
  </si>
  <si>
    <t>19868</t>
  </si>
  <si>
    <t>23852</t>
  </si>
  <si>
    <t>48545</t>
  </si>
  <si>
    <t>24450</t>
  </si>
  <si>
    <t>22162</t>
  </si>
  <si>
    <t>30385</t>
  </si>
  <si>
    <t>63178</t>
  </si>
  <si>
    <t>54670</t>
  </si>
  <si>
    <t>19737</t>
  </si>
  <si>
    <t>23673</t>
  </si>
  <si>
    <t>31616</t>
  </si>
  <si>
    <t>47766</t>
  </si>
  <si>
    <t>65829</t>
  </si>
  <si>
    <t>71543</t>
  </si>
  <si>
    <t>70538</t>
  </si>
  <si>
    <t>56004</t>
  </si>
  <si>
    <t>40847</t>
  </si>
  <si>
    <t>26407</t>
  </si>
  <si>
    <t>24380</t>
  </si>
  <si>
    <t>32375</t>
  </si>
  <si>
    <t>48979</t>
  </si>
  <si>
    <t>66009</t>
  </si>
  <si>
    <t>70688</t>
  </si>
  <si>
    <t>55215</t>
  </si>
  <si>
    <t>40538</t>
  </si>
  <si>
    <t>26103</t>
  </si>
  <si>
    <t>20804</t>
  </si>
  <si>
    <t>19841</t>
  </si>
  <si>
    <t>23745</t>
  </si>
  <si>
    <t>31558</t>
  </si>
  <si>
    <t>66146</t>
  </si>
  <si>
    <t>55179</t>
  </si>
  <si>
    <t>40150</t>
  </si>
  <si>
    <t>32666</t>
  </si>
  <si>
    <t>48542</t>
  </si>
  <si>
    <t>19669</t>
  </si>
  <si>
    <t>18400</t>
  </si>
  <si>
    <t>22030</t>
  </si>
  <si>
    <t>30169</t>
  </si>
  <si>
    <t>46507</t>
  </si>
  <si>
    <t>62402</t>
  </si>
  <si>
    <t>69215</t>
  </si>
  <si>
    <t>54565</t>
  </si>
  <si>
    <t>40103</t>
  </si>
  <si>
    <t>20571</t>
  </si>
  <si>
    <t>19603</t>
  </si>
  <si>
    <t>31518</t>
  </si>
  <si>
    <t>47812</t>
  </si>
  <si>
    <t>65025</t>
  </si>
  <si>
    <t>71017</t>
  </si>
  <si>
    <t>70056</t>
  </si>
  <si>
    <t>40950</t>
  </si>
  <si>
    <t>33359</t>
  </si>
  <si>
    <t>26292</t>
  </si>
  <si>
    <t>49142</t>
  </si>
  <si>
    <t>66557</t>
  </si>
  <si>
    <t>70843</t>
  </si>
  <si>
    <t>69092</t>
  </si>
  <si>
    <t>55333</t>
  </si>
  <si>
    <t>40435</t>
  </si>
  <si>
    <t>19912</t>
  </si>
  <si>
    <t>23777</t>
  </si>
  <si>
    <t>31482</t>
  </si>
  <si>
    <t>47915</t>
  </si>
  <si>
    <t>65288</t>
  </si>
  <si>
    <t>69056</t>
  </si>
  <si>
    <t>40283</t>
  </si>
  <si>
    <t>32812</t>
  </si>
  <si>
    <t>23815</t>
  </si>
  <si>
    <t>18345</t>
  </si>
  <si>
    <t>17230</t>
  </si>
  <si>
    <t>29522</t>
  </si>
  <si>
    <t>44845</t>
  </si>
  <si>
    <t>61218</t>
  </si>
  <si>
    <t>67448</t>
  </si>
  <si>
    <t>67678</t>
  </si>
  <si>
    <t>54268</t>
  </si>
  <si>
    <t>39308</t>
  </si>
  <si>
    <t>19136</t>
  </si>
  <si>
    <t>23221</t>
  </si>
  <si>
    <t>31242</t>
  </si>
  <si>
    <t>47448</t>
  </si>
  <si>
    <t>64840</t>
  </si>
  <si>
    <t>55287</t>
  </si>
  <si>
    <t>33155</t>
  </si>
  <si>
    <t>24106</t>
  </si>
  <si>
    <t>31704</t>
  </si>
  <si>
    <t>66832</t>
  </si>
  <si>
    <t>71428</t>
  </si>
  <si>
    <t>69206</t>
  </si>
  <si>
    <t>54958</t>
  </si>
  <si>
    <t>40433</t>
  </si>
  <si>
    <t>32970</t>
  </si>
  <si>
    <t>26046</t>
  </si>
  <si>
    <t>23708</t>
  </si>
  <si>
    <t>31391</t>
  </si>
  <si>
    <t>47801</t>
  </si>
  <si>
    <t>65272</t>
  </si>
  <si>
    <t>69324</t>
  </si>
  <si>
    <t>54813</t>
  </si>
  <si>
    <t>40106</t>
  </si>
  <si>
    <t>32811</t>
  </si>
  <si>
    <t>25753</t>
  </si>
  <si>
    <t>31628</t>
  </si>
  <si>
    <t>48238</t>
  </si>
  <si>
    <t>15381</t>
  </si>
  <si>
    <t>43678</t>
  </si>
  <si>
    <t>59888</t>
  </si>
  <si>
    <t>66962</t>
  </si>
  <si>
    <t>53206</t>
  </si>
  <si>
    <t>19875</t>
  </si>
  <si>
    <t>18793</t>
  </si>
  <si>
    <t>22743</t>
  </si>
  <si>
    <t>30984</t>
  </si>
  <si>
    <t>47165</t>
  </si>
  <si>
    <t>64433</t>
  </si>
  <si>
    <t>68598</t>
  </si>
  <si>
    <t>54828</t>
  </si>
  <si>
    <t>40132</t>
  </si>
  <si>
    <t>32903</t>
  </si>
  <si>
    <t>23996</t>
  </si>
  <si>
    <t>48187</t>
  </si>
  <si>
    <t>55142</t>
  </si>
  <si>
    <t>20841</t>
  </si>
  <si>
    <t>23872</t>
  </si>
  <si>
    <t>31443</t>
  </si>
  <si>
    <t>65229</t>
  </si>
  <si>
    <t>68554</t>
  </si>
  <si>
    <t>39945</t>
  </si>
  <si>
    <t>32625</t>
  </si>
  <si>
    <t>25758</t>
  </si>
  <si>
    <t>19615</t>
  </si>
  <si>
    <t>23749</t>
  </si>
  <si>
    <t>48224</t>
  </si>
  <si>
    <t>18814</t>
  </si>
  <si>
    <t>28101</t>
  </si>
  <si>
    <t>42917</t>
  </si>
  <si>
    <t>59503</t>
  </si>
  <si>
    <t>65816</t>
  </si>
  <si>
    <t>52711</t>
  </si>
  <si>
    <t>38495</t>
  </si>
  <si>
    <t>31201</t>
  </si>
  <si>
    <t>18677</t>
  </si>
  <si>
    <t>30623</t>
  </si>
  <si>
    <t>46851</t>
  </si>
  <si>
    <t>64226</t>
  </si>
  <si>
    <t>68718</t>
  </si>
  <si>
    <t>54358</t>
  </si>
  <si>
    <t>32656</t>
  </si>
  <si>
    <t>19733</t>
  </si>
  <si>
    <t>23715</t>
  </si>
  <si>
    <t>70148</t>
  </si>
  <si>
    <t>55484</t>
  </si>
  <si>
    <t>25990</t>
  </si>
  <si>
    <t>20759</t>
  </si>
  <si>
    <t>23850</t>
  </si>
  <si>
    <t>47950</t>
  </si>
  <si>
    <t>65183</t>
  </si>
  <si>
    <t>68681</t>
  </si>
  <si>
    <t>54496</t>
  </si>
  <si>
    <t>40017</t>
  </si>
  <si>
    <t>25698</t>
  </si>
  <si>
    <t>20624</t>
  </si>
  <si>
    <t>19747</t>
  </si>
  <si>
    <t>48398</t>
  </si>
  <si>
    <t>57004</t>
  </si>
  <si>
    <t>64390</t>
  </si>
  <si>
    <t>65265</t>
  </si>
  <si>
    <t>51700</t>
  </si>
  <si>
    <t>37609</t>
  </si>
  <si>
    <t>29960</t>
  </si>
  <si>
    <t>24008</t>
  </si>
  <si>
    <t>19045</t>
  </si>
  <si>
    <t>18013</t>
  </si>
  <si>
    <t>29978</t>
  </si>
  <si>
    <t>45997</t>
  </si>
  <si>
    <t>63330</t>
  </si>
  <si>
    <t>69037</t>
  </si>
  <si>
    <t>68267</t>
  </si>
  <si>
    <t>54115</t>
  </si>
  <si>
    <t>23345</t>
  </si>
  <si>
    <t>31288</t>
  </si>
  <si>
    <t>48138</t>
  </si>
  <si>
    <t>65874</t>
  </si>
  <si>
    <t>69473</t>
  </si>
  <si>
    <t>40331</t>
  </si>
  <si>
    <t>32706</t>
  </si>
  <si>
    <t>25688</t>
  </si>
  <si>
    <t>19721</t>
  </si>
  <si>
    <t>48065</t>
  </si>
  <si>
    <t>69982</t>
  </si>
  <si>
    <t>68556</t>
  </si>
  <si>
    <t>54472</t>
  </si>
  <si>
    <t>39760</t>
  </si>
  <si>
    <t>32627</t>
  </si>
  <si>
    <t>19728</t>
  </si>
  <si>
    <t>23557</t>
  </si>
  <si>
    <t>31350</t>
  </si>
  <si>
    <t>35769</t>
  </si>
  <si>
    <t>54823</t>
  </si>
  <si>
    <t>62850</t>
  </si>
  <si>
    <t>64510</t>
  </si>
  <si>
    <t>50706</t>
  </si>
  <si>
    <t>36890</t>
  </si>
  <si>
    <t>29154</t>
  </si>
  <si>
    <t>23298</t>
  </si>
  <si>
    <t>18738</t>
  </si>
  <si>
    <t>17622</t>
  </si>
  <si>
    <t>21265</t>
  </si>
  <si>
    <t>29670</t>
  </si>
  <si>
    <t>45239</t>
  </si>
  <si>
    <t>62403</t>
  </si>
  <si>
    <t>68450</t>
  </si>
  <si>
    <t>67929</t>
  </si>
  <si>
    <t>53740</t>
  </si>
  <si>
    <t>39201</t>
  </si>
  <si>
    <t>25115</t>
  </si>
  <si>
    <t>19433</t>
  </si>
  <si>
    <t>23303</t>
  </si>
  <si>
    <t>47626</t>
  </si>
  <si>
    <t>65658</t>
  </si>
  <si>
    <t>70957</t>
  </si>
  <si>
    <t>68896</t>
  </si>
  <si>
    <t>55074</t>
  </si>
  <si>
    <t>20539</t>
  </si>
  <si>
    <t>23563</t>
  </si>
  <si>
    <t>31516</t>
  </si>
  <si>
    <t>47853</t>
  </si>
  <si>
    <t>70048</t>
  </si>
  <si>
    <t>54316</t>
  </si>
  <si>
    <t>39698</t>
  </si>
  <si>
    <t>25574</t>
  </si>
  <si>
    <t>20456</t>
  </si>
  <si>
    <t>19553</t>
  </si>
  <si>
    <t>23571</t>
  </si>
  <si>
    <t>31377</t>
  </si>
  <si>
    <t>57661</t>
  </si>
  <si>
    <t>66346</t>
  </si>
  <si>
    <t>66822</t>
  </si>
  <si>
    <t>52515</t>
  </si>
  <si>
    <t>37967</t>
  </si>
  <si>
    <t>30158</t>
  </si>
  <si>
    <t>23942</t>
  </si>
  <si>
    <t>19109</t>
  </si>
  <si>
    <t>18190</t>
  </si>
  <si>
    <t>30095</t>
  </si>
  <si>
    <t>46090</t>
  </si>
  <si>
    <t>62649</t>
  </si>
  <si>
    <t>68527</t>
  </si>
  <si>
    <t>54218</t>
  </si>
  <si>
    <t>39628</t>
  </si>
  <si>
    <t>32161</t>
  </si>
  <si>
    <t>25330</t>
  </si>
  <si>
    <t>23618</t>
  </si>
  <si>
    <t>47710</t>
  </si>
  <si>
    <t>65236</t>
  </si>
  <si>
    <t>69850</t>
  </si>
  <si>
    <t>40362</t>
  </si>
  <si>
    <t>20737</t>
  </si>
  <si>
    <t>48142</t>
  </si>
  <si>
    <t>65512</t>
  </si>
  <si>
    <t>70691</t>
  </si>
  <si>
    <t>68823</t>
  </si>
  <si>
    <t>54445</t>
  </si>
  <si>
    <t>39712</t>
  </si>
  <si>
    <t>25562</t>
  </si>
  <si>
    <t>20606</t>
  </si>
  <si>
    <t>19593</t>
  </si>
  <si>
    <t>23460</t>
  </si>
  <si>
    <t>47736</t>
  </si>
  <si>
    <t>70634</t>
  </si>
  <si>
    <t>54848</t>
  </si>
  <si>
    <t>32609</t>
  </si>
  <si>
    <t>25759</t>
  </si>
  <si>
    <t>23728</t>
  </si>
  <si>
    <t>31559</t>
  </si>
  <si>
    <t>61914</t>
  </si>
  <si>
    <t>64965</t>
  </si>
  <si>
    <t>51085</t>
  </si>
  <si>
    <t>37305</t>
  </si>
  <si>
    <t>29295</t>
  </si>
  <si>
    <t>18533</t>
  </si>
  <si>
    <t>17328</t>
  </si>
  <si>
    <t>29584</t>
  </si>
  <si>
    <t>45355</t>
  </si>
  <si>
    <t>62087</t>
  </si>
  <si>
    <t>68042</t>
  </si>
  <si>
    <t>67811</t>
  </si>
  <si>
    <t>53749</t>
  </si>
  <si>
    <t>25149</t>
  </si>
  <si>
    <t>19199</t>
  </si>
  <si>
    <t>23186</t>
  </si>
  <si>
    <t>64723</t>
  </si>
  <si>
    <t>69595</t>
  </si>
  <si>
    <t>55214</t>
  </si>
  <si>
    <t>40069</t>
  </si>
  <si>
    <t>20752</t>
  </si>
  <si>
    <t>19693</t>
  </si>
  <si>
    <t>47967</t>
  </si>
  <si>
    <t>65579</t>
  </si>
  <si>
    <t>70581</t>
  </si>
  <si>
    <t>32354</t>
  </si>
  <si>
    <t>19678</t>
  </si>
  <si>
    <t>23395</t>
  </si>
  <si>
    <t>31301</t>
  </si>
  <si>
    <t>65201</t>
  </si>
  <si>
    <t>69145</t>
  </si>
  <si>
    <t>54981</t>
  </si>
  <si>
    <t>39899</t>
  </si>
  <si>
    <t>23795</t>
  </si>
  <si>
    <t>48164</t>
  </si>
  <si>
    <t>71614</t>
  </si>
  <si>
    <t>55495</t>
  </si>
  <si>
    <t>40040</t>
  </si>
  <si>
    <t>31603</t>
  </si>
  <si>
    <t>24736</t>
  </si>
  <si>
    <t>19717</t>
  </si>
  <si>
    <t>18634</t>
  </si>
  <si>
    <t>22528</t>
  </si>
  <si>
    <t>31106</t>
  </si>
  <si>
    <t>47114</t>
  </si>
  <si>
    <t>64361</t>
  </si>
  <si>
    <t>70104</t>
  </si>
  <si>
    <t>39858</t>
  </si>
  <si>
    <t>19520</t>
  </si>
  <si>
    <t>23592</t>
  </si>
  <si>
    <t>31661</t>
  </si>
  <si>
    <t>48580</t>
  </si>
  <si>
    <t>70822</t>
  </si>
  <si>
    <t>69378</t>
  </si>
  <si>
    <t>55295</t>
  </si>
  <si>
    <t>32827</t>
  </si>
  <si>
    <t>25974</t>
  </si>
  <si>
    <t>20888</t>
  </si>
  <si>
    <t>20010</t>
  </si>
  <si>
    <t>48250</t>
  </si>
  <si>
    <t>65544</t>
  </si>
  <si>
    <t>70812</t>
  </si>
  <si>
    <t>69040</t>
  </si>
  <si>
    <t>54807</t>
  </si>
  <si>
    <t>39838</t>
  </si>
  <si>
    <t>25501</t>
  </si>
  <si>
    <t>19509</t>
  </si>
  <si>
    <t>47864</t>
  </si>
  <si>
    <t>65714</t>
  </si>
  <si>
    <t>70632</t>
  </si>
  <si>
    <t>54809</t>
  </si>
  <si>
    <t>40065</t>
  </si>
  <si>
    <t>19754</t>
  </si>
  <si>
    <t>31695</t>
  </si>
  <si>
    <t>48244</t>
  </si>
  <si>
    <t>39573</t>
  </si>
  <si>
    <t>24595</t>
  </si>
  <si>
    <t>19552</t>
  </si>
  <si>
    <t>30614</t>
  </si>
  <si>
    <t>54232</t>
  </si>
  <si>
    <t>39556</t>
  </si>
  <si>
    <t>32147</t>
  </si>
  <si>
    <t>25434</t>
  </si>
  <si>
    <t>23204</t>
  </si>
  <si>
    <t>31435</t>
  </si>
  <si>
    <t>66286</t>
  </si>
  <si>
    <t>69355</t>
  </si>
  <si>
    <t>55051</t>
  </si>
  <si>
    <t>23875</t>
  </si>
  <si>
    <t>47819</t>
  </si>
  <si>
    <t>70686</t>
  </si>
  <si>
    <t>69204</t>
  </si>
  <si>
    <t>54737</t>
  </si>
  <si>
    <t>40019</t>
  </si>
  <si>
    <t>32508</t>
  </si>
  <si>
    <t>25560</t>
  </si>
  <si>
    <t>23308</t>
  </si>
  <si>
    <t>31420</t>
  </si>
  <si>
    <t>47702</t>
  </si>
  <si>
    <t>65308</t>
  </si>
  <si>
    <t>69045</t>
  </si>
  <si>
    <t>54561</t>
  </si>
  <si>
    <t>39915</t>
  </si>
  <si>
    <t>23646</t>
  </si>
  <si>
    <t>36561</t>
  </si>
  <si>
    <t>28974</t>
  </si>
  <si>
    <t>23057</t>
  </si>
  <si>
    <t>18619</t>
  </si>
  <si>
    <t>17405</t>
  </si>
  <si>
    <t>29576</t>
  </si>
  <si>
    <t>45363</t>
  </si>
  <si>
    <t>63224</t>
  </si>
  <si>
    <t>68696</t>
  </si>
  <si>
    <t>67955</t>
  </si>
  <si>
    <t>53662</t>
  </si>
  <si>
    <t>38724</t>
  </si>
  <si>
    <t>19010</t>
  </si>
  <si>
    <t>22791</t>
  </si>
  <si>
    <t>30756</t>
  </si>
  <si>
    <t>47486</t>
  </si>
  <si>
    <t>65336</t>
  </si>
  <si>
    <t>71419</t>
  </si>
  <si>
    <t>69715</t>
  </si>
  <si>
    <t>39940</t>
  </si>
  <si>
    <t>25802</t>
  </si>
  <si>
    <t>19797</t>
  </si>
  <si>
    <t>47907</t>
  </si>
  <si>
    <t>65156</t>
  </si>
  <si>
    <t>69002</t>
  </si>
  <si>
    <t>54846</t>
  </si>
  <si>
    <t>39854</t>
  </si>
  <si>
    <t>32536</t>
  </si>
  <si>
    <t>25545</t>
  </si>
  <si>
    <t>19471</t>
  </si>
  <si>
    <t>23319</t>
  </si>
  <si>
    <t>31095</t>
  </si>
  <si>
    <t>47882</t>
  </si>
  <si>
    <t>65018</t>
  </si>
  <si>
    <t>70352</t>
  </si>
  <si>
    <t>69165</t>
  </si>
  <si>
    <t>54622</t>
  </si>
  <si>
    <t>39676</t>
  </si>
  <si>
    <t>25672</t>
  </si>
  <si>
    <t>19664</t>
  </si>
  <si>
    <t>23552</t>
  </si>
  <si>
    <t>48214</t>
  </si>
  <si>
    <t>25251</t>
  </si>
  <si>
    <t>20954</t>
  </si>
  <si>
    <t>17318</t>
  </si>
  <si>
    <t>16206</t>
  </si>
  <si>
    <t>28486</t>
  </si>
  <si>
    <t>43592</t>
  </si>
  <si>
    <t>60842</t>
  </si>
  <si>
    <t>68407</t>
  </si>
  <si>
    <t>67147</t>
  </si>
  <si>
    <t>52723</t>
  </si>
  <si>
    <t>37912</t>
  </si>
  <si>
    <t>30198</t>
  </si>
  <si>
    <t>19511</t>
  </si>
  <si>
    <t>18627</t>
  </si>
  <si>
    <t>30500</t>
  </si>
  <si>
    <t>46571</t>
  </si>
  <si>
    <t>64474</t>
  </si>
  <si>
    <t>70503</t>
  </si>
  <si>
    <t>54940</t>
  </si>
  <si>
    <t>39622</t>
  </si>
  <si>
    <t>32194</t>
  </si>
  <si>
    <t>25515</t>
  </si>
  <si>
    <t>23605</t>
  </si>
  <si>
    <t>48228</t>
  </si>
  <si>
    <t>65155</t>
  </si>
  <si>
    <t>70075</t>
  </si>
  <si>
    <t>69108</t>
  </si>
  <si>
    <t>54569</t>
  </si>
  <si>
    <t>39831</t>
  </si>
  <si>
    <t>32401</t>
  </si>
  <si>
    <t>20416</t>
  </si>
  <si>
    <t>19449</t>
  </si>
  <si>
    <t>23231</t>
  </si>
  <si>
    <t>31102</t>
  </si>
  <si>
    <t>47426</t>
  </si>
  <si>
    <t>68845</t>
  </si>
  <si>
    <t>54733</t>
  </si>
  <si>
    <t>39685</t>
  </si>
  <si>
    <t>17189</t>
  </si>
  <si>
    <t>16187</t>
  </si>
  <si>
    <t>19508</t>
  </si>
  <si>
    <t>28227</t>
  </si>
  <si>
    <t>43306</t>
  </si>
  <si>
    <t>60432</t>
  </si>
  <si>
    <t>67183</t>
  </si>
  <si>
    <t>67697</t>
  </si>
  <si>
    <t>52577</t>
  </si>
  <si>
    <t>37658</t>
  </si>
  <si>
    <t>30204</t>
  </si>
  <si>
    <t>23943</t>
  </si>
  <si>
    <t>19350</t>
  </si>
  <si>
    <t>22249</t>
  </si>
  <si>
    <t>30421</t>
  </si>
  <si>
    <t>46696</t>
  </si>
  <si>
    <t>63753</t>
  </si>
  <si>
    <t>70004</t>
  </si>
  <si>
    <t>54897</t>
  </si>
  <si>
    <t>39674</t>
  </si>
  <si>
    <t>23327</t>
  </si>
  <si>
    <t>65723</t>
  </si>
  <si>
    <t>70221</t>
  </si>
  <si>
    <t>54661</t>
  </si>
  <si>
    <t>39693</t>
  </si>
  <si>
    <t>32435</t>
  </si>
  <si>
    <t>23256</t>
  </si>
  <si>
    <t>31015</t>
  </si>
  <si>
    <t>47378</t>
  </si>
  <si>
    <t>64672</t>
  </si>
  <si>
    <t>70695</t>
  </si>
  <si>
    <t>54554</t>
  </si>
  <si>
    <t>39802</t>
  </si>
  <si>
    <t>19685</t>
  </si>
  <si>
    <t>47925</t>
  </si>
  <si>
    <t>16978</t>
  </si>
  <si>
    <t>15822</t>
  </si>
  <si>
    <t>18949</t>
  </si>
  <si>
    <t>27931</t>
  </si>
  <si>
    <t>41904</t>
  </si>
  <si>
    <t>59508</t>
  </si>
  <si>
    <t>66627</t>
  </si>
  <si>
    <t>52748</t>
  </si>
  <si>
    <t>37526</t>
  </si>
  <si>
    <t>29899</t>
  </si>
  <si>
    <t>23917</t>
  </si>
  <si>
    <t>18294</t>
  </si>
  <si>
    <t>22176</t>
  </si>
  <si>
    <t>30382</t>
  </si>
  <si>
    <t>46562</t>
  </si>
  <si>
    <t>63791</t>
  </si>
  <si>
    <t>68735</t>
  </si>
  <si>
    <t>39634</t>
  </si>
  <si>
    <t>19589</t>
  </si>
  <si>
    <t>31188</t>
  </si>
  <si>
    <t>48064</t>
  </si>
  <si>
    <t>68805</t>
  </si>
  <si>
    <t>54441</t>
  </si>
  <si>
    <t>39870</t>
  </si>
  <si>
    <t>25636</t>
  </si>
  <si>
    <t>19562</t>
  </si>
  <si>
    <t>23300</t>
  </si>
  <si>
    <t>31017</t>
  </si>
  <si>
    <t>47348</t>
  </si>
  <si>
    <t>64757</t>
  </si>
  <si>
    <t>69808</t>
  </si>
  <si>
    <t>69079</t>
  </si>
  <si>
    <t>54461</t>
  </si>
  <si>
    <t>32443</t>
  </si>
  <si>
    <t>23576</t>
  </si>
  <si>
    <t>31337</t>
  </si>
  <si>
    <t>16101</t>
  </si>
  <si>
    <t>28571</t>
  </si>
  <si>
    <t>41207</t>
  </si>
  <si>
    <t>58452</t>
  </si>
  <si>
    <t>66020</t>
  </si>
  <si>
    <t>66165</t>
  </si>
  <si>
    <t>52140</t>
  </si>
  <si>
    <t>37718</t>
  </si>
  <si>
    <t>29996</t>
  </si>
  <si>
    <t>23893</t>
  </si>
  <si>
    <t>18276</t>
  </si>
  <si>
    <t>22077</t>
  </si>
  <si>
    <t>30374</t>
  </si>
  <si>
    <t>46491</t>
  </si>
  <si>
    <t>63626</t>
  </si>
  <si>
    <t>69444</t>
  </si>
  <si>
    <t>68149</t>
  </si>
  <si>
    <t>54276</t>
  </si>
  <si>
    <t>39414</t>
  </si>
  <si>
    <t>32213</t>
  </si>
  <si>
    <t>19512</t>
  </si>
  <si>
    <t>31615</t>
  </si>
  <si>
    <t>47734</t>
  </si>
  <si>
    <t>71553</t>
  </si>
  <si>
    <t>69528</t>
  </si>
  <si>
    <t>54793</t>
  </si>
  <si>
    <t>39819</t>
  </si>
  <si>
    <t>20650</t>
  </si>
  <si>
    <t>19726</t>
  </si>
  <si>
    <t>31161</t>
  </si>
  <si>
    <t>47389</t>
  </si>
  <si>
    <t>64816</t>
  </si>
  <si>
    <t>68391</t>
  </si>
  <si>
    <t>39657</t>
  </si>
  <si>
    <t>32344</t>
  </si>
  <si>
    <t>25556</t>
  </si>
  <si>
    <t>19452</t>
  </si>
  <si>
    <t>31554</t>
  </si>
  <si>
    <t>47926</t>
  </si>
  <si>
    <t>17896</t>
  </si>
  <si>
    <t>27260</t>
  </si>
  <si>
    <t>40087</t>
  </si>
  <si>
    <t>64986</t>
  </si>
  <si>
    <t>65731</t>
  </si>
  <si>
    <t>51559</t>
  </si>
  <si>
    <t>37034</t>
  </si>
  <si>
    <t>29697</t>
  </si>
  <si>
    <t>23534</t>
  </si>
  <si>
    <t>17991</t>
  </si>
  <si>
    <t>29890</t>
  </si>
  <si>
    <t>46017</t>
  </si>
  <si>
    <t>63229</t>
  </si>
  <si>
    <t>68207</t>
  </si>
  <si>
    <t>53714</t>
  </si>
  <si>
    <t>39209</t>
  </si>
  <si>
    <t>25284</t>
  </si>
  <si>
    <t>23207</t>
  </si>
  <si>
    <t>31386</t>
  </si>
  <si>
    <t>48067</t>
  </si>
  <si>
    <t>64913</t>
  </si>
  <si>
    <t>39869</t>
  </si>
  <si>
    <t>32390</t>
  </si>
  <si>
    <t>20525</t>
  </si>
  <si>
    <t>19683</t>
  </si>
  <si>
    <t>23506</t>
  </si>
  <si>
    <t>31392</t>
  </si>
  <si>
    <t>47558</t>
  </si>
  <si>
    <t>64721</t>
  </si>
  <si>
    <t>25475</t>
  </si>
  <si>
    <t>19559</t>
  </si>
  <si>
    <t>23242</t>
  </si>
  <si>
    <t>31295</t>
  </si>
  <si>
    <t>48082</t>
  </si>
  <si>
    <t>22731</t>
  </si>
  <si>
    <t>36222</t>
  </si>
  <si>
    <t>54882</t>
  </si>
  <si>
    <t>63161</t>
  </si>
  <si>
    <t>63916</t>
  </si>
  <si>
    <t>50091</t>
  </si>
  <si>
    <t>35790</t>
  </si>
  <si>
    <t>28255</t>
  </si>
  <si>
    <t>22813</t>
  </si>
  <si>
    <t>18244</t>
  </si>
  <si>
    <t>17271</t>
  </si>
  <si>
    <t>29130</t>
  </si>
  <si>
    <t>45054</t>
  </si>
  <si>
    <t>67611</t>
  </si>
  <si>
    <t>53335</t>
  </si>
  <si>
    <t>38474</t>
  </si>
  <si>
    <t>19161</t>
  </si>
  <si>
    <t>22795</t>
  </si>
  <si>
    <t>30802</t>
  </si>
  <si>
    <t>65193</t>
  </si>
  <si>
    <t>69853</t>
  </si>
  <si>
    <t>54962</t>
  </si>
  <si>
    <t>39791</t>
  </si>
  <si>
    <t>25307</t>
  </si>
  <si>
    <t>23372</t>
  </si>
  <si>
    <t>47653</t>
  </si>
  <si>
    <t>64820</t>
  </si>
  <si>
    <t>69747</t>
  </si>
  <si>
    <t>68323</t>
  </si>
  <si>
    <t>39396</t>
  </si>
  <si>
    <t>25346</t>
  </si>
  <si>
    <t>23278</t>
  </si>
  <si>
    <t>47743</t>
  </si>
  <si>
    <t>33296</t>
  </si>
  <si>
    <t>52927</t>
  </si>
  <si>
    <t>61854</t>
  </si>
  <si>
    <t>63014</t>
  </si>
  <si>
    <t>34959</t>
  </si>
  <si>
    <t>27426</t>
  </si>
  <si>
    <t>22161</t>
  </si>
  <si>
    <t>18004</t>
  </si>
  <si>
    <t>16971</t>
  </si>
  <si>
    <t>20445</t>
  </si>
  <si>
    <t>28925</t>
  </si>
  <si>
    <t>61437</t>
  </si>
  <si>
    <t>67840</t>
  </si>
  <si>
    <t>52989</t>
  </si>
  <si>
    <t>38256</t>
  </si>
  <si>
    <t>30728</t>
  </si>
  <si>
    <t>24493</t>
  </si>
  <si>
    <t>19703</t>
  </si>
  <si>
    <t>19027</t>
  </si>
  <si>
    <t>30729</t>
  </si>
  <si>
    <t>47115</t>
  </si>
  <si>
    <t>65037</t>
  </si>
  <si>
    <t>54626</t>
  </si>
  <si>
    <t>39800</t>
  </si>
  <si>
    <t>25351</t>
  </si>
  <si>
    <t>19499</t>
  </si>
  <si>
    <t>23217</t>
  </si>
  <si>
    <t>47465</t>
  </si>
  <si>
    <t>64969</t>
  </si>
  <si>
    <t>69830</t>
  </si>
  <si>
    <t>68224</t>
  </si>
  <si>
    <t>54007</t>
  </si>
  <si>
    <t>31963</t>
  </si>
  <si>
    <t>25334</t>
  </si>
  <si>
    <t>20293</t>
  </si>
  <si>
    <t>19366</t>
  </si>
  <si>
    <t>47422</t>
  </si>
  <si>
    <t>51503</t>
  </si>
  <si>
    <t>61319</t>
  </si>
  <si>
    <t>62541</t>
  </si>
  <si>
    <t>48805</t>
  </si>
  <si>
    <t>34540</t>
  </si>
  <si>
    <t>27136</t>
  </si>
  <si>
    <t>21860</t>
  </si>
  <si>
    <t>17640</t>
  </si>
  <si>
    <t>16876</t>
  </si>
  <si>
    <t>20198</t>
  </si>
  <si>
    <t>28658</t>
  </si>
  <si>
    <t>44433</t>
  </si>
  <si>
    <t>60686</t>
  </si>
  <si>
    <t>67027</t>
  </si>
  <si>
    <t>66845</t>
  </si>
  <si>
    <t>52528</t>
  </si>
  <si>
    <t>37928</t>
  </si>
  <si>
    <t>30556</t>
  </si>
  <si>
    <t>24139</t>
  </si>
  <si>
    <t>19521</t>
  </si>
  <si>
    <t>18763</t>
  </si>
  <si>
    <t>22816</t>
  </si>
  <si>
    <t>30956</t>
  </si>
  <si>
    <t>46963</t>
  </si>
  <si>
    <t>64268</t>
  </si>
  <si>
    <t>70239</t>
  </si>
  <si>
    <t>39471</t>
  </si>
  <si>
    <t>32338</t>
  </si>
  <si>
    <t>25391</t>
  </si>
  <si>
    <t>20240</t>
  </si>
  <si>
    <t>19298</t>
  </si>
  <si>
    <t>23375</t>
  </si>
  <si>
    <t>31170</t>
  </si>
  <si>
    <t>47693</t>
  </si>
  <si>
    <t>64916</t>
  </si>
  <si>
    <t>70050</t>
  </si>
  <si>
    <t>68327</t>
  </si>
  <si>
    <t>53885</t>
  </si>
  <si>
    <t>39189</t>
  </si>
  <si>
    <t>25163</t>
  </si>
  <si>
    <t>31189</t>
  </si>
  <si>
    <t>47479</t>
  </si>
  <si>
    <t>64444</t>
  </si>
  <si>
    <t>69168</t>
  </si>
  <si>
    <t>39643</t>
  </si>
  <si>
    <t>32296</t>
  </si>
  <si>
    <t>25494</t>
  </si>
  <si>
    <t>23573</t>
  </si>
  <si>
    <t>31433</t>
  </si>
  <si>
    <t>47878</t>
  </si>
  <si>
    <t>57632</t>
  </si>
  <si>
    <t>61650</t>
  </si>
  <si>
    <t>34415</t>
  </si>
  <si>
    <t>26910</t>
  </si>
  <si>
    <t>17469</t>
  </si>
  <si>
    <t>16419</t>
  </si>
  <si>
    <t>28562</t>
  </si>
  <si>
    <t>44176</t>
  </si>
  <si>
    <t>60578</t>
  </si>
  <si>
    <t>66461</t>
  </si>
  <si>
    <t>52455</t>
  </si>
  <si>
    <t>38047</t>
  </si>
  <si>
    <t>30706</t>
  </si>
  <si>
    <t>24353</t>
  </si>
  <si>
    <t>18696</t>
  </si>
  <si>
    <t>22749</t>
  </si>
  <si>
    <t>31129</t>
  </si>
  <si>
    <t>47322</t>
  </si>
  <si>
    <t>64028</t>
  </si>
  <si>
    <t>69661</t>
  </si>
  <si>
    <t>39475</t>
  </si>
  <si>
    <t>25573</t>
  </si>
  <si>
    <t>19420</t>
  </si>
  <si>
    <t>23311</t>
  </si>
  <si>
    <t>31349</t>
  </si>
  <si>
    <t>47697</t>
  </si>
  <si>
    <t>65184</t>
  </si>
  <si>
    <t>70160</t>
  </si>
  <si>
    <t>68694</t>
  </si>
  <si>
    <t>54194</t>
  </si>
  <si>
    <t>39423</t>
  </si>
  <si>
    <t>25288</t>
  </si>
  <si>
    <t>31244</t>
  </si>
  <si>
    <t>47791</t>
  </si>
  <si>
    <t>68921</t>
  </si>
  <si>
    <t>54710</t>
  </si>
  <si>
    <t>39677</t>
  </si>
  <si>
    <t>25528</t>
  </si>
  <si>
    <t>19638</t>
  </si>
  <si>
    <t>48084</t>
  </si>
  <si>
    <t>58060</t>
  </si>
  <si>
    <t>46162</t>
  </si>
  <si>
    <t>33149</t>
  </si>
  <si>
    <t>25777</t>
  </si>
  <si>
    <t>20609</t>
  </si>
  <si>
    <t>16755</t>
  </si>
  <si>
    <t>15360</t>
  </si>
  <si>
    <t>18940</t>
  </si>
  <si>
    <t>28136</t>
  </si>
  <si>
    <t>43084</t>
  </si>
  <si>
    <t>58878</t>
  </si>
  <si>
    <t>66260</t>
  </si>
  <si>
    <t>65918</t>
  </si>
  <si>
    <t>51834</t>
  </si>
  <si>
    <t>37739</t>
  </si>
  <si>
    <t>30261</t>
  </si>
  <si>
    <t>24088</t>
  </si>
  <si>
    <t>19359</t>
  </si>
  <si>
    <t>18279</t>
  </si>
  <si>
    <t>22359</t>
  </si>
  <si>
    <t>64179</t>
  </si>
  <si>
    <t>69390</t>
  </si>
  <si>
    <t>54361</t>
  </si>
  <si>
    <t>39616</t>
  </si>
  <si>
    <t>25412</t>
  </si>
  <si>
    <t>19543</t>
  </si>
  <si>
    <t>23255</t>
  </si>
  <si>
    <t>30986</t>
  </si>
  <si>
    <t>64773</t>
  </si>
  <si>
    <t>70223</t>
  </si>
  <si>
    <t>68639</t>
  </si>
  <si>
    <t>54376</t>
  </si>
  <si>
    <t>39491</t>
  </si>
  <si>
    <t>25261</t>
  </si>
  <si>
    <t>19301</t>
  </si>
  <si>
    <t>23520</t>
  </si>
  <si>
    <t>31250</t>
  </si>
  <si>
    <t>68514</t>
  </si>
  <si>
    <t>25563</t>
  </si>
  <si>
    <t>20499</t>
  </si>
  <si>
    <t>19639</t>
  </si>
  <si>
    <t>31678</t>
  </si>
  <si>
    <t>43617</t>
  </si>
  <si>
    <t>32149</t>
  </si>
  <si>
    <t>24861</t>
  </si>
  <si>
    <t>19997</t>
  </si>
  <si>
    <t>16197</t>
  </si>
  <si>
    <t>18178</t>
  </si>
  <si>
    <t>27201</t>
  </si>
  <si>
    <t>42746</t>
  </si>
  <si>
    <t>57754</t>
  </si>
  <si>
    <t>65396</t>
  </si>
  <si>
    <t>51376</t>
  </si>
  <si>
    <t>37342</t>
  </si>
  <si>
    <t>29963</t>
  </si>
  <si>
    <t>23856</t>
  </si>
  <si>
    <t>19159</t>
  </si>
  <si>
    <t>18071</t>
  </si>
  <si>
    <t>21827</t>
  </si>
  <si>
    <t>30305</t>
  </si>
  <si>
    <t>46337</t>
  </si>
  <si>
    <t>63930</t>
  </si>
  <si>
    <t>69891</t>
  </si>
  <si>
    <t>54040</t>
  </si>
  <si>
    <t>39506</t>
  </si>
  <si>
    <t>25281</t>
  </si>
  <si>
    <t>23450</t>
  </si>
  <si>
    <t>47219</t>
  </si>
  <si>
    <t>65003</t>
  </si>
  <si>
    <t>70064</t>
  </si>
  <si>
    <t>68794</t>
  </si>
  <si>
    <t>54310</t>
  </si>
  <si>
    <t>39690</t>
  </si>
  <si>
    <t>25337</t>
  </si>
  <si>
    <t>19312</t>
  </si>
  <si>
    <t>23209</t>
  </si>
  <si>
    <t>47504</t>
  </si>
  <si>
    <t>64958</t>
  </si>
  <si>
    <t>70542</t>
  </si>
  <si>
    <t>68833</t>
  </si>
  <si>
    <t>54313</t>
  </si>
  <si>
    <t>39737</t>
  </si>
  <si>
    <t>32514</t>
  </si>
  <si>
    <t>20490</t>
  </si>
  <si>
    <t>31542</t>
  </si>
  <si>
    <t>48307</t>
  </si>
  <si>
    <t>28846</t>
  </si>
  <si>
    <t>22677</t>
  </si>
  <si>
    <t>18311</t>
  </si>
  <si>
    <t>15077</t>
  </si>
  <si>
    <t>13413</t>
  </si>
  <si>
    <t>16825</t>
  </si>
  <si>
    <t>26167</t>
  </si>
  <si>
    <t>56661</t>
  </si>
  <si>
    <t>63956</t>
  </si>
  <si>
    <t>50579</t>
  </si>
  <si>
    <t>36517</t>
  </si>
  <si>
    <t>29019</t>
  </si>
  <si>
    <t>18692</t>
  </si>
  <si>
    <t>17566</t>
  </si>
  <si>
    <t>45562</t>
  </si>
  <si>
    <t>62886</t>
  </si>
  <si>
    <t>68649</t>
  </si>
  <si>
    <t>39146</t>
  </si>
  <si>
    <t>25216</t>
  </si>
  <si>
    <t>20089</t>
  </si>
  <si>
    <t>19251</t>
  </si>
  <si>
    <t>31300</t>
  </si>
  <si>
    <t>47237</t>
  </si>
  <si>
    <t>70174</t>
  </si>
  <si>
    <t>68553</t>
  </si>
  <si>
    <t>54367</t>
  </si>
  <si>
    <t>39512</t>
  </si>
  <si>
    <t>25298</t>
  </si>
  <si>
    <t>19234</t>
  </si>
  <si>
    <t>23167</t>
  </si>
  <si>
    <t>30972</t>
  </si>
  <si>
    <t>47650</t>
  </si>
  <si>
    <t>64626</t>
  </si>
  <si>
    <t>70008</t>
  </si>
  <si>
    <t>54352</t>
  </si>
  <si>
    <t>39481</t>
  </si>
  <si>
    <t>25535</t>
  </si>
  <si>
    <t>20402</t>
  </si>
  <si>
    <t>48094</t>
  </si>
  <si>
    <t>20076</t>
  </si>
  <si>
    <t>14126</t>
  </si>
  <si>
    <t>12419</t>
  </si>
  <si>
    <t>25509</t>
  </si>
  <si>
    <t>39262</t>
  </si>
  <si>
    <t>54638</t>
  </si>
  <si>
    <t>63985</t>
  </si>
  <si>
    <t>64469</t>
  </si>
  <si>
    <t>49876</t>
  </si>
  <si>
    <t>36064</t>
  </si>
  <si>
    <t>28350</t>
  </si>
  <si>
    <t>22729</t>
  </si>
  <si>
    <t>18362</t>
  </si>
  <si>
    <t>17260</t>
  </si>
  <si>
    <t>29398</t>
  </si>
  <si>
    <t>44771</t>
  </si>
  <si>
    <t>62120</t>
  </si>
  <si>
    <t>68843</t>
  </si>
  <si>
    <t>68658</t>
  </si>
  <si>
    <t>53928</t>
  </si>
  <si>
    <t>38953</t>
  </si>
  <si>
    <t>19040</t>
  </si>
  <si>
    <t>23094</t>
  </si>
  <si>
    <t>47546</t>
  </si>
  <si>
    <t>64236</t>
  </si>
  <si>
    <t>69377</t>
  </si>
  <si>
    <t>39523</t>
  </si>
  <si>
    <t>23072</t>
  </si>
  <si>
    <t>30975</t>
  </si>
  <si>
    <t>47192</t>
  </si>
  <si>
    <t>69910</t>
  </si>
  <si>
    <t>68608</t>
  </si>
  <si>
    <t>54456</t>
  </si>
  <si>
    <t>32060</t>
  </si>
  <si>
    <t>25404</t>
  </si>
  <si>
    <t>19481</t>
  </si>
  <si>
    <t>31330</t>
  </si>
  <si>
    <t>48018</t>
  </si>
  <si>
    <t>17811</t>
  </si>
  <si>
    <t>14717</t>
  </si>
  <si>
    <t>16320</t>
  </si>
  <si>
    <t>25596</t>
  </si>
  <si>
    <t>39734</t>
  </si>
  <si>
    <t>63252</t>
  </si>
  <si>
    <t>65379</t>
  </si>
  <si>
    <t>50064</t>
  </si>
  <si>
    <t>36247</t>
  </si>
  <si>
    <t>28758</t>
  </si>
  <si>
    <t>22868</t>
  </si>
  <si>
    <t>18405</t>
  </si>
  <si>
    <t>17308</t>
  </si>
  <si>
    <t>29489</t>
  </si>
  <si>
    <t>45110</t>
  </si>
  <si>
    <t>61644</t>
  </si>
  <si>
    <t>68545</t>
  </si>
  <si>
    <t>54023</t>
  </si>
  <si>
    <t>39176</t>
  </si>
  <si>
    <t>24942</t>
  </si>
  <si>
    <t>20068</t>
  </si>
  <si>
    <t>19193</t>
  </si>
  <si>
    <t>22887</t>
  </si>
  <si>
    <t>31094</t>
  </si>
  <si>
    <t>64886</t>
  </si>
  <si>
    <t>69607</t>
  </si>
  <si>
    <t>68192</t>
  </si>
  <si>
    <t>54256</t>
  </si>
  <si>
    <t>39453</t>
  </si>
  <si>
    <t>32206</t>
  </si>
  <si>
    <t>20328</t>
  </si>
  <si>
    <t>19300</t>
  </si>
  <si>
    <t>30918</t>
  </si>
  <si>
    <t>47197</t>
  </si>
  <si>
    <t>64318</t>
  </si>
  <si>
    <t>70387</t>
  </si>
  <si>
    <t>68520</t>
  </si>
  <si>
    <t>54295</t>
  </si>
  <si>
    <t>39645</t>
  </si>
  <si>
    <t>25329</t>
  </si>
  <si>
    <t>23404</t>
  </si>
  <si>
    <t>12001</t>
  </si>
  <si>
    <t>15521</t>
  </si>
  <si>
    <t>38226</t>
  </si>
  <si>
    <t>62286</t>
  </si>
  <si>
    <t>64052</t>
  </si>
  <si>
    <t>49947</t>
  </si>
  <si>
    <t>35687</t>
  </si>
  <si>
    <t>22563</t>
  </si>
  <si>
    <t>18078</t>
  </si>
  <si>
    <t>16958</t>
  </si>
  <si>
    <t>29287</t>
  </si>
  <si>
    <t>61509</t>
  </si>
  <si>
    <t>53439</t>
  </si>
  <si>
    <t>38930</t>
  </si>
  <si>
    <t>24788</t>
  </si>
  <si>
    <t>19867</t>
  </si>
  <si>
    <t>19044</t>
  </si>
  <si>
    <t>22982</t>
  </si>
  <si>
    <t>30768</t>
  </si>
  <si>
    <t>47386</t>
  </si>
  <si>
    <t>65233</t>
  </si>
  <si>
    <t>70283</t>
  </si>
  <si>
    <t>53961</t>
  </si>
  <si>
    <t>25366</t>
  </si>
  <si>
    <t>20278</t>
  </si>
  <si>
    <t>47097</t>
  </si>
  <si>
    <t>64341</t>
  </si>
  <si>
    <t>68815</t>
  </si>
  <si>
    <t>54146</t>
  </si>
  <si>
    <t>32248</t>
  </si>
  <si>
    <t>23500</t>
  </si>
  <si>
    <t>31274</t>
  </si>
  <si>
    <t>47768</t>
  </si>
  <si>
    <t>10740</t>
  </si>
  <si>
    <t>14686</t>
  </si>
  <si>
    <t>37755</t>
  </si>
  <si>
    <t>52955</t>
  </si>
  <si>
    <t>61788</t>
  </si>
  <si>
    <t>63380</t>
  </si>
  <si>
    <t>35501</t>
  </si>
  <si>
    <t>27748</t>
  </si>
  <si>
    <t>22252</t>
  </si>
  <si>
    <t>17949</t>
  </si>
  <si>
    <t>16752</t>
  </si>
  <si>
    <t>29143</t>
  </si>
  <si>
    <t>44665</t>
  </si>
  <si>
    <t>61281</t>
  </si>
  <si>
    <t>67650</t>
  </si>
  <si>
    <t>53045</t>
  </si>
  <si>
    <t>38507</t>
  </si>
  <si>
    <t>24725</t>
  </si>
  <si>
    <t>19770</t>
  </si>
  <si>
    <t>18865</t>
  </si>
  <si>
    <t>22915</t>
  </si>
  <si>
    <t>31073</t>
  </si>
  <si>
    <t>46964</t>
  </si>
  <si>
    <t>64645</t>
  </si>
  <si>
    <t>68987</t>
  </si>
  <si>
    <t>54187</t>
  </si>
  <si>
    <t>39360</t>
  </si>
  <si>
    <t>25313</t>
  </si>
  <si>
    <t>23313</t>
  </si>
  <si>
    <t>30955</t>
  </si>
  <si>
    <t>47080</t>
  </si>
  <si>
    <t>64342</t>
  </si>
  <si>
    <t>69587</t>
  </si>
  <si>
    <t>68078</t>
  </si>
  <si>
    <t>39374</t>
  </si>
  <si>
    <t>20260</t>
  </si>
  <si>
    <t>19256</t>
  </si>
  <si>
    <t>15042</t>
  </si>
  <si>
    <t>25146</t>
  </si>
  <si>
    <t>38248</t>
  </si>
  <si>
    <t>53628</t>
  </si>
  <si>
    <t>61716</t>
  </si>
  <si>
    <t>63566</t>
  </si>
  <si>
    <t>35338</t>
  </si>
  <si>
    <t>28065</t>
  </si>
  <si>
    <t>17975</t>
  </si>
  <si>
    <t>16877</t>
  </si>
  <si>
    <t>29026</t>
  </si>
  <si>
    <t>44683</t>
  </si>
  <si>
    <t>61428</t>
  </si>
  <si>
    <t>67763</t>
  </si>
  <si>
    <t>67348</t>
  </si>
  <si>
    <t>52763</t>
  </si>
  <si>
    <t>38534</t>
  </si>
  <si>
    <t>31222</t>
  </si>
  <si>
    <t>24762</t>
  </si>
  <si>
    <t>18860</t>
  </si>
  <si>
    <t>22739</t>
  </si>
  <si>
    <t>31004</t>
  </si>
  <si>
    <t>47478</t>
  </si>
  <si>
    <t>64126</t>
  </si>
  <si>
    <t>69414</t>
  </si>
  <si>
    <t>54595</t>
  </si>
  <si>
    <t>39524</t>
  </si>
  <si>
    <t>23323</t>
  </si>
  <si>
    <t>31246</t>
  </si>
  <si>
    <t>47345</t>
  </si>
  <si>
    <t>64349</t>
  </si>
  <si>
    <t>69556</t>
  </si>
  <si>
    <t>68240</t>
  </si>
  <si>
    <t>53900</t>
  </si>
  <si>
    <t>39482</t>
  </si>
  <si>
    <t>25305</t>
  </si>
  <si>
    <t>19409</t>
  </si>
  <si>
    <t>31249</t>
  </si>
  <si>
    <t>47975</t>
  </si>
  <si>
    <t>31061</t>
  </si>
  <si>
    <t>43981</t>
  </si>
  <si>
    <t>57953</t>
  </si>
  <si>
    <t>64776</t>
  </si>
  <si>
    <t>50372</t>
  </si>
  <si>
    <t>36494</t>
  </si>
  <si>
    <t>29188</t>
  </si>
  <si>
    <t>23536</t>
  </si>
  <si>
    <t>17843</t>
  </si>
  <si>
    <t>21864</t>
  </si>
  <si>
    <t>29961</t>
  </si>
  <si>
    <t>45810</t>
  </si>
  <si>
    <t>62870</t>
  </si>
  <si>
    <t>68816</t>
  </si>
  <si>
    <t>67976</t>
  </si>
  <si>
    <t>53633</t>
  </si>
  <si>
    <t>38880</t>
  </si>
  <si>
    <t>25114</t>
  </si>
  <si>
    <t>23225</t>
  </si>
  <si>
    <t>31135</t>
  </si>
  <si>
    <t>47891</t>
  </si>
  <si>
    <t>70041</t>
  </si>
  <si>
    <t>55078</t>
  </si>
  <si>
    <t>39974</t>
  </si>
  <si>
    <t>20535</t>
  </si>
  <si>
    <t>23628</t>
  </si>
  <si>
    <t>31284</t>
  </si>
  <si>
    <t>47821</t>
  </si>
  <si>
    <t>64903</t>
  </si>
  <si>
    <t>68342</t>
  </si>
  <si>
    <t>54135</t>
  </si>
  <si>
    <t>39445</t>
  </si>
  <si>
    <t>19557</t>
  </si>
  <si>
    <t>31219</t>
  </si>
  <si>
    <t>47876</t>
  </si>
  <si>
    <t>42762</t>
  </si>
  <si>
    <t>57333</t>
  </si>
  <si>
    <t>64512</t>
  </si>
  <si>
    <t>64934</t>
  </si>
  <si>
    <t>49976</t>
  </si>
  <si>
    <t>36149</t>
  </si>
  <si>
    <t>28707</t>
  </si>
  <si>
    <t>23115</t>
  </si>
  <si>
    <t>18813</t>
  </si>
  <si>
    <t>17664</t>
  </si>
  <si>
    <t>29913</t>
  </si>
  <si>
    <t>45353</t>
  </si>
  <si>
    <t>62274</t>
  </si>
  <si>
    <t>67880</t>
  </si>
  <si>
    <t>53477</t>
  </si>
  <si>
    <t>38855</t>
  </si>
  <si>
    <t>31362</t>
  </si>
  <si>
    <t>24958</t>
  </si>
  <si>
    <t>19325</t>
  </si>
  <si>
    <t>23297</t>
  </si>
  <si>
    <t>31123</t>
  </si>
  <si>
    <t>47518</t>
  </si>
  <si>
    <t>65344</t>
  </si>
  <si>
    <t>54803</t>
  </si>
  <si>
    <t>32638</t>
  </si>
  <si>
    <t>25561</t>
  </si>
  <si>
    <t>23480</t>
  </si>
  <si>
    <t>65073</t>
  </si>
  <si>
    <t>69901</t>
  </si>
  <si>
    <t>68276</t>
  </si>
  <si>
    <t>20342</t>
  </si>
  <si>
    <t>19398</t>
  </si>
  <si>
    <t>57762</t>
  </si>
  <si>
    <t>66034</t>
  </si>
  <si>
    <t>65052</t>
  </si>
  <si>
    <t>35643</t>
  </si>
  <si>
    <t>28114</t>
  </si>
  <si>
    <t>22670</t>
  </si>
  <si>
    <t>18374</t>
  </si>
  <si>
    <t>17383</t>
  </si>
  <si>
    <t>29503</t>
  </si>
  <si>
    <t>45319</t>
  </si>
  <si>
    <t>61832</t>
  </si>
  <si>
    <t>67528</t>
  </si>
  <si>
    <t>53008</t>
  </si>
  <si>
    <t>38563</t>
  </si>
  <si>
    <t>31125</t>
  </si>
  <si>
    <t>24537</t>
  </si>
  <si>
    <t>19828</t>
  </si>
  <si>
    <t>18991</t>
  </si>
  <si>
    <t>31164</t>
  </si>
  <si>
    <t>47211</t>
  </si>
  <si>
    <t>64700</t>
  </si>
  <si>
    <t>70813</t>
  </si>
  <si>
    <t>69154</t>
  </si>
  <si>
    <t>54190</t>
  </si>
  <si>
    <t>39664</t>
  </si>
  <si>
    <t>20350</t>
  </si>
  <si>
    <t>31216</t>
  </si>
  <si>
    <t>47774</t>
  </si>
  <si>
    <t>65143</t>
  </si>
  <si>
    <t>70364</t>
  </si>
  <si>
    <t>68289</t>
  </si>
  <si>
    <t>53880</t>
  </si>
  <si>
    <t>39208</t>
  </si>
  <si>
    <t>20322</t>
  </si>
  <si>
    <t>19320</t>
  </si>
  <si>
    <t>23317</t>
  </si>
  <si>
    <t>31180</t>
  </si>
  <si>
    <t>64625</t>
  </si>
  <si>
    <t>70426</t>
  </si>
  <si>
    <t>69049</t>
  </si>
  <si>
    <t>54373</t>
  </si>
  <si>
    <t>39580</t>
  </si>
  <si>
    <t>19677</t>
  </si>
  <si>
    <t>23641</t>
  </si>
  <si>
    <t>31402</t>
  </si>
  <si>
    <t>47861</t>
  </si>
  <si>
    <t>74343</t>
  </si>
  <si>
    <t>51607</t>
  </si>
  <si>
    <t>36533</t>
  </si>
  <si>
    <t>28931</t>
  </si>
  <si>
    <t>23408</t>
  </si>
  <si>
    <t>19055</t>
  </si>
  <si>
    <t>18151</t>
  </si>
  <si>
    <t>22531</t>
  </si>
  <si>
    <t>30338</t>
  </si>
  <si>
    <t>46249</t>
  </si>
  <si>
    <t>67776</t>
  </si>
  <si>
    <t>53555</t>
  </si>
  <si>
    <t>38572</t>
  </si>
  <si>
    <t>31213</t>
  </si>
  <si>
    <t>24698</t>
  </si>
  <si>
    <t>23275</t>
  </si>
  <si>
    <t>31472</t>
  </si>
  <si>
    <t>48001</t>
  </si>
  <si>
    <t>65076</t>
  </si>
  <si>
    <t>54742</t>
  </si>
  <si>
    <t>39430</t>
  </si>
  <si>
    <t>25522</t>
  </si>
  <si>
    <t>19483</t>
  </si>
  <si>
    <t>23420</t>
  </si>
  <si>
    <t>47808</t>
  </si>
  <si>
    <t>65503</t>
  </si>
  <si>
    <t>70410</t>
  </si>
  <si>
    <t>68565</t>
  </si>
  <si>
    <t>39250</t>
  </si>
  <si>
    <t>31945</t>
  </si>
  <si>
    <t>25156</t>
  </si>
  <si>
    <t>19458</t>
  </si>
  <si>
    <t>31145</t>
  </si>
  <si>
    <t>69971</t>
  </si>
  <si>
    <t>68719</t>
  </si>
  <si>
    <t>39499</t>
  </si>
  <si>
    <t>25398</t>
  </si>
  <si>
    <t>23751</t>
  </si>
  <si>
    <t>31421</t>
  </si>
  <si>
    <t>53000</t>
  </si>
  <si>
    <t>37452</t>
  </si>
  <si>
    <t>29742</t>
  </si>
  <si>
    <t>23806</t>
  </si>
  <si>
    <t>19424</t>
  </si>
  <si>
    <t>18482</t>
  </si>
  <si>
    <t>22620</t>
  </si>
  <si>
    <t>30964</t>
  </si>
  <si>
    <t>46681</t>
  </si>
  <si>
    <t>64599</t>
  </si>
  <si>
    <t>70170</t>
  </si>
  <si>
    <t>53631</t>
  </si>
  <si>
    <t>38786</t>
  </si>
  <si>
    <t>31415</t>
  </si>
  <si>
    <t>24848</t>
  </si>
  <si>
    <t>20046</t>
  </si>
  <si>
    <t>19160</t>
  </si>
  <si>
    <t>31320</t>
  </si>
  <si>
    <t>65984</t>
  </si>
  <si>
    <t>68808</t>
  </si>
  <si>
    <t>54708</t>
  </si>
  <si>
    <t>39703</t>
  </si>
  <si>
    <t>23476</t>
  </si>
  <si>
    <t>54321</t>
  </si>
  <si>
    <t>39337</t>
  </si>
  <si>
    <t>25138</t>
  </si>
  <si>
    <t>68309</t>
  </si>
  <si>
    <t>54356</t>
  </si>
  <si>
    <t>39659</t>
  </si>
  <si>
    <t>32283</t>
  </si>
  <si>
    <t>25415</t>
  </si>
  <si>
    <t>23635</t>
  </si>
  <si>
    <t>31576</t>
  </si>
  <si>
    <t>48105</t>
  </si>
  <si>
    <t>43796</t>
  </si>
  <si>
    <t>33221</t>
  </si>
  <si>
    <t>26505</t>
  </si>
  <si>
    <t>21517</t>
  </si>
  <si>
    <t>17688</t>
  </si>
  <si>
    <t>16587</t>
  </si>
  <si>
    <t>28966</t>
  </si>
  <si>
    <t>44633</t>
  </si>
  <si>
    <t>61461</t>
  </si>
  <si>
    <t>66774</t>
  </si>
  <si>
    <t>51888</t>
  </si>
  <si>
    <t>37459</t>
  </si>
  <si>
    <t>30240</t>
  </si>
  <si>
    <t>23997</t>
  </si>
  <si>
    <t>19382</t>
  </si>
  <si>
    <t>18454</t>
  </si>
  <si>
    <t>22275</t>
  </si>
  <si>
    <t>46936</t>
  </si>
  <si>
    <t>64968</t>
  </si>
  <si>
    <t>70573</t>
  </si>
  <si>
    <t>68321</t>
  </si>
  <si>
    <t>53925</t>
  </si>
  <si>
    <t>39261</t>
  </si>
  <si>
    <t>32057</t>
  </si>
  <si>
    <t>25119</t>
  </si>
  <si>
    <t>19587</t>
  </si>
  <si>
    <t>23486</t>
  </si>
  <si>
    <t>47285</t>
  </si>
  <si>
    <t>65280</t>
  </si>
  <si>
    <t>70225</t>
  </si>
  <si>
    <t>68591</t>
  </si>
  <si>
    <t>54124</t>
  </si>
  <si>
    <t>39433</t>
  </si>
  <si>
    <t>25151</t>
  </si>
  <si>
    <t>20181</t>
  </si>
  <si>
    <t>19238</t>
  </si>
  <si>
    <t>23149</t>
  </si>
  <si>
    <t>65066</t>
  </si>
  <si>
    <t>70622</t>
  </si>
  <si>
    <t>68588</t>
  </si>
  <si>
    <t>54067</t>
  </si>
  <si>
    <t>39493</t>
  </si>
  <si>
    <t>32334</t>
  </si>
  <si>
    <t>19522</t>
  </si>
  <si>
    <t>23579</t>
  </si>
  <si>
    <t>31412</t>
  </si>
  <si>
    <t>48230</t>
  </si>
  <si>
    <t>25956</t>
  </si>
  <si>
    <t>20962</t>
  </si>
  <si>
    <t>17530</t>
  </si>
  <si>
    <t>16288</t>
  </si>
  <si>
    <t>28779</t>
  </si>
  <si>
    <t>43450</t>
  </si>
  <si>
    <t>61732</t>
  </si>
  <si>
    <t>67637</t>
  </si>
  <si>
    <t>52018</t>
  </si>
  <si>
    <t>37328</t>
  </si>
  <si>
    <t>30056</t>
  </si>
  <si>
    <t>19401</t>
  </si>
  <si>
    <t>18470</t>
  </si>
  <si>
    <t>22443</t>
  </si>
  <si>
    <t>30279</t>
  </si>
  <si>
    <t>46692</t>
  </si>
  <si>
    <t>64558</t>
  </si>
  <si>
    <t>68990</t>
  </si>
  <si>
    <t>39235</t>
  </si>
  <si>
    <t>32133</t>
  </si>
  <si>
    <t>64811</t>
  </si>
  <si>
    <t>70639</t>
  </si>
  <si>
    <t>68524</t>
  </si>
  <si>
    <t>54368</t>
  </si>
  <si>
    <t>39429</t>
  </si>
  <si>
    <t>19317</t>
  </si>
  <si>
    <t>23333</t>
  </si>
  <si>
    <t>30993</t>
  </si>
  <si>
    <t>47751</t>
  </si>
  <si>
    <t>64910</t>
  </si>
  <si>
    <t>70268</t>
  </si>
  <si>
    <t>68814</t>
  </si>
  <si>
    <t>54296</t>
  </si>
  <si>
    <t>39379</t>
  </si>
  <si>
    <t>19549</t>
  </si>
  <si>
    <t>31440</t>
  </si>
  <si>
    <t>22082</t>
  </si>
  <si>
    <t>18731</t>
  </si>
  <si>
    <t>16085</t>
  </si>
  <si>
    <t>27809</t>
  </si>
  <si>
    <t>41694</t>
  </si>
  <si>
    <t>59241</t>
  </si>
  <si>
    <t>67259</t>
  </si>
  <si>
    <t>50784</t>
  </si>
  <si>
    <t>36404</t>
  </si>
  <si>
    <t>28988</t>
  </si>
  <si>
    <t>23175</t>
  </si>
  <si>
    <t>18869</t>
  </si>
  <si>
    <t>17985</t>
  </si>
  <si>
    <t>21876</t>
  </si>
  <si>
    <t>29951</t>
  </si>
  <si>
    <t>45686</t>
  </si>
  <si>
    <t>63579</t>
  </si>
  <si>
    <t>69909</t>
  </si>
  <si>
    <t>68826</t>
  </si>
  <si>
    <t>38891</t>
  </si>
  <si>
    <t>31593</t>
  </si>
  <si>
    <t>20182</t>
  </si>
  <si>
    <t>19253</t>
  </si>
  <si>
    <t>23428</t>
  </si>
  <si>
    <t>31452</t>
  </si>
  <si>
    <t>54123</t>
  </si>
  <si>
    <t>39418</t>
  </si>
  <si>
    <t>32091</t>
  </si>
  <si>
    <t>19284</t>
  </si>
  <si>
    <t>30980</t>
  </si>
  <si>
    <t>47256</t>
  </si>
  <si>
    <t>65403</t>
  </si>
  <si>
    <t>54372</t>
  </si>
  <si>
    <t>39381</t>
  </si>
  <si>
    <t>32014</t>
  </si>
  <si>
    <t>25347</t>
  </si>
  <si>
    <t>20425</t>
  </si>
  <si>
    <t>31310</t>
  </si>
  <si>
    <t>48025</t>
  </si>
  <si>
    <t>19864</t>
  </si>
  <si>
    <t>16655</t>
  </si>
  <si>
    <t>15461</t>
  </si>
  <si>
    <t>19824</t>
  </si>
  <si>
    <t>41919</t>
  </si>
  <si>
    <t>59333</t>
  </si>
  <si>
    <t>66474</t>
  </si>
  <si>
    <t>66430</t>
  </si>
  <si>
    <t>51168</t>
  </si>
  <si>
    <t>36679</t>
  </si>
  <si>
    <t>29529</t>
  </si>
  <si>
    <t>23390</t>
  </si>
  <si>
    <t>18958</t>
  </si>
  <si>
    <t>18088</t>
  </si>
  <si>
    <t>22040</t>
  </si>
  <si>
    <t>30076</t>
  </si>
  <si>
    <t>46050</t>
  </si>
  <si>
    <t>63138</t>
  </si>
  <si>
    <t>69662</t>
  </si>
  <si>
    <t>68536</t>
  </si>
  <si>
    <t>54251</t>
  </si>
  <si>
    <t>39173</t>
  </si>
  <si>
    <t>25053</t>
  </si>
  <si>
    <t>20233</t>
  </si>
  <si>
    <t>19453</t>
  </si>
  <si>
    <t>23264</t>
  </si>
  <si>
    <t>31272</t>
  </si>
  <si>
    <t>65461</t>
  </si>
  <si>
    <t>70076</t>
  </si>
  <si>
    <t>39389</t>
  </si>
  <si>
    <t>25301</t>
  </si>
  <si>
    <t>19400</t>
  </si>
  <si>
    <t>30954</t>
  </si>
  <si>
    <t>64627</t>
  </si>
  <si>
    <t>54206</t>
  </si>
  <si>
    <t>39534</t>
  </si>
  <si>
    <t>25287</t>
  </si>
  <si>
    <t>19601</t>
  </si>
  <si>
    <t>15011</t>
  </si>
  <si>
    <t>13800</t>
  </si>
  <si>
    <t>18417</t>
  </si>
  <si>
    <t>26996</t>
  </si>
  <si>
    <t>57640</t>
  </si>
  <si>
    <t>65087</t>
  </si>
  <si>
    <t>64739</t>
  </si>
  <si>
    <t>50671</t>
  </si>
  <si>
    <t>35754</t>
  </si>
  <si>
    <t>28442</t>
  </si>
  <si>
    <t>22840</t>
  </si>
  <si>
    <t>18468</t>
  </si>
  <si>
    <t>17572</t>
  </si>
  <si>
    <t>21637</t>
  </si>
  <si>
    <t>29761</t>
  </si>
  <si>
    <t>45599</t>
  </si>
  <si>
    <t>62835</t>
  </si>
  <si>
    <t>67849</t>
  </si>
  <si>
    <t>53549</t>
  </si>
  <si>
    <t>38820</t>
  </si>
  <si>
    <t>31553</t>
  </si>
  <si>
    <t>24819</t>
  </si>
  <si>
    <t>19969</t>
  </si>
  <si>
    <t>19241</t>
  </si>
  <si>
    <t>23286</t>
  </si>
  <si>
    <t>65754</t>
  </si>
  <si>
    <t>68291</t>
  </si>
  <si>
    <t>53888</t>
  </si>
  <si>
    <t>39387</t>
  </si>
  <si>
    <t>32050</t>
  </si>
  <si>
    <t>19354</t>
  </si>
  <si>
    <t>23230</t>
  </si>
  <si>
    <t>30864</t>
  </si>
  <si>
    <t>47124</t>
  </si>
  <si>
    <t>64573</t>
  </si>
  <si>
    <t>68676</t>
  </si>
  <si>
    <t>54091</t>
  </si>
  <si>
    <t>25258</t>
  </si>
  <si>
    <t>23588</t>
  </si>
  <si>
    <t>14650</t>
  </si>
  <si>
    <t>19118</t>
  </si>
  <si>
    <t>27429</t>
  </si>
  <si>
    <t>39825</t>
  </si>
  <si>
    <t>57253</t>
  </si>
  <si>
    <t>64863</t>
  </si>
  <si>
    <t>50470</t>
  </si>
  <si>
    <t>28850</t>
  </si>
  <si>
    <t>18685</t>
  </si>
  <si>
    <t>17619</t>
  </si>
  <si>
    <t>21603</t>
  </si>
  <si>
    <t>29874</t>
  </si>
  <si>
    <t>45721</t>
  </si>
  <si>
    <t>62878</t>
  </si>
  <si>
    <t>53399</t>
  </si>
  <si>
    <t>38750</t>
  </si>
  <si>
    <t>31670</t>
  </si>
  <si>
    <t>25007</t>
  </si>
  <si>
    <t>23392</t>
  </si>
  <si>
    <t>47325</t>
  </si>
  <si>
    <t>65296</t>
  </si>
  <si>
    <t>71301</t>
  </si>
  <si>
    <t>69035</t>
  </si>
  <si>
    <t>39384</t>
  </si>
  <si>
    <t>32323</t>
  </si>
  <si>
    <t>19525</t>
  </si>
  <si>
    <t>31033</t>
  </si>
  <si>
    <t>47213</t>
  </si>
  <si>
    <t>64650</t>
  </si>
  <si>
    <t>69889</t>
  </si>
  <si>
    <t>68013</t>
  </si>
  <si>
    <t>54240</t>
  </si>
  <si>
    <t>39336</t>
  </si>
  <si>
    <t>47790</t>
  </si>
  <si>
    <t>19978</t>
  </si>
  <si>
    <t>28390</t>
  </si>
  <si>
    <t>58284</t>
  </si>
  <si>
    <t>65224</t>
  </si>
  <si>
    <t>50427</t>
  </si>
  <si>
    <t>36119</t>
  </si>
  <si>
    <t>29212</t>
  </si>
  <si>
    <t>23143</t>
  </si>
  <si>
    <t>18767</t>
  </si>
  <si>
    <t>17859</t>
  </si>
  <si>
    <t>21679</t>
  </si>
  <si>
    <t>29804</t>
  </si>
  <si>
    <t>45823</t>
  </si>
  <si>
    <t>63141</t>
  </si>
  <si>
    <t>69111</t>
  </si>
  <si>
    <t>67727</t>
  </si>
  <si>
    <t>53147</t>
  </si>
  <si>
    <t>38727</t>
  </si>
  <si>
    <t>25036</t>
  </si>
  <si>
    <t>23240</t>
  </si>
  <si>
    <t>31283</t>
  </si>
  <si>
    <t>47875</t>
  </si>
  <si>
    <t>70801</t>
  </si>
  <si>
    <t>69470</t>
  </si>
  <si>
    <t>54706</t>
  </si>
  <si>
    <t>25485</t>
  </si>
  <si>
    <t>19592</t>
  </si>
  <si>
    <t>47476</t>
  </si>
  <si>
    <t>64674</t>
  </si>
  <si>
    <t>69870</t>
  </si>
  <si>
    <t>68179</t>
  </si>
  <si>
    <t>53910</t>
  </si>
  <si>
    <t>39446</t>
  </si>
  <si>
    <t>25319</t>
  </si>
  <si>
    <t>19475</t>
  </si>
  <si>
    <t>23326</t>
  </si>
  <si>
    <t>31266</t>
  </si>
  <si>
    <t>48037</t>
  </si>
  <si>
    <t>30700</t>
  </si>
  <si>
    <t>42676</t>
  </si>
  <si>
    <t>59693</t>
  </si>
  <si>
    <t>66737</t>
  </si>
  <si>
    <t>65502</t>
  </si>
  <si>
    <t>51163</t>
  </si>
  <si>
    <t>36795</t>
  </si>
  <si>
    <t>23938</t>
  </si>
  <si>
    <t>19268</t>
  </si>
  <si>
    <t>18353</t>
  </si>
  <si>
    <t>22487</t>
  </si>
  <si>
    <t>30247</t>
  </si>
  <si>
    <t>46214</t>
  </si>
  <si>
    <t>63709</t>
  </si>
  <si>
    <t>68090</t>
  </si>
  <si>
    <t>53785</t>
  </si>
  <si>
    <t>38933</t>
  </si>
  <si>
    <t>31966</t>
  </si>
  <si>
    <t>25266</t>
  </si>
  <si>
    <t>20424</t>
  </si>
  <si>
    <t>23594</t>
  </si>
  <si>
    <t>48083</t>
  </si>
  <si>
    <t>65864</t>
  </si>
  <si>
    <t>69250</t>
  </si>
  <si>
    <t>55174</t>
  </si>
  <si>
    <t>40004</t>
  </si>
  <si>
    <t>25569</t>
  </si>
  <si>
    <t>20647</t>
  </si>
  <si>
    <t>19690</t>
  </si>
  <si>
    <t>31373</t>
  </si>
  <si>
    <t>47955</t>
  </si>
  <si>
    <t>65181</t>
  </si>
  <si>
    <t>70084</t>
  </si>
  <si>
    <t>68293</t>
  </si>
  <si>
    <t>54164</t>
  </si>
  <si>
    <t>32450</t>
  </si>
  <si>
    <t>25451</t>
  </si>
  <si>
    <t>47954</t>
  </si>
  <si>
    <t>37573</t>
  </si>
  <si>
    <t>55486</t>
  </si>
  <si>
    <t>64100</t>
  </si>
  <si>
    <t>63888</t>
  </si>
  <si>
    <t>49513</t>
  </si>
  <si>
    <t>35674</t>
  </si>
  <si>
    <t>22960</t>
  </si>
  <si>
    <t>17735</t>
  </si>
  <si>
    <t>21581</t>
  </si>
  <si>
    <t>29565</t>
  </si>
  <si>
    <t>45041</t>
  </si>
  <si>
    <t>62246</t>
  </si>
  <si>
    <t>68822</t>
  </si>
  <si>
    <t>67569</t>
  </si>
  <si>
    <t>53209</t>
  </si>
  <si>
    <t>38550</t>
  </si>
  <si>
    <t>31243</t>
  </si>
  <si>
    <t>24882</t>
  </si>
  <si>
    <t>20056</t>
  </si>
  <si>
    <t>19367</t>
  </si>
  <si>
    <t>23481</t>
  </si>
  <si>
    <t>65457</t>
  </si>
  <si>
    <t>68590</t>
  </si>
  <si>
    <t>54652</t>
  </si>
  <si>
    <t>39919</t>
  </si>
  <si>
    <t>19684</t>
  </si>
  <si>
    <t>70126</t>
  </si>
  <si>
    <t>68171</t>
  </si>
  <si>
    <t>53993</t>
  </si>
  <si>
    <t>39367</t>
  </si>
  <si>
    <t>20375</t>
  </si>
  <si>
    <t>23587</t>
  </si>
  <si>
    <t>59919</t>
  </si>
  <si>
    <t>66697</t>
  </si>
  <si>
    <t>50617</t>
  </si>
  <si>
    <t>29623</t>
  </si>
  <si>
    <t>19061</t>
  </si>
  <si>
    <t>18419</t>
  </si>
  <si>
    <t>22160</t>
  </si>
  <si>
    <t>29881</t>
  </si>
  <si>
    <t>45550</t>
  </si>
  <si>
    <t>62833</t>
  </si>
  <si>
    <t>67645</t>
  </si>
  <si>
    <t>38578</t>
  </si>
  <si>
    <t>24776</t>
  </si>
  <si>
    <t>19349</t>
  </si>
  <si>
    <t>23627</t>
  </si>
  <si>
    <t>65255</t>
  </si>
  <si>
    <t>71073</t>
  </si>
  <si>
    <t>39716</t>
  </si>
  <si>
    <t>32712</t>
  </si>
  <si>
    <t>25655</t>
  </si>
  <si>
    <t>20476</t>
  </si>
  <si>
    <t>23768</t>
  </si>
  <si>
    <t>31313</t>
  </si>
  <si>
    <t>65425</t>
  </si>
  <si>
    <t>70492</t>
  </si>
  <si>
    <t>54044</t>
  </si>
  <si>
    <t>25259</t>
  </si>
  <si>
    <t>47399</t>
  </si>
  <si>
    <t>70514</t>
  </si>
  <si>
    <t>69134</t>
  </si>
  <si>
    <t>54480</t>
  </si>
  <si>
    <t>39618</t>
  </si>
  <si>
    <t>25500</t>
  </si>
  <si>
    <t>20498</t>
  </si>
  <si>
    <t>31406</t>
  </si>
  <si>
    <t>47703</t>
  </si>
  <si>
    <t>77659</t>
  </si>
  <si>
    <t>71122</t>
  </si>
  <si>
    <t>54379</t>
  </si>
  <si>
    <t>39165</t>
  </si>
  <si>
    <t>20582</t>
  </si>
  <si>
    <t>31453</t>
  </si>
  <si>
    <t>66092</t>
  </si>
  <si>
    <t>54630</t>
  </si>
  <si>
    <t>25460</t>
  </si>
  <si>
    <t>31979</t>
  </si>
  <si>
    <t>66086</t>
  </si>
  <si>
    <t>71029</t>
  </si>
  <si>
    <t>69596</t>
  </si>
  <si>
    <t>55269</t>
  </si>
  <si>
    <t>39828</t>
  </si>
  <si>
    <t>25862</t>
  </si>
  <si>
    <t>19781</t>
  </si>
  <si>
    <t>23798</t>
  </si>
  <si>
    <t>47988</t>
  </si>
  <si>
    <t>65995</t>
  </si>
  <si>
    <t>70683</t>
  </si>
  <si>
    <t>68801</t>
  </si>
  <si>
    <t>39440</t>
  </si>
  <si>
    <t>32157</t>
  </si>
  <si>
    <t>25317</t>
  </si>
  <si>
    <t>31208</t>
  </si>
  <si>
    <t>47683</t>
  </si>
  <si>
    <t>65337</t>
  </si>
  <si>
    <t>70071</t>
  </si>
  <si>
    <t>68837</t>
  </si>
  <si>
    <t>54709</t>
  </si>
  <si>
    <t>32378</t>
  </si>
  <si>
    <t>20495</t>
  </si>
  <si>
    <t>19649</t>
  </si>
  <si>
    <t>68835</t>
  </si>
  <si>
    <t>53547</t>
  </si>
  <si>
    <t>38372</t>
  </si>
  <si>
    <t>32439</t>
  </si>
  <si>
    <t>25361</t>
  </si>
  <si>
    <t>19718</t>
  </si>
  <si>
    <t>23907</t>
  </si>
  <si>
    <t>31587</t>
  </si>
  <si>
    <t>46935</t>
  </si>
  <si>
    <t>70522</t>
  </si>
  <si>
    <t>68163</t>
  </si>
  <si>
    <t>54217</t>
  </si>
  <si>
    <t>32337</t>
  </si>
  <si>
    <t>25441</t>
  </si>
  <si>
    <t>48521</t>
  </si>
  <si>
    <t>70921</t>
  </si>
  <si>
    <t>69121</t>
  </si>
  <si>
    <t>55114</t>
  </si>
  <si>
    <t>40043</t>
  </si>
  <si>
    <t>25792</t>
  </si>
  <si>
    <t>20805</t>
  </si>
  <si>
    <t>31285</t>
  </si>
  <si>
    <t>48075</t>
  </si>
  <si>
    <t>54580</t>
  </si>
  <si>
    <t>39539</t>
  </si>
  <si>
    <t>19436</t>
  </si>
  <si>
    <t>23755</t>
  </si>
  <si>
    <t>47641</t>
  </si>
  <si>
    <t>68447</t>
  </si>
  <si>
    <t>54522</t>
  </si>
  <si>
    <t>39772</t>
  </si>
  <si>
    <t>25517</t>
  </si>
  <si>
    <t>23746</t>
  </si>
  <si>
    <t>47990</t>
  </si>
  <si>
    <t>53952</t>
  </si>
  <si>
    <t>38985</t>
  </si>
  <si>
    <t>25815</t>
  </si>
  <si>
    <t>20158</t>
  </si>
  <si>
    <t>31596</t>
  </si>
  <si>
    <t>47666</t>
  </si>
  <si>
    <t>65799</t>
  </si>
  <si>
    <t>70885</t>
  </si>
  <si>
    <t>69057</t>
  </si>
  <si>
    <t>39663</t>
  </si>
  <si>
    <t>32868</t>
  </si>
  <si>
    <t>25836</t>
  </si>
  <si>
    <t>20004</t>
  </si>
  <si>
    <t>31802</t>
  </si>
  <si>
    <t>48394</t>
  </si>
  <si>
    <t>67037</t>
  </si>
  <si>
    <t>72023</t>
  </si>
  <si>
    <t>33251</t>
  </si>
  <si>
    <t>70950</t>
  </si>
  <si>
    <t>54761</t>
  </si>
  <si>
    <t>39951</t>
  </si>
  <si>
    <t>32604</t>
  </si>
  <si>
    <t>25597</t>
  </si>
  <si>
    <t>31492</t>
  </si>
  <si>
    <t>47617</t>
  </si>
  <si>
    <t>65576</t>
  </si>
  <si>
    <t>70994</t>
  </si>
  <si>
    <t>68897</t>
  </si>
  <si>
    <t>54427</t>
  </si>
  <si>
    <t>39775</t>
  </si>
  <si>
    <t>25593</t>
  </si>
  <si>
    <t>20574</t>
  </si>
  <si>
    <t>19708</t>
  </si>
  <si>
    <t>31556</t>
  </si>
  <si>
    <t>48229</t>
  </si>
  <si>
    <t>39920</t>
  </si>
  <si>
    <t>33868</t>
  </si>
  <si>
    <t>24470</t>
  </si>
  <si>
    <t>47272</t>
  </si>
  <si>
    <t>69102</t>
  </si>
  <si>
    <t>39927</t>
  </si>
  <si>
    <t>26006</t>
  </si>
  <si>
    <t>20053</t>
  </si>
  <si>
    <t>24231</t>
  </si>
  <si>
    <t>66826</t>
  </si>
  <si>
    <t>70131</t>
  </si>
  <si>
    <t>55351</t>
  </si>
  <si>
    <t>20186</t>
  </si>
  <si>
    <t>24553</t>
  </si>
  <si>
    <t>48122</t>
  </si>
  <si>
    <t>71296</t>
  </si>
  <si>
    <t>54954</t>
  </si>
  <si>
    <t>39922</t>
  </si>
  <si>
    <t>32724</t>
  </si>
  <si>
    <t>25659</t>
  </si>
  <si>
    <t>20558</t>
  </si>
  <si>
    <t>23696</t>
  </si>
  <si>
    <t>47874</t>
  </si>
  <si>
    <t>70555</t>
  </si>
  <si>
    <t>69070</t>
  </si>
  <si>
    <t>54581</t>
  </si>
  <si>
    <t>39605</t>
  </si>
  <si>
    <t>48050</t>
  </si>
  <si>
    <t>31176</t>
  </si>
  <si>
    <t>24939</t>
  </si>
  <si>
    <t>19279</t>
  </si>
  <si>
    <t>68511</t>
  </si>
  <si>
    <t>54216</t>
  </si>
  <si>
    <t>39554</t>
  </si>
  <si>
    <t>32325</t>
  </si>
  <si>
    <t>19774</t>
  </si>
  <si>
    <t>66062</t>
  </si>
  <si>
    <t>71677</t>
  </si>
  <si>
    <t>70164</t>
  </si>
  <si>
    <t>40230</t>
  </si>
  <si>
    <t>26071</t>
  </si>
  <si>
    <t>24341</t>
  </si>
  <si>
    <t>65862</t>
  </si>
  <si>
    <t>70594</t>
  </si>
  <si>
    <t>54834</t>
  </si>
  <si>
    <t>40044</t>
  </si>
  <si>
    <t>47459</t>
  </si>
  <si>
    <t>65936</t>
  </si>
  <si>
    <t>68803</t>
  </si>
  <si>
    <t>54727</t>
  </si>
  <si>
    <t>25589</t>
  </si>
  <si>
    <t>20608</t>
  </si>
  <si>
    <t>24573</t>
  </si>
  <si>
    <t>30551</t>
  </si>
  <si>
    <t>45875</t>
  </si>
  <si>
    <t>69991</t>
  </si>
  <si>
    <t>54191</t>
  </si>
  <si>
    <t>25390</t>
  </si>
  <si>
    <t>47721</t>
  </si>
  <si>
    <t>65394</t>
  </si>
  <si>
    <t>71194</t>
  </si>
  <si>
    <t>69709</t>
  </si>
  <si>
    <t>55531</t>
  </si>
  <si>
    <t>32913</t>
  </si>
  <si>
    <t>25904</t>
  </si>
  <si>
    <t>24026</t>
  </si>
  <si>
    <t>48726</t>
  </si>
  <si>
    <t>66437</t>
  </si>
  <si>
    <t>70742</t>
  </si>
  <si>
    <t>54879</t>
  </si>
  <si>
    <t>39878</t>
  </si>
  <si>
    <t>32769</t>
  </si>
  <si>
    <t>25689</t>
  </si>
  <si>
    <t>31178</t>
  </si>
  <si>
    <t>47464</t>
  </si>
  <si>
    <t>70958</t>
  </si>
  <si>
    <t>68666</t>
  </si>
  <si>
    <t>54488</t>
  </si>
  <si>
    <t>39757</t>
  </si>
  <si>
    <t>32400</t>
  </si>
  <si>
    <t>25456</t>
  </si>
  <si>
    <t>47825</t>
  </si>
  <si>
    <t>19150</t>
  </si>
  <si>
    <t>18254</t>
  </si>
  <si>
    <t>22804</t>
  </si>
  <si>
    <t>29854</t>
  </si>
  <si>
    <t>44077</t>
  </si>
  <si>
    <t>63102</t>
  </si>
  <si>
    <t>68889</t>
  </si>
  <si>
    <t>67754</t>
  </si>
  <si>
    <t>54020</t>
  </si>
  <si>
    <t>38796</t>
  </si>
  <si>
    <t>25085</t>
  </si>
  <si>
    <t>19286</t>
  </si>
  <si>
    <t>31166</t>
  </si>
  <si>
    <t>47407</t>
  </si>
  <si>
    <t>65268</t>
  </si>
  <si>
    <t>70251</t>
  </si>
  <si>
    <t>69157</t>
  </si>
  <si>
    <t>40082</t>
  </si>
  <si>
    <t>25785</t>
  </si>
  <si>
    <t>19966</t>
  </si>
  <si>
    <t>24129</t>
  </si>
  <si>
    <t>31506</t>
  </si>
  <si>
    <t>48300</t>
  </si>
  <si>
    <t>66799</t>
  </si>
  <si>
    <t>71433</t>
  </si>
  <si>
    <t>68886</t>
  </si>
  <si>
    <t>54533</t>
  </si>
  <si>
    <t>19686</t>
  </si>
  <si>
    <t>47313</t>
  </si>
  <si>
    <t>68969</t>
  </si>
  <si>
    <t>54415</t>
  </si>
  <si>
    <t>39655</t>
  </si>
  <si>
    <t>25462</t>
  </si>
  <si>
    <t>19627</t>
  </si>
  <si>
    <t>23785</t>
  </si>
  <si>
    <t>47757</t>
  </si>
  <si>
    <t>12640</t>
  </si>
  <si>
    <t>6368</t>
  </si>
  <si>
    <t>4171</t>
  </si>
  <si>
    <t>14450</t>
  </si>
  <si>
    <t>11866</t>
  </si>
  <si>
    <t>7067</t>
  </si>
  <si>
    <t>10163</t>
  </si>
  <si>
    <t>14134</t>
  </si>
  <si>
    <t>14867</t>
  </si>
  <si>
    <t>12096</t>
  </si>
  <si>
    <t>4832</t>
  </si>
  <si>
    <t>5560</t>
  </si>
  <si>
    <t>10208</t>
  </si>
  <si>
    <t>14807</t>
  </si>
  <si>
    <t>14909</t>
  </si>
  <si>
    <t>7324</t>
  </si>
  <si>
    <t>15095</t>
  </si>
  <si>
    <t>12163</t>
  </si>
  <si>
    <t>7383</t>
  </si>
  <si>
    <t>4006</t>
  </si>
  <si>
    <t>10234</t>
  </si>
  <si>
    <t>6302</t>
  </si>
  <si>
    <t>13875</t>
  </si>
  <si>
    <t>14469</t>
  </si>
  <si>
    <t>11800</t>
  </si>
  <si>
    <t>7090</t>
  </si>
  <si>
    <t>14171</t>
  </si>
  <si>
    <t>14693</t>
  </si>
  <si>
    <t>14963</t>
  </si>
  <si>
    <t>12190</t>
  </si>
  <si>
    <t>5583</t>
  </si>
  <si>
    <t>3405</t>
  </si>
  <si>
    <t>10266</t>
  </si>
  <si>
    <t>14279</t>
  </si>
  <si>
    <t>14824</t>
  </si>
  <si>
    <t>15005</t>
  </si>
  <si>
    <t>7396</t>
  </si>
  <si>
    <t>4853</t>
  </si>
  <si>
    <t>5594</t>
  </si>
  <si>
    <t>3690</t>
  </si>
  <si>
    <t>2483</t>
  </si>
  <si>
    <t>11517</t>
  </si>
  <si>
    <t>14184</t>
  </si>
  <si>
    <t>12116</t>
  </si>
  <si>
    <t>7302</t>
  </si>
  <si>
    <t>4767</t>
  </si>
  <si>
    <t>14788</t>
  </si>
  <si>
    <t>3416</t>
  </si>
  <si>
    <t>14990</t>
  </si>
  <si>
    <t>15012</t>
  </si>
  <si>
    <t>7457</t>
  </si>
  <si>
    <t>10244</t>
  </si>
  <si>
    <t>5966</t>
  </si>
  <si>
    <t>4845</t>
  </si>
  <si>
    <t>9720</t>
  </si>
  <si>
    <t>11529</t>
  </si>
  <si>
    <t>5351</t>
  </si>
  <si>
    <t>14900</t>
  </si>
  <si>
    <t>12111</t>
  </si>
  <si>
    <t>7361</t>
  </si>
  <si>
    <t>5530</t>
  </si>
  <si>
    <t>10178</t>
  </si>
  <si>
    <t>14833</t>
  </si>
  <si>
    <t>12135</t>
  </si>
  <si>
    <t>15124</t>
  </si>
  <si>
    <t>12106</t>
  </si>
  <si>
    <t>7384</t>
  </si>
  <si>
    <t>4860</t>
  </si>
  <si>
    <t>5361</t>
  </si>
  <si>
    <t>10079</t>
  </si>
  <si>
    <t>14515</t>
  </si>
  <si>
    <t>12047</t>
  </si>
  <si>
    <t>4777</t>
  </si>
  <si>
    <t>15367</t>
  </si>
  <si>
    <t>7451</t>
  </si>
  <si>
    <t>3471</t>
  </si>
  <si>
    <t>5668</t>
  </si>
  <si>
    <t>14193</t>
  </si>
  <si>
    <t>15065</t>
  </si>
  <si>
    <t>12218</t>
  </si>
  <si>
    <t>4866</t>
  </si>
  <si>
    <t>14941</t>
  </si>
  <si>
    <t>12180</t>
  </si>
  <si>
    <t>7333</t>
  </si>
  <si>
    <t>10284</t>
  </si>
  <si>
    <t>10029</t>
  </si>
  <si>
    <t>15267</t>
  </si>
  <si>
    <t>12330</t>
  </si>
  <si>
    <t>7395</t>
  </si>
  <si>
    <t>3111</t>
  </si>
  <si>
    <t>5629</t>
  </si>
  <si>
    <t>10285</t>
  </si>
  <si>
    <t>14861</t>
  </si>
  <si>
    <t>15074</t>
  </si>
  <si>
    <t>12129</t>
  </si>
  <si>
    <t>7359</t>
  </si>
  <si>
    <t>14255</t>
  </si>
  <si>
    <t>14864</t>
  </si>
  <si>
    <t>14869</t>
  </si>
  <si>
    <t>12206</t>
  </si>
  <si>
    <t>7446</t>
  </si>
  <si>
    <t>5626</t>
  </si>
  <si>
    <t>10272</t>
  </si>
  <si>
    <t>9497</t>
  </si>
  <si>
    <t>4527</t>
  </si>
  <si>
    <t>15088</t>
  </si>
  <si>
    <t>12322</t>
  </si>
  <si>
    <t>7434</t>
  </si>
  <si>
    <t>4825</t>
  </si>
  <si>
    <t>5592</t>
  </si>
  <si>
    <t>10330</t>
  </si>
  <si>
    <t>14299</t>
  </si>
  <si>
    <t>14844</t>
  </si>
  <si>
    <t>14874</t>
  </si>
  <si>
    <t>12186</t>
  </si>
  <si>
    <t>7360</t>
  </si>
  <si>
    <t>14158</t>
  </si>
  <si>
    <t>15015</t>
  </si>
  <si>
    <t>10289</t>
  </si>
  <si>
    <t>4700</t>
  </si>
  <si>
    <t>6978</t>
  </si>
  <si>
    <t>4515</t>
  </si>
  <si>
    <t>5339</t>
  </si>
  <si>
    <t>14465</t>
  </si>
  <si>
    <t>12187</t>
  </si>
  <si>
    <t>7389</t>
  </si>
  <si>
    <t>3945</t>
  </si>
  <si>
    <t>10254</t>
  </si>
  <si>
    <t>14890</t>
  </si>
  <si>
    <t>12073</t>
  </si>
  <si>
    <t>10212</t>
  </si>
  <si>
    <t>15072</t>
  </si>
  <si>
    <t>7266</t>
  </si>
  <si>
    <t>13905</t>
  </si>
  <si>
    <t>11512</t>
  </si>
  <si>
    <t>14373</t>
  </si>
  <si>
    <t>14584</t>
  </si>
  <si>
    <t>7310</t>
  </si>
  <si>
    <t>3919</t>
  </si>
  <si>
    <t>5547</t>
  </si>
  <si>
    <t>15010</t>
  </si>
  <si>
    <t>15161</t>
  </si>
  <si>
    <t>5553</t>
  </si>
  <si>
    <t>10169</t>
  </si>
  <si>
    <t>10264</t>
  </si>
  <si>
    <t>13810</t>
  </si>
  <si>
    <t>5179</t>
  </si>
  <si>
    <t>9861</t>
  </si>
  <si>
    <t>13939</t>
  </si>
  <si>
    <t>11849</t>
  </si>
  <si>
    <t>7158</t>
  </si>
  <si>
    <t>3886</t>
  </si>
  <si>
    <t>14857</t>
  </si>
  <si>
    <t>3986</t>
  </si>
  <si>
    <t>5511</t>
  </si>
  <si>
    <t>7397</t>
  </si>
  <si>
    <t>5600</t>
  </si>
  <si>
    <t>13914</t>
  </si>
  <si>
    <t>14608</t>
  </si>
  <si>
    <t>11896</t>
  </si>
  <si>
    <t>5502</t>
  </si>
  <si>
    <t>14207</t>
  </si>
  <si>
    <t>14705</t>
  </si>
  <si>
    <t>14937</t>
  </si>
  <si>
    <t>14887</t>
  </si>
  <si>
    <t>12067</t>
  </si>
  <si>
    <t>11364</t>
  </si>
  <si>
    <t>6678</t>
  </si>
  <si>
    <t>3580</t>
  </si>
  <si>
    <t>5191</t>
  </si>
  <si>
    <t>14712</t>
  </si>
  <si>
    <t>11915</t>
  </si>
  <si>
    <t>7125</t>
  </si>
  <si>
    <t>3872</t>
  </si>
  <si>
    <t>12197</t>
  </si>
  <si>
    <t>14794</t>
  </si>
  <si>
    <t>7296</t>
  </si>
  <si>
    <t>3414</t>
  </si>
  <si>
    <t>5617</t>
  </si>
  <si>
    <t>13986</t>
  </si>
  <si>
    <t>11961</t>
  </si>
  <si>
    <t>7162</t>
  </si>
  <si>
    <t>14958</t>
  </si>
  <si>
    <t>15020</t>
  </si>
  <si>
    <t>7346</t>
  </si>
  <si>
    <t>5566</t>
  </si>
  <si>
    <t>14196</t>
  </si>
  <si>
    <t>7784</t>
  </si>
  <si>
    <t>5696</t>
  </si>
  <si>
    <t>15313</t>
  </si>
  <si>
    <t>12297</t>
  </si>
  <si>
    <t>7505</t>
  </si>
  <si>
    <t>5754</t>
  </si>
  <si>
    <t>10428</t>
  </si>
  <si>
    <t>14342</t>
  </si>
  <si>
    <t>15125</t>
  </si>
  <si>
    <t>12282</t>
  </si>
  <si>
    <t>7428</t>
  </si>
  <si>
    <t>4906</t>
  </si>
  <si>
    <t>4050</t>
  </si>
  <si>
    <t>5648</t>
  </si>
  <si>
    <t>14974</t>
  </si>
  <si>
    <t>7292</t>
  </si>
  <si>
    <t>15540</t>
  </si>
  <si>
    <t>14966</t>
  </si>
  <si>
    <t>12151</t>
  </si>
  <si>
    <t>12246</t>
  </si>
  <si>
    <t>7431</t>
  </si>
  <si>
    <t>5590</t>
  </si>
  <si>
    <t>5542</t>
  </si>
  <si>
    <t>14922</t>
  </si>
  <si>
    <t>12183</t>
  </si>
  <si>
    <t>7424</t>
  </si>
  <si>
    <t>4862</t>
  </si>
  <si>
    <t>3484</t>
  </si>
  <si>
    <t>5587</t>
  </si>
  <si>
    <t>10205</t>
  </si>
  <si>
    <t>13523</t>
  </si>
  <si>
    <t>6784</t>
  </si>
  <si>
    <t>14751</t>
  </si>
  <si>
    <t>5499</t>
  </si>
  <si>
    <t>14180</t>
  </si>
  <si>
    <t>14831</t>
  </si>
  <si>
    <t>14918</t>
  </si>
  <si>
    <t>9299</t>
  </si>
  <si>
    <t>9941</t>
  </si>
  <si>
    <t>14759</t>
  </si>
  <si>
    <t>5551</t>
  </si>
  <si>
    <t>12076</t>
  </si>
  <si>
    <t>3446</t>
  </si>
  <si>
    <t>14159</t>
  </si>
  <si>
    <t>5565</t>
  </si>
  <si>
    <t>10227</t>
  </si>
  <si>
    <t>13421</t>
  </si>
  <si>
    <t>13281</t>
  </si>
  <si>
    <t>4334</t>
  </si>
  <si>
    <t>3116</t>
  </si>
  <si>
    <t>14691</t>
  </si>
  <si>
    <t>14957</t>
  </si>
  <si>
    <t>4735</t>
  </si>
  <si>
    <t>3912</t>
  </si>
  <si>
    <t>9438</t>
  </si>
  <si>
    <t>13525</t>
  </si>
  <si>
    <t>6656</t>
  </si>
  <si>
    <t>4378</t>
  </si>
  <si>
    <t>14845</t>
  </si>
  <si>
    <t>3915</t>
  </si>
  <si>
    <t>7280</t>
  </si>
  <si>
    <t>4829</t>
  </si>
  <si>
    <t>5577</t>
  </si>
  <si>
    <t>13464</t>
  </si>
  <si>
    <t>11303</t>
  </si>
  <si>
    <t>9818</t>
  </si>
  <si>
    <t>13861</t>
  </si>
  <si>
    <t>7244</t>
  </si>
  <si>
    <t>14802</t>
  </si>
  <si>
    <t>14747</t>
  </si>
  <si>
    <t>7286</t>
  </si>
  <si>
    <t>3950</t>
  </si>
  <si>
    <t>10186</t>
  </si>
  <si>
    <t>2383</t>
  </si>
  <si>
    <t>12868</t>
  </si>
  <si>
    <t>13387</t>
  </si>
  <si>
    <t>11082</t>
  </si>
  <si>
    <t>9814</t>
  </si>
  <si>
    <t>14174</t>
  </si>
  <si>
    <t>7178</t>
  </si>
  <si>
    <t>4684</t>
  </si>
  <si>
    <t>10113</t>
  </si>
  <si>
    <t>14936</t>
  </si>
  <si>
    <t>12018</t>
  </si>
  <si>
    <t>7255</t>
  </si>
  <si>
    <t>4793</t>
  </si>
  <si>
    <t>3952</t>
  </si>
  <si>
    <t>5521</t>
  </si>
  <si>
    <t>10112</t>
  </si>
  <si>
    <t>14825</t>
  </si>
  <si>
    <t>12168</t>
  </si>
  <si>
    <t>7278</t>
  </si>
  <si>
    <t>3966</t>
  </si>
  <si>
    <t>8269</t>
  </si>
  <si>
    <t>12674</t>
  </si>
  <si>
    <t>12651</t>
  </si>
  <si>
    <t>13266</t>
  </si>
  <si>
    <t>10943</t>
  </si>
  <si>
    <t>7018</t>
  </si>
  <si>
    <t>4614</t>
  </si>
  <si>
    <t>10153</t>
  </si>
  <si>
    <t>3371</t>
  </si>
  <si>
    <t>5475</t>
  </si>
  <si>
    <t>10108</t>
  </si>
  <si>
    <t>9652</t>
  </si>
  <si>
    <t>11628</t>
  </si>
  <si>
    <t>4545</t>
  </si>
  <si>
    <t>10131</t>
  </si>
  <si>
    <t>14562</t>
  </si>
  <si>
    <t>12107</t>
  </si>
  <si>
    <t>3926</t>
  </si>
  <si>
    <t>3423</t>
  </si>
  <si>
    <t>10068</t>
  </si>
  <si>
    <t>14763</t>
  </si>
  <si>
    <t>10984</t>
  </si>
  <si>
    <t>5077</t>
  </si>
  <si>
    <t>14243</t>
  </si>
  <si>
    <t>11761</t>
  </si>
  <si>
    <t>7015</t>
  </si>
  <si>
    <t>14810</t>
  </si>
  <si>
    <t>14704</t>
  </si>
  <si>
    <t>11977</t>
  </si>
  <si>
    <t>11040</t>
  </si>
  <si>
    <t>5691</t>
  </si>
  <si>
    <t>9553</t>
  </si>
  <si>
    <t>13445</t>
  </si>
  <si>
    <t>13880</t>
  </si>
  <si>
    <t>14550</t>
  </si>
  <si>
    <t>14596</t>
  </si>
  <si>
    <t>4719</t>
  </si>
  <si>
    <t>3887</t>
  </si>
  <si>
    <t>11875</t>
  </si>
  <si>
    <t>14073</t>
  </si>
  <si>
    <t>14813</t>
  </si>
  <si>
    <t>12005</t>
  </si>
  <si>
    <t>7274</t>
  </si>
  <si>
    <t>10160</t>
  </si>
  <si>
    <t>6008</t>
  </si>
  <si>
    <t>1828</t>
  </si>
  <si>
    <t>4015</t>
  </si>
  <si>
    <t>9086</t>
  </si>
  <si>
    <t>12033</t>
  </si>
  <si>
    <t>12533</t>
  </si>
  <si>
    <t>10686</t>
  </si>
  <si>
    <t>6213</t>
  </si>
  <si>
    <t>4042</t>
  </si>
  <si>
    <t>5029</t>
  </si>
  <si>
    <t>2946</t>
  </si>
  <si>
    <t>10001</t>
  </si>
  <si>
    <t>14538</t>
  </si>
  <si>
    <t>7101</t>
  </si>
  <si>
    <t>3878</t>
  </si>
  <si>
    <t>14666</t>
  </si>
  <si>
    <t>12082</t>
  </si>
  <si>
    <t>3948</t>
  </si>
  <si>
    <t>3520</t>
  </si>
  <si>
    <t>2263</t>
  </si>
  <si>
    <t>2558</t>
  </si>
  <si>
    <t>9472</t>
  </si>
  <si>
    <t>13390</t>
  </si>
  <si>
    <t>10125</t>
  </si>
  <si>
    <t>11883</t>
  </si>
  <si>
    <t>7207</t>
  </si>
  <si>
    <t>14934</t>
  </si>
  <si>
    <t>12122</t>
  </si>
  <si>
    <t>7373</t>
  </si>
  <si>
    <t>4037</t>
  </si>
  <si>
    <t>10802</t>
  </si>
  <si>
    <t>4100</t>
  </si>
  <si>
    <t>14231</t>
  </si>
  <si>
    <t>11738</t>
  </si>
  <si>
    <t>7075</t>
  </si>
  <si>
    <t>2981</t>
  </si>
  <si>
    <t>14593</t>
  </si>
  <si>
    <t>11935</t>
  </si>
  <si>
    <t>14816</t>
  </si>
  <si>
    <t>11939</t>
  </si>
  <si>
    <t>7271</t>
  </si>
  <si>
    <t>12970</t>
  </si>
  <si>
    <t>10990</t>
  </si>
  <si>
    <t>6388</t>
  </si>
  <si>
    <t>5005</t>
  </si>
  <si>
    <t>9792</t>
  </si>
  <si>
    <t>14411</t>
  </si>
  <si>
    <t>11820</t>
  </si>
  <si>
    <t>5450</t>
  </si>
  <si>
    <t>10047</t>
  </si>
  <si>
    <t>14642</t>
  </si>
  <si>
    <t>11971</t>
  </si>
  <si>
    <t>7233</t>
  </si>
  <si>
    <t>4752</t>
  </si>
  <si>
    <t>3053</t>
  </si>
  <si>
    <t>14633</t>
  </si>
  <si>
    <t>14651</t>
  </si>
  <si>
    <t>12011</t>
  </si>
  <si>
    <t>7210</t>
  </si>
  <si>
    <t>10203</t>
  </si>
  <si>
    <t>4134</t>
  </si>
  <si>
    <t>9058</t>
  </si>
  <si>
    <t>13027</t>
  </si>
  <si>
    <t>13073</t>
  </si>
  <si>
    <t>6400</t>
  </si>
  <si>
    <t>4164</t>
  </si>
  <si>
    <t>2716</t>
  </si>
  <si>
    <t>4996</t>
  </si>
  <si>
    <t>14371</t>
  </si>
  <si>
    <t>13974</t>
  </si>
  <si>
    <t>14595</t>
  </si>
  <si>
    <t>11907</t>
  </si>
  <si>
    <t>4747</t>
  </si>
  <si>
    <t>14124</t>
  </si>
  <si>
    <t>14721</t>
  </si>
  <si>
    <t>12036</t>
  </si>
  <si>
    <t>7327</t>
  </si>
  <si>
    <t>3957</t>
  </si>
  <si>
    <t>2378</t>
  </si>
  <si>
    <t>9277</t>
  </si>
  <si>
    <t>13161</t>
  </si>
  <si>
    <t>12589</t>
  </si>
  <si>
    <t>10989</t>
  </si>
  <si>
    <t>5026</t>
  </si>
  <si>
    <t>14217</t>
  </si>
  <si>
    <t>7180</t>
  </si>
  <si>
    <t>14612</t>
  </si>
  <si>
    <t>5479</t>
  </si>
  <si>
    <t>14029</t>
  </si>
  <si>
    <t>11906</t>
  </si>
  <si>
    <t>7263</t>
  </si>
  <si>
    <t>12439</t>
  </si>
  <si>
    <t>12794</t>
  </si>
  <si>
    <t>6418</t>
  </si>
  <si>
    <t>13951</t>
  </si>
  <si>
    <t>14114</t>
  </si>
  <si>
    <t>7118</t>
  </si>
  <si>
    <t>3336</t>
  </si>
  <si>
    <t>5448</t>
  </si>
  <si>
    <t>14701</t>
  </si>
  <si>
    <t>14800</t>
  </si>
  <si>
    <t>11911</t>
  </si>
  <si>
    <t>10866</t>
  </si>
  <si>
    <t>6401</t>
  </si>
  <si>
    <t>4178</t>
  </si>
  <si>
    <t>14059</t>
  </si>
  <si>
    <t>4637</t>
  </si>
  <si>
    <t>14061</t>
  </si>
  <si>
    <t>11941</t>
  </si>
  <si>
    <t>5470</t>
  </si>
  <si>
    <t>10084</t>
  </si>
  <si>
    <t>14019</t>
  </si>
  <si>
    <t>14675</t>
  </si>
  <si>
    <t>3436</t>
  </si>
  <si>
    <t>5558</t>
  </si>
  <si>
    <t>12584</t>
  </si>
  <si>
    <t>6196</t>
  </si>
  <si>
    <t>2640</t>
  </si>
  <si>
    <t>4943</t>
  </si>
  <si>
    <t>13594</t>
  </si>
  <si>
    <t>11491</t>
  </si>
  <si>
    <t>5420</t>
  </si>
  <si>
    <t>14036</t>
  </si>
  <si>
    <t>14750</t>
  </si>
  <si>
    <t>7289</t>
  </si>
  <si>
    <t>4781</t>
  </si>
  <si>
    <t>3936</t>
  </si>
  <si>
    <t>5532</t>
  </si>
  <si>
    <t>10258</t>
  </si>
  <si>
    <t>2900</t>
  </si>
  <si>
    <t>9658</t>
  </si>
  <si>
    <t>11497</t>
  </si>
  <si>
    <t>14534</t>
  </si>
  <si>
    <t>14583</t>
  </si>
  <si>
    <t>11900</t>
  </si>
  <si>
    <t>5480</t>
  </si>
  <si>
    <t>12402</t>
  </si>
  <si>
    <t>12662</t>
  </si>
  <si>
    <t>2574</t>
  </si>
  <si>
    <t>9604</t>
  </si>
  <si>
    <t>3722</t>
  </si>
  <si>
    <t>3230</t>
  </si>
  <si>
    <t>14634</t>
  </si>
  <si>
    <t>14553</t>
  </si>
  <si>
    <t>11982</t>
  </si>
  <si>
    <t>10149</t>
  </si>
  <si>
    <t>7196</t>
  </si>
  <si>
    <t>12267</t>
  </si>
  <si>
    <t>13825</t>
  </si>
  <si>
    <t>13840</t>
  </si>
  <si>
    <t>5357</t>
  </si>
  <si>
    <t>9996</t>
  </si>
  <si>
    <t>14561</t>
  </si>
  <si>
    <t>7163</t>
  </si>
  <si>
    <t>5437</t>
  </si>
  <si>
    <t>14028</t>
  </si>
  <si>
    <t>14528</t>
  </si>
  <si>
    <t>11806</t>
  </si>
  <si>
    <t>7166</t>
  </si>
  <si>
    <t>4732</t>
  </si>
  <si>
    <t>3906</t>
  </si>
  <si>
    <t>5478</t>
  </si>
  <si>
    <t>14684</t>
  </si>
  <si>
    <t>4592</t>
  </si>
  <si>
    <t>9391</t>
  </si>
  <si>
    <t>13377</t>
  </si>
  <si>
    <t>13127</t>
  </si>
  <si>
    <t>13396</t>
  </si>
  <si>
    <t>11170</t>
  </si>
  <si>
    <t>6628</t>
  </si>
  <si>
    <t>4331</t>
  </si>
  <si>
    <t>9993</t>
  </si>
  <si>
    <t>13863</t>
  </si>
  <si>
    <t>14320</t>
  </si>
  <si>
    <t>5423</t>
  </si>
  <si>
    <t>10034</t>
  </si>
  <si>
    <t>10128</t>
  </si>
  <si>
    <t>14093</t>
  </si>
  <si>
    <t>5486</t>
  </si>
  <si>
    <t>8986</t>
  </si>
  <si>
    <t>12944</t>
  </si>
  <si>
    <t>11745</t>
  </si>
  <si>
    <t>12141</t>
  </si>
  <si>
    <t>4947</t>
  </si>
  <si>
    <t>5386</t>
  </si>
  <si>
    <t>9973</t>
  </si>
  <si>
    <t>14571</t>
  </si>
  <si>
    <t>11990</t>
  </si>
  <si>
    <t>5483</t>
  </si>
  <si>
    <t>10118</t>
  </si>
  <si>
    <t>12920</t>
  </si>
  <si>
    <t>10357</t>
  </si>
  <si>
    <t>9939</t>
  </si>
  <si>
    <t>14374</t>
  </si>
  <si>
    <t>11802</t>
  </si>
  <si>
    <t>7044</t>
  </si>
  <si>
    <t>4663</t>
  </si>
  <si>
    <t>5457</t>
  </si>
  <si>
    <t>14636</t>
  </si>
  <si>
    <t>11855</t>
  </si>
  <si>
    <t>7214</t>
  </si>
  <si>
    <t>5490</t>
  </si>
  <si>
    <t>11342</t>
  </si>
  <si>
    <t>11844</t>
  </si>
  <si>
    <t>10315</t>
  </si>
  <si>
    <t>4757</t>
  </si>
  <si>
    <t>9567</t>
  </si>
  <si>
    <t>13852</t>
  </si>
  <si>
    <t>14408</t>
  </si>
  <si>
    <t>7133</t>
  </si>
  <si>
    <t>13956</t>
  </si>
  <si>
    <t>14449</t>
  </si>
  <si>
    <t>11894</t>
  </si>
  <si>
    <t>4724</t>
  </si>
  <si>
    <t>10350</t>
  </si>
  <si>
    <t>11769</t>
  </si>
  <si>
    <t>7099</t>
  </si>
  <si>
    <t>11917</t>
  </si>
  <si>
    <t>1952</t>
  </si>
  <si>
    <t>5865</t>
  </si>
  <si>
    <t>4710</t>
  </si>
  <si>
    <t>9424</t>
  </si>
  <si>
    <t>13655</t>
  </si>
  <si>
    <t>13997</t>
  </si>
  <si>
    <t>11678</t>
  </si>
  <si>
    <t>5303</t>
  </si>
  <si>
    <t>14263</t>
  </si>
  <si>
    <t>4674</t>
  </si>
  <si>
    <t>13945</t>
  </si>
  <si>
    <t>10343</t>
  </si>
  <si>
    <t>13501</t>
  </si>
  <si>
    <t>13706</t>
  </si>
  <si>
    <t>11579</t>
  </si>
  <si>
    <t>14321</t>
  </si>
  <si>
    <t>14599</t>
  </si>
  <si>
    <t>11788</t>
  </si>
  <si>
    <t>7077</t>
  </si>
  <si>
    <t>5460</t>
  </si>
  <si>
    <t>11316</t>
  </si>
  <si>
    <t>10221</t>
  </si>
  <si>
    <t>5956</t>
  </si>
  <si>
    <t>13632</t>
  </si>
  <si>
    <t>11457</t>
  </si>
  <si>
    <t>11798</t>
  </si>
  <si>
    <t>5507</t>
  </si>
  <si>
    <t>2279</t>
  </si>
  <si>
    <t>11293</t>
  </si>
  <si>
    <t>5891</t>
  </si>
  <si>
    <t>13643</t>
  </si>
  <si>
    <t>3705</t>
  </si>
  <si>
    <t>13942</t>
  </si>
  <si>
    <t>10886</t>
  </si>
  <si>
    <t>11233</t>
  </si>
  <si>
    <t>14189</t>
  </si>
  <si>
    <t>14286</t>
  </si>
  <si>
    <t>2414</t>
  </si>
  <si>
    <t>2683</t>
  </si>
  <si>
    <t>13371</t>
  </si>
  <si>
    <t>5195</t>
  </si>
  <si>
    <t>10073</t>
  </si>
  <si>
    <t>14479</t>
  </si>
  <si>
    <t>11808</t>
  </si>
  <si>
    <t>9156</t>
  </si>
  <si>
    <t>11614</t>
  </si>
  <si>
    <t>9913</t>
  </si>
  <si>
    <t>13799</t>
  </si>
  <si>
    <t>7081</t>
  </si>
  <si>
    <t>4667</t>
  </si>
  <si>
    <t>10659</t>
  </si>
  <si>
    <t>11312</t>
  </si>
  <si>
    <t>9957</t>
  </si>
  <si>
    <t>5723</t>
  </si>
  <si>
    <t>4617</t>
  </si>
  <si>
    <t>11321</t>
  </si>
  <si>
    <t>6942</t>
  </si>
  <si>
    <t>9951</t>
  </si>
  <si>
    <t>6879</t>
  </si>
  <si>
    <t>11147</t>
  </si>
  <si>
    <t>11635</t>
  </si>
  <si>
    <t>10220</t>
  </si>
  <si>
    <t>4688</t>
  </si>
  <si>
    <t>13329</t>
  </si>
  <si>
    <t>13452</t>
  </si>
  <si>
    <t>3655</t>
  </si>
  <si>
    <t>5128</t>
  </si>
  <si>
    <t>9809</t>
  </si>
  <si>
    <t>11574</t>
  </si>
  <si>
    <t>13751</t>
  </si>
  <si>
    <t>14393</t>
  </si>
  <si>
    <t>1866</t>
  </si>
  <si>
    <t>3507</t>
  </si>
  <si>
    <t>12208</t>
  </si>
  <si>
    <t>11181</t>
  </si>
  <si>
    <t>11706</t>
  </si>
  <si>
    <t>5878</t>
  </si>
  <si>
    <t>6828</t>
  </si>
  <si>
    <t>4445</t>
  </si>
  <si>
    <t>14167</t>
  </si>
  <si>
    <t>11681</t>
  </si>
  <si>
    <t>6961</t>
  </si>
  <si>
    <t>3799</t>
  </si>
  <si>
    <t>7151</t>
  </si>
  <si>
    <t>3881</t>
  </si>
  <si>
    <t>1854</t>
  </si>
  <si>
    <t>8361</t>
  </si>
  <si>
    <t>11653</t>
  </si>
  <si>
    <t>5854</t>
  </si>
  <si>
    <t>2718</t>
  </si>
  <si>
    <t>9334</t>
  </si>
  <si>
    <t>6804</t>
  </si>
  <si>
    <t>3201</t>
  </si>
  <si>
    <t>10042</t>
  </si>
  <si>
    <t>1907</t>
  </si>
  <si>
    <t>3586</t>
  </si>
  <si>
    <t>8406</t>
  </si>
  <si>
    <t>12133</t>
  </si>
  <si>
    <t>10293</t>
  </si>
  <si>
    <t>5952</t>
  </si>
  <si>
    <t>2511</t>
  </si>
  <si>
    <t>2754</t>
  </si>
  <si>
    <t>4622</t>
  </si>
  <si>
    <t>9283</t>
  </si>
  <si>
    <t>13212</t>
  </si>
  <si>
    <t>13680</t>
  </si>
  <si>
    <t>7031</t>
  </si>
  <si>
    <t>5316</t>
  </si>
  <si>
    <t>9910</t>
  </si>
  <si>
    <t>10035</t>
  </si>
  <si>
    <t>1895</t>
  </si>
  <si>
    <t>8426</t>
  </si>
  <si>
    <t>12056</t>
  </si>
  <si>
    <t>11091</t>
  </si>
  <si>
    <t>2773</t>
  </si>
  <si>
    <t>2485</t>
  </si>
  <si>
    <t>9244</t>
  </si>
  <si>
    <t>5202</t>
  </si>
  <si>
    <t>7028</t>
  </si>
  <si>
    <t>5324</t>
  </si>
  <si>
    <t>9916</t>
  </si>
  <si>
    <t>14511</t>
  </si>
  <si>
    <t>11700</t>
  </si>
  <si>
    <t>7130</t>
  </si>
  <si>
    <t>1772</t>
  </si>
  <si>
    <t>8141</t>
  </si>
  <si>
    <t>11400</t>
  </si>
  <si>
    <t>9220</t>
  </si>
  <si>
    <t>13048</t>
  </si>
  <si>
    <t>11413</t>
  </si>
  <si>
    <t>5287</t>
  </si>
  <si>
    <t>13763</t>
  </si>
  <si>
    <t>14436</t>
  </si>
  <si>
    <t>8063</t>
  </si>
  <si>
    <t>11836</t>
  </si>
  <si>
    <t>11392</t>
  </si>
  <si>
    <t>13318</t>
  </si>
  <si>
    <t>9888</t>
  </si>
  <si>
    <t>5439</t>
  </si>
  <si>
    <t>10767</t>
  </si>
  <si>
    <t>11294</t>
  </si>
  <si>
    <t>2651</t>
  </si>
  <si>
    <t>13045</t>
  </si>
  <si>
    <t>13121</t>
  </si>
  <si>
    <t>4329</t>
  </si>
  <si>
    <t>13624</t>
  </si>
  <si>
    <t>14120</t>
  </si>
  <si>
    <t>14240</t>
  </si>
  <si>
    <t>13737</t>
  </si>
  <si>
    <t>5407</t>
  </si>
  <si>
    <t>10099</t>
  </si>
  <si>
    <t>5037</t>
  </si>
  <si>
    <t>14261</t>
  </si>
  <si>
    <t>5344</t>
  </si>
  <si>
    <t>10018</t>
  </si>
  <si>
    <t>10725</t>
  </si>
  <si>
    <t>9550</t>
  </si>
  <si>
    <t>4232</t>
  </si>
  <si>
    <t>13151</t>
  </si>
  <si>
    <t>11660</t>
  </si>
  <si>
    <t>9919</t>
  </si>
  <si>
    <t>13661</t>
  </si>
  <si>
    <t>14244</t>
  </si>
  <si>
    <t>10341</t>
  </si>
  <si>
    <t>9122</t>
  </si>
  <si>
    <t>5010</t>
  </si>
  <si>
    <t>12548</t>
  </si>
  <si>
    <t>12617</t>
  </si>
  <si>
    <t>6236</t>
  </si>
  <si>
    <t>9520</t>
  </si>
  <si>
    <t>13963</t>
  </si>
  <si>
    <t>13668</t>
  </si>
  <si>
    <t>14080</t>
  </si>
  <si>
    <t>6970</t>
  </si>
  <si>
    <t>9998</t>
  </si>
  <si>
    <t>2129</t>
  </si>
  <si>
    <t>8600</t>
  </si>
  <si>
    <t>12483</t>
  </si>
  <si>
    <t>10534</t>
  </si>
  <si>
    <t>4869</t>
  </si>
  <si>
    <t>13352</t>
  </si>
  <si>
    <t>13715</t>
  </si>
  <si>
    <t>11433</t>
  </si>
  <si>
    <t>11548</t>
  </si>
  <si>
    <t>6940</t>
  </si>
  <si>
    <t>4587</t>
  </si>
  <si>
    <t>9937</t>
  </si>
  <si>
    <t>14334</t>
  </si>
  <si>
    <t>14271</t>
  </si>
  <si>
    <t>11782</t>
  </si>
  <si>
    <t>9934</t>
  </si>
  <si>
    <t>11268</t>
  </si>
  <si>
    <t>9854</t>
  </si>
  <si>
    <t>13998</t>
  </si>
  <si>
    <t>7023</t>
  </si>
  <si>
    <t>4603</t>
  </si>
  <si>
    <t>5283</t>
  </si>
  <si>
    <t>14385</t>
  </si>
  <si>
    <t>14303</t>
  </si>
  <si>
    <t>11607</t>
  </si>
  <si>
    <t>7043</t>
  </si>
  <si>
    <t>4647</t>
  </si>
  <si>
    <t>3839</t>
  </si>
  <si>
    <t>14605</t>
  </si>
  <si>
    <t>5398</t>
  </si>
  <si>
    <t>8381</t>
  </si>
  <si>
    <t>12147</t>
  </si>
  <si>
    <t>14103</t>
  </si>
  <si>
    <t>11594</t>
  </si>
  <si>
    <t>4574</t>
  </si>
  <si>
    <t>14428</t>
  </si>
  <si>
    <t>11657</t>
  </si>
  <si>
    <t>9953</t>
  </si>
  <si>
    <t>1709</t>
  </si>
  <si>
    <t>1729</t>
  </si>
  <si>
    <t>11841</t>
  </si>
  <si>
    <t>11332</t>
  </si>
  <si>
    <t>11513</t>
  </si>
  <si>
    <t>5596</t>
  </si>
  <si>
    <t>4438</t>
  </si>
  <si>
    <t>13147</t>
  </si>
  <si>
    <t>11205</t>
  </si>
  <si>
    <t>6660</t>
  </si>
  <si>
    <t>9667</t>
  </si>
  <si>
    <t>11545</t>
  </si>
  <si>
    <t>6959</t>
  </si>
  <si>
    <t>4562</t>
  </si>
  <si>
    <t>2941</t>
  </si>
  <si>
    <t>9948</t>
  </si>
  <si>
    <t>13685</t>
  </si>
  <si>
    <t>11673</t>
  </si>
  <si>
    <t>6999</t>
  </si>
  <si>
    <t>4631</t>
  </si>
  <si>
    <t>3832</t>
  </si>
  <si>
    <t>5349</t>
  </si>
  <si>
    <t>7829</t>
  </si>
  <si>
    <t>11605</t>
  </si>
  <si>
    <t>3622</t>
  </si>
  <si>
    <t>9065</t>
  </si>
  <si>
    <t>13575</t>
  </si>
  <si>
    <t>9756</t>
  </si>
  <si>
    <t>9829</t>
  </si>
  <si>
    <t>14328</t>
  </si>
  <si>
    <t>9979</t>
  </si>
  <si>
    <t>3017</t>
  </si>
  <si>
    <t>7776</t>
  </si>
  <si>
    <t>11586</t>
  </si>
  <si>
    <t>9784</t>
  </si>
  <si>
    <t>2598</t>
  </si>
  <si>
    <t>4374</t>
  </si>
  <si>
    <t>12882</t>
  </si>
  <si>
    <t>13482</t>
  </si>
  <si>
    <t>11299</t>
  </si>
  <si>
    <t>14045</t>
  </si>
  <si>
    <t>13870</t>
  </si>
  <si>
    <t>11538</t>
  </si>
  <si>
    <t>3757</t>
  </si>
  <si>
    <t>14173</t>
  </si>
  <si>
    <t>7035</t>
  </si>
  <si>
    <t>2508</t>
  </si>
  <si>
    <t>7204</t>
  </si>
  <si>
    <t>11211</t>
  </si>
  <si>
    <t>11003</t>
  </si>
  <si>
    <t>9691</t>
  </si>
  <si>
    <t>2526</t>
  </si>
  <si>
    <t>4293</t>
  </si>
  <si>
    <t>6602</t>
  </si>
  <si>
    <t>11402</t>
  </si>
  <si>
    <t>6920</t>
  </si>
  <si>
    <t>5332</t>
  </si>
  <si>
    <t>2660</t>
  </si>
  <si>
    <t>11262</t>
  </si>
  <si>
    <t>11027</t>
  </si>
  <si>
    <t>8973</t>
  </si>
  <si>
    <t>10974</t>
  </si>
  <si>
    <t>5018</t>
  </si>
  <si>
    <t>13530</t>
  </si>
  <si>
    <t>14112</t>
  </si>
  <si>
    <t>6876</t>
  </si>
  <si>
    <t>13641</t>
  </si>
  <si>
    <t>14312</t>
  </si>
  <si>
    <t>11729</t>
  </si>
  <si>
    <t>5383</t>
  </si>
  <si>
    <t>2495</t>
  </si>
  <si>
    <t>2246</t>
  </si>
  <si>
    <t>4259</t>
  </si>
  <si>
    <t>10807</t>
  </si>
  <si>
    <t>6415</t>
  </si>
  <si>
    <t>3489</t>
  </si>
  <si>
    <t>11553</t>
  </si>
  <si>
    <t>7050</t>
  </si>
  <si>
    <t>3811</t>
  </si>
  <si>
    <t>5228</t>
  </si>
  <si>
    <t>12746</t>
  </si>
  <si>
    <t>13009</t>
  </si>
  <si>
    <t>10812</t>
  </si>
  <si>
    <t>6394</t>
  </si>
  <si>
    <t>4973</t>
  </si>
  <si>
    <t>5240</t>
  </si>
  <si>
    <t>5296</t>
  </si>
  <si>
    <t>10763</t>
  </si>
  <si>
    <t>12806</t>
  </si>
  <si>
    <t>12964</t>
  </si>
  <si>
    <t>13026</t>
  </si>
  <si>
    <t>10843</t>
  </si>
  <si>
    <t>2727</t>
  </si>
  <si>
    <t>4961</t>
  </si>
  <si>
    <t>9614</t>
  </si>
  <si>
    <t>13508</t>
  </si>
  <si>
    <t>14055</t>
  </si>
  <si>
    <t>11523</t>
  </si>
  <si>
    <t>6967</t>
  </si>
  <si>
    <t>14077</t>
  </si>
  <si>
    <t>11581</t>
  </si>
  <si>
    <t>3814</t>
  </si>
  <si>
    <t>10436</t>
  </si>
  <si>
    <t>10457</t>
  </si>
  <si>
    <t>8953</t>
  </si>
  <si>
    <t>2094</t>
  </si>
  <si>
    <t>4013</t>
  </si>
  <si>
    <t>12572</t>
  </si>
  <si>
    <t>12452</t>
  </si>
  <si>
    <t>6155</t>
  </si>
  <si>
    <t>4876</t>
  </si>
  <si>
    <t>13513</t>
  </si>
  <si>
    <t>9926</t>
  </si>
  <si>
    <t>13606</t>
  </si>
  <si>
    <t>5984</t>
  </si>
  <si>
    <t>2041</t>
  </si>
  <si>
    <t>1416</t>
  </si>
  <si>
    <t>1614</t>
  </si>
  <si>
    <t>7931</t>
  </si>
  <si>
    <t>11421</t>
  </si>
  <si>
    <t>10551</t>
  </si>
  <si>
    <t>9378</t>
  </si>
  <si>
    <t>12952</t>
  </si>
  <si>
    <t>10877</t>
  </si>
  <si>
    <t>3491</t>
  </si>
  <si>
    <t>6738</t>
  </si>
  <si>
    <t>10931</t>
  </si>
  <si>
    <t>12916</t>
  </si>
  <si>
    <t>12884</t>
  </si>
  <si>
    <t>4948</t>
  </si>
  <si>
    <t>13818</t>
  </si>
  <si>
    <t>11228</t>
  </si>
  <si>
    <t>9675</t>
  </si>
  <si>
    <t>11589</t>
  </si>
  <si>
    <t>1379</t>
  </si>
  <si>
    <t>9252</t>
  </si>
  <si>
    <t>5307</t>
  </si>
  <si>
    <t>4289</t>
  </si>
  <si>
    <t>12879</t>
  </si>
  <si>
    <t>6460</t>
  </si>
  <si>
    <t>4217</t>
  </si>
  <si>
    <t>9539</t>
  </si>
  <si>
    <t>13827</t>
  </si>
  <si>
    <t>11307</t>
  </si>
  <si>
    <t>6716</t>
  </si>
  <si>
    <t>3678</t>
  </si>
  <si>
    <t>5209</t>
  </si>
  <si>
    <t>9715</t>
  </si>
  <si>
    <t>9962</t>
  </si>
  <si>
    <t>8988</t>
  </si>
  <si>
    <t>2173</t>
  </si>
  <si>
    <t>2388</t>
  </si>
  <si>
    <t>4103</t>
  </si>
  <si>
    <t>12667</t>
  </si>
  <si>
    <t>12982</t>
  </si>
  <si>
    <t>10730</t>
  </si>
  <si>
    <t>11267</t>
  </si>
  <si>
    <t>6774</t>
  </si>
  <si>
    <t>13475</t>
  </si>
  <si>
    <t>2191</t>
  </si>
  <si>
    <t>4112</t>
  </si>
  <si>
    <t>8755</t>
  </si>
  <si>
    <t>12536</t>
  </si>
  <si>
    <t>12931</t>
  </si>
  <si>
    <t>10855</t>
  </si>
  <si>
    <t>6356</t>
  </si>
  <si>
    <t>4937</t>
  </si>
  <si>
    <t>11237</t>
  </si>
  <si>
    <t>6743</t>
  </si>
  <si>
    <t>9709</t>
  </si>
  <si>
    <t>3784</t>
  </si>
  <si>
    <t>2738</t>
  </si>
  <si>
    <t>12458</t>
  </si>
  <si>
    <t>12709</t>
  </si>
  <si>
    <t>10864</t>
  </si>
  <si>
    <t>4912</t>
  </si>
  <si>
    <t>13517</t>
  </si>
  <si>
    <t>11281</t>
  </si>
  <si>
    <t>6725</t>
  </si>
  <si>
    <t>5140</t>
  </si>
  <si>
    <t>9896</t>
  </si>
  <si>
    <t>7205</t>
  </si>
  <si>
    <t>10733</t>
  </si>
  <si>
    <t>8934</t>
  </si>
  <si>
    <t>5007</t>
  </si>
  <si>
    <t>3224</t>
  </si>
  <si>
    <t>4067</t>
  </si>
  <si>
    <t>12372</t>
  </si>
  <si>
    <t>12499</t>
  </si>
  <si>
    <t>10696</t>
  </si>
  <si>
    <t>6336</t>
  </si>
  <si>
    <t>9495</t>
  </si>
  <si>
    <t>13299</t>
  </si>
  <si>
    <t>13729</t>
  </si>
  <si>
    <t>13545</t>
  </si>
  <si>
    <t>11156</t>
  </si>
  <si>
    <t>13477</t>
  </si>
  <si>
    <t>10719</t>
  </si>
  <si>
    <t>9736</t>
  </si>
  <si>
    <t>8770</t>
  </si>
  <si>
    <t>8730</t>
  </si>
  <si>
    <t>12387</t>
  </si>
  <si>
    <t>10545</t>
  </si>
  <si>
    <t>6284</t>
  </si>
  <si>
    <t>6707</t>
  </si>
  <si>
    <t>13455</t>
  </si>
  <si>
    <t>14088</t>
  </si>
  <si>
    <t>11546</t>
  </si>
  <si>
    <t>4538</t>
  </si>
  <si>
    <t>7122</t>
  </si>
  <si>
    <t>9785</t>
  </si>
  <si>
    <t>8685</t>
  </si>
  <si>
    <t>8647</t>
  </si>
  <si>
    <t>12415</t>
  </si>
  <si>
    <t>10380</t>
  </si>
  <si>
    <t>6141</t>
  </si>
  <si>
    <t>4035</t>
  </si>
  <si>
    <t>9514</t>
  </si>
  <si>
    <t>4407</t>
  </si>
  <si>
    <t>5071</t>
  </si>
  <si>
    <t>13866</t>
  </si>
  <si>
    <t>6557</t>
  </si>
  <si>
    <t>8550</t>
  </si>
  <si>
    <t>3035</t>
  </si>
  <si>
    <t>12240</t>
  </si>
  <si>
    <t>12216</t>
  </si>
  <si>
    <t>13481</t>
  </si>
  <si>
    <t>6714</t>
  </si>
  <si>
    <t>5110</t>
  </si>
  <si>
    <t>13404</t>
  </si>
  <si>
    <t>9869</t>
  </si>
  <si>
    <t>4708</t>
  </si>
  <si>
    <t>2551</t>
  </si>
  <si>
    <t>12324</t>
  </si>
  <si>
    <t>12361</t>
  </si>
  <si>
    <t>10364</t>
  </si>
  <si>
    <t>6048</t>
  </si>
  <si>
    <t>9413</t>
  </si>
  <si>
    <t>13202</t>
  </si>
  <si>
    <t>13672</t>
  </si>
  <si>
    <t>11235</t>
  </si>
  <si>
    <t>9733</t>
  </si>
  <si>
    <t>13398</t>
  </si>
  <si>
    <t>14006</t>
  </si>
  <si>
    <t>6840</t>
  </si>
  <si>
    <t>8107</t>
  </si>
  <si>
    <t>4403</t>
  </si>
  <si>
    <t>2405</t>
  </si>
  <si>
    <t>2119</t>
  </si>
  <si>
    <t>8509</t>
  </si>
  <si>
    <t>5783</t>
  </si>
  <si>
    <t>9306</t>
  </si>
  <si>
    <t>13284</t>
  </si>
  <si>
    <t>10895</t>
  </si>
  <si>
    <t>6532</t>
  </si>
  <si>
    <t>4302</t>
  </si>
  <si>
    <t>3559</t>
  </si>
  <si>
    <t>13744</t>
  </si>
  <si>
    <t>11192</t>
  </si>
  <si>
    <t>14035</t>
  </si>
  <si>
    <t>6904</t>
  </si>
  <si>
    <t>5328</t>
  </si>
  <si>
    <t>2117</t>
  </si>
  <si>
    <t>8007</t>
  </si>
  <si>
    <t>10615</t>
  </si>
  <si>
    <t>9237</t>
  </si>
  <si>
    <t>5293</t>
  </si>
  <si>
    <t>4398</t>
  </si>
  <si>
    <t>9117</t>
  </si>
  <si>
    <t>12482</t>
  </si>
  <si>
    <t>10680</t>
  </si>
  <si>
    <t>13372</t>
  </si>
  <si>
    <t>11079</t>
  </si>
  <si>
    <t>11462</t>
  </si>
  <si>
    <t>1821</t>
  </si>
  <si>
    <t>8223</t>
  </si>
  <si>
    <t>11359</t>
  </si>
  <si>
    <t>3593</t>
  </si>
  <si>
    <t>9272</t>
  </si>
  <si>
    <t>10801</t>
  </si>
  <si>
    <t>6406</t>
  </si>
  <si>
    <t>5120</t>
  </si>
  <si>
    <t>1887</t>
  </si>
  <si>
    <t>8263</t>
  </si>
  <si>
    <t>12815</t>
  </si>
  <si>
    <t>12973</t>
  </si>
  <si>
    <t>4245</t>
  </si>
  <si>
    <t>4433</t>
  </si>
  <si>
    <t>9726</t>
  </si>
  <si>
    <t>11361</t>
  </si>
  <si>
    <t>6896</t>
  </si>
  <si>
    <t>11216</t>
  </si>
  <si>
    <t>10775</t>
  </si>
  <si>
    <t>10900</t>
  </si>
  <si>
    <t>9427</t>
  </si>
  <si>
    <t>2577</t>
  </si>
  <si>
    <t>12628</t>
  </si>
  <si>
    <t>13017</t>
  </si>
  <si>
    <t>13070</t>
  </si>
  <si>
    <t>10762</t>
  </si>
  <si>
    <t>9535</t>
  </si>
  <si>
    <t>13116</t>
  </si>
  <si>
    <t>13787</t>
  </si>
  <si>
    <t>4429</t>
  </si>
  <si>
    <t>1810</t>
  </si>
  <si>
    <t>1657</t>
  </si>
  <si>
    <t>7814</t>
  </si>
  <si>
    <t>9346</t>
  </si>
  <si>
    <t>2293</t>
  </si>
  <si>
    <t>4291</t>
  </si>
  <si>
    <t>8928</t>
  </si>
  <si>
    <t>13033</t>
  </si>
  <si>
    <t>10831</t>
  </si>
  <si>
    <t>4979</t>
  </si>
  <si>
    <t>9607</t>
  </si>
  <si>
    <t>13130</t>
  </si>
  <si>
    <t>9705</t>
  </si>
  <si>
    <t>13716</t>
  </si>
  <si>
    <t>5276</t>
  </si>
  <si>
    <t>10394</t>
  </si>
  <si>
    <t>2481</t>
  </si>
  <si>
    <t>4235</t>
  </si>
  <si>
    <t>8856</t>
  </si>
  <si>
    <t>4929</t>
  </si>
  <si>
    <t>6652</t>
  </si>
  <si>
    <t>3728</t>
  </si>
  <si>
    <t>2781</t>
  </si>
  <si>
    <t>2437</t>
  </si>
  <si>
    <t>8808</t>
  </si>
  <si>
    <t>12296</t>
  </si>
  <si>
    <t>12384</t>
  </si>
  <si>
    <t>6270</t>
  </si>
  <si>
    <t>13149</t>
  </si>
  <si>
    <t>11043</t>
  </si>
  <si>
    <t>10367</t>
  </si>
  <si>
    <t>8927</t>
  </si>
  <si>
    <t>2161</t>
  </si>
  <si>
    <t>4108</t>
  </si>
  <si>
    <t>8816</t>
  </si>
  <si>
    <t>12167</t>
  </si>
  <si>
    <t>12233</t>
  </si>
  <si>
    <t>6209</t>
  </si>
  <si>
    <t>4055</t>
  </si>
  <si>
    <t>9461</t>
  </si>
  <si>
    <t>11087</t>
  </si>
  <si>
    <t>6619</t>
  </si>
  <si>
    <t>5083</t>
  </si>
  <si>
    <t>7406</t>
  </si>
  <si>
    <t>10408</t>
  </si>
  <si>
    <t>4982</t>
  </si>
  <si>
    <t>12174</t>
  </si>
  <si>
    <t>12253</t>
  </si>
  <si>
    <t>13019</t>
  </si>
  <si>
    <t>13468</t>
  </si>
  <si>
    <t>5047</t>
  </si>
  <si>
    <t>13310</t>
  </si>
  <si>
    <t>13896</t>
  </si>
  <si>
    <t>5241</t>
  </si>
  <si>
    <t>9922</t>
  </si>
  <si>
    <t>8790</t>
  </si>
  <si>
    <t>10275</t>
  </si>
  <si>
    <t>6044</t>
  </si>
  <si>
    <t>9533</t>
  </si>
  <si>
    <t>13068</t>
  </si>
  <si>
    <t>13349</t>
  </si>
  <si>
    <t>11162</t>
  </si>
  <si>
    <t>6649</t>
  </si>
  <si>
    <t>4362</t>
  </si>
  <si>
    <t>5099</t>
  </si>
  <si>
    <t>13821</t>
  </si>
  <si>
    <t>11238</t>
  </si>
  <si>
    <t>9929</t>
  </si>
  <si>
    <t>8819</t>
  </si>
  <si>
    <t>5015</t>
  </si>
  <si>
    <t>2230</t>
  </si>
  <si>
    <t>8852</t>
  </si>
  <si>
    <t>6087</t>
  </si>
  <si>
    <t>11173</t>
  </si>
  <si>
    <t>6732</t>
  </si>
  <si>
    <t>5115</t>
  </si>
  <si>
    <t>9875</t>
  </si>
  <si>
    <t>4136</t>
  </si>
  <si>
    <t>8782</t>
  </si>
  <si>
    <t>4812</t>
  </si>
  <si>
    <t>12831</t>
  </si>
  <si>
    <t>13406</t>
  </si>
  <si>
    <t>13634</t>
  </si>
  <si>
    <t>4192</t>
  </si>
  <si>
    <t>5837</t>
  </si>
  <si>
    <t>10327</t>
  </si>
  <si>
    <t>9061</t>
  </si>
  <si>
    <t>3393</t>
  </si>
  <si>
    <t>12286</t>
  </si>
  <si>
    <t>12459</t>
  </si>
  <si>
    <t>10528</t>
  </si>
  <si>
    <t>6186</t>
  </si>
  <si>
    <t>4821</t>
  </si>
  <si>
    <t>12845</t>
  </si>
  <si>
    <t>4993</t>
  </si>
  <si>
    <t>13270</t>
  </si>
  <si>
    <t>13702</t>
  </si>
  <si>
    <t>1522</t>
  </si>
  <si>
    <t>7993</t>
  </si>
  <si>
    <t>10858</t>
  </si>
  <si>
    <t>10328</t>
  </si>
  <si>
    <t>9154</t>
  </si>
  <si>
    <t>2460</t>
  </si>
  <si>
    <t>12325</t>
  </si>
  <si>
    <t>6227</t>
  </si>
  <si>
    <t>4784</t>
  </si>
  <si>
    <t>9441</t>
  </si>
  <si>
    <t>13332</t>
  </si>
  <si>
    <t>11127</t>
  </si>
  <si>
    <t>10475</t>
  </si>
  <si>
    <t>10705</t>
  </si>
  <si>
    <t>9295</t>
  </si>
  <si>
    <t>3514</t>
  </si>
  <si>
    <t>4338</t>
  </si>
  <si>
    <t>9115</t>
  </si>
  <si>
    <t>12497</t>
  </si>
  <si>
    <t>12679</t>
  </si>
  <si>
    <t>10623</t>
  </si>
  <si>
    <t>6342</t>
  </si>
  <si>
    <t>11122</t>
  </si>
  <si>
    <t>4365</t>
  </si>
  <si>
    <t>9620</t>
  </si>
  <si>
    <t>1794</t>
  </si>
  <si>
    <t>11093</t>
  </si>
  <si>
    <t>10662</t>
  </si>
  <si>
    <t>5346</t>
  </si>
  <si>
    <t>8964</t>
  </si>
  <si>
    <t>12433</t>
  </si>
  <si>
    <t>12814</t>
  </si>
  <si>
    <t>12914</t>
  </si>
  <si>
    <t>9444</t>
  </si>
  <si>
    <t>12927</t>
  </si>
  <si>
    <t>13590</t>
  </si>
  <si>
    <t>13450</t>
  </si>
  <si>
    <t>11119</t>
  </si>
  <si>
    <t>13218</t>
  </si>
  <si>
    <t>13696</t>
  </si>
  <si>
    <t>11024</t>
  </si>
  <si>
    <t>10638</t>
  </si>
  <si>
    <t>10832</t>
  </si>
  <si>
    <t>9408</t>
  </si>
  <si>
    <t>2594</t>
  </si>
  <si>
    <t>2327</t>
  </si>
  <si>
    <t>4312</t>
  </si>
  <si>
    <t>8920</t>
  </si>
  <si>
    <t>12333</t>
  </si>
  <si>
    <t>12838</t>
  </si>
  <si>
    <t>12991</t>
  </si>
  <si>
    <t>2695</t>
  </si>
  <si>
    <t>13544</t>
  </si>
  <si>
    <t>6653</t>
  </si>
  <si>
    <t>2827</t>
  </si>
  <si>
    <t>13615</t>
  </si>
  <si>
    <t>3500</t>
  </si>
  <si>
    <t>2512</t>
  </si>
  <si>
    <t>12566</t>
  </si>
  <si>
    <t>4900</t>
  </si>
  <si>
    <t>9582</t>
  </si>
  <si>
    <t>13062</t>
  </si>
  <si>
    <t>13411</t>
  </si>
  <si>
    <t>13290</t>
  </si>
  <si>
    <t>6624</t>
  </si>
  <si>
    <t>4369</t>
  </si>
  <si>
    <t>13676</t>
  </si>
  <si>
    <t>11179</t>
  </si>
  <si>
    <t>7680</t>
  </si>
  <si>
    <t>10269</t>
  </si>
  <si>
    <t>2444</t>
  </si>
  <si>
    <t>4212</t>
  </si>
  <si>
    <t>12239</t>
  </si>
  <si>
    <t>12375</t>
  </si>
  <si>
    <t>10596</t>
  </si>
  <si>
    <t>6295</t>
  </si>
  <si>
    <t>9453</t>
  </si>
  <si>
    <t>6634</t>
  </si>
  <si>
    <t>2805</t>
  </si>
  <si>
    <t>13186</t>
  </si>
  <si>
    <t>10498</t>
  </si>
  <si>
    <t>9014</t>
  </si>
  <si>
    <t>4141</t>
  </si>
  <si>
    <t>12156</t>
  </si>
  <si>
    <t>10414</t>
  </si>
  <si>
    <t>6221</t>
  </si>
  <si>
    <t>2612</t>
  </si>
  <si>
    <t>2808</t>
  </si>
  <si>
    <t>13146</t>
  </si>
  <si>
    <t>4452</t>
  </si>
  <si>
    <t>5215</t>
  </si>
  <si>
    <t>9786</t>
  </si>
  <si>
    <t>9753</t>
  </si>
  <si>
    <t>9974</t>
  </si>
  <si>
    <t>8831</t>
  </si>
  <si>
    <t>8679</t>
  </si>
  <si>
    <t>11945</t>
  </si>
  <si>
    <t>12027</t>
  </si>
  <si>
    <t>12022</t>
  </si>
  <si>
    <t>10168</t>
  </si>
  <si>
    <t>6020</t>
  </si>
  <si>
    <t>3962</t>
  </si>
  <si>
    <t>4769</t>
  </si>
  <si>
    <t>12802</t>
  </si>
  <si>
    <t>13250</t>
  </si>
  <si>
    <t>4971</t>
  </si>
  <si>
    <t>11154</t>
  </si>
  <si>
    <t>6487</t>
  </si>
  <si>
    <t>9275</t>
  </si>
  <si>
    <t>9445</t>
  </si>
  <si>
    <t>2024</t>
  </si>
  <si>
    <t>5890</t>
  </si>
  <si>
    <t>2823</t>
  </si>
  <si>
    <t>9367</t>
  </si>
  <si>
    <t>12773</t>
  </si>
  <si>
    <t>4277</t>
  </si>
  <si>
    <t>9192</t>
  </si>
  <si>
    <t>8571</t>
  </si>
  <si>
    <t>2205</t>
  </si>
  <si>
    <t>8517</t>
  </si>
  <si>
    <t>11950</t>
  </si>
  <si>
    <t>5870</t>
  </si>
  <si>
    <t>2532</t>
  </si>
  <si>
    <t>2777</t>
  </si>
  <si>
    <t>6593</t>
  </si>
  <si>
    <t>3550</t>
  </si>
  <si>
    <t>13631</t>
  </si>
  <si>
    <t>13504</t>
  </si>
  <si>
    <t>9673</t>
  </si>
  <si>
    <t>1926</t>
  </si>
  <si>
    <t>2122</t>
  </si>
  <si>
    <t>5821</t>
  </si>
  <si>
    <t>12514</t>
  </si>
  <si>
    <t>4966</t>
  </si>
  <si>
    <t>9499</t>
  </si>
  <si>
    <t>13585</t>
  </si>
  <si>
    <t>6695</t>
  </si>
  <si>
    <t>11381</t>
  </si>
  <si>
    <t>6853</t>
  </si>
  <si>
    <t>3256</t>
  </si>
  <si>
    <t>7577</t>
  </si>
  <si>
    <t>3494</t>
  </si>
  <si>
    <t>8090</t>
  </si>
  <si>
    <t>11018</t>
  </si>
  <si>
    <t>10911</t>
  </si>
  <si>
    <t>3613</t>
  </si>
  <si>
    <t>2354</t>
  </si>
  <si>
    <t>2599</t>
  </si>
  <si>
    <t>13526</t>
  </si>
  <si>
    <t>13391</t>
  </si>
  <si>
    <t>6615</t>
  </si>
  <si>
    <t>3610</t>
  </si>
  <si>
    <t>13777</t>
  </si>
  <si>
    <t>13793</t>
  </si>
  <si>
    <t>3239</t>
  </si>
  <si>
    <t>5199</t>
  </si>
  <si>
    <t>8621</t>
  </si>
  <si>
    <t>11740</t>
  </si>
  <si>
    <t>12376</t>
  </si>
  <si>
    <t>6080</t>
  </si>
  <si>
    <t>6631</t>
  </si>
  <si>
    <t>13105</t>
  </si>
  <si>
    <t>5141</t>
  </si>
  <si>
    <t>13265</t>
  </si>
  <si>
    <t>11520</t>
  </si>
  <si>
    <t>5873</t>
  </si>
  <si>
    <t>4131</t>
  </si>
  <si>
    <t>8757</t>
  </si>
  <si>
    <t>12638</t>
  </si>
  <si>
    <t>12711</t>
  </si>
  <si>
    <t>6234</t>
  </si>
  <si>
    <t>9510</t>
  </si>
  <si>
    <t>13002</t>
  </si>
  <si>
    <t>13917</t>
  </si>
  <si>
    <t>13856</t>
  </si>
  <si>
    <t>11389</t>
  </si>
  <si>
    <t>5243</t>
  </si>
  <si>
    <t>9681</t>
  </si>
  <si>
    <t>14076</t>
  </si>
  <si>
    <t>11395</t>
  </si>
  <si>
    <t>8762</t>
  </si>
  <si>
    <t>12996</t>
  </si>
  <si>
    <t>13200</t>
  </si>
  <si>
    <t>6898</t>
  </si>
  <si>
    <t>13305</t>
  </si>
  <si>
    <t>13930</t>
  </si>
  <si>
    <t>13926</t>
  </si>
  <si>
    <t>8581</t>
  </si>
  <si>
    <t>11812</t>
  </si>
  <si>
    <t>12846</t>
  </si>
  <si>
    <t>10704</t>
  </si>
  <si>
    <t>6292</t>
  </si>
  <si>
    <t>9689</t>
  </si>
  <si>
    <t>13832</t>
  </si>
  <si>
    <t>2179</t>
  </si>
  <si>
    <t>11781</t>
  </si>
  <si>
    <t>12611</t>
  </si>
  <si>
    <t>12785</t>
  </si>
  <si>
    <t>6250</t>
  </si>
  <si>
    <t>2614</t>
  </si>
  <si>
    <t>9268</t>
  </si>
  <si>
    <t>12729</t>
  </si>
  <si>
    <t>13694</t>
  </si>
  <si>
    <t>11370</t>
  </si>
  <si>
    <t>6798</t>
  </si>
  <si>
    <t>13239</t>
  </si>
  <si>
    <t>7983</t>
  </si>
  <si>
    <t>12137</t>
  </si>
  <si>
    <t>12469</t>
  </si>
  <si>
    <t>13041</t>
  </si>
  <si>
    <t>11100</t>
  </si>
  <si>
    <t>11236</t>
  </si>
  <si>
    <t>9664</t>
  </si>
  <si>
    <t>13227</t>
  </si>
  <si>
    <t>11329</t>
  </si>
  <si>
    <t>6766</t>
  </si>
  <si>
    <t>2090</t>
  </si>
  <si>
    <t>7978</t>
  </si>
  <si>
    <t>10276</t>
  </si>
  <si>
    <t>6030</t>
  </si>
  <si>
    <t>3893</t>
  </si>
  <si>
    <t>4586</t>
  </si>
  <si>
    <t>9164</t>
  </si>
  <si>
    <t>12496</t>
  </si>
  <si>
    <t>13007</t>
  </si>
  <si>
    <t>10946</t>
  </si>
  <si>
    <t>4304</t>
  </si>
  <si>
    <t>3541</t>
  </si>
  <si>
    <t>13126</t>
  </si>
  <si>
    <t>13904</t>
  </si>
  <si>
    <t>11290</t>
  </si>
  <si>
    <t>6759</t>
  </si>
  <si>
    <t>3684</t>
  </si>
  <si>
    <t>9781</t>
  </si>
  <si>
    <t>7627</t>
  </si>
  <si>
    <t>10675</t>
  </si>
  <si>
    <t>9017</t>
  </si>
  <si>
    <t>12359</t>
  </si>
  <si>
    <t>12861</t>
  </si>
  <si>
    <t>13160</t>
  </si>
  <si>
    <t>13797</t>
  </si>
  <si>
    <t>11289</t>
  </si>
  <si>
    <t>5218</t>
  </si>
  <si>
    <t>7584</t>
  </si>
  <si>
    <t>10643</t>
  </si>
  <si>
    <t>4454</t>
  </si>
  <si>
    <t>9029</t>
  </si>
  <si>
    <t>12304</t>
  </si>
  <si>
    <t>12811</t>
  </si>
  <si>
    <t>13519</t>
  </si>
  <si>
    <t>13814</t>
  </si>
  <si>
    <t>5168</t>
  </si>
  <si>
    <t>11464</t>
  </si>
  <si>
    <t>11652</t>
  </si>
  <si>
    <t>9983</t>
  </si>
  <si>
    <t>5844</t>
  </si>
  <si>
    <t>3833</t>
  </si>
  <si>
    <t>10822</t>
  </si>
  <si>
    <t>6397</t>
  </si>
  <si>
    <t>4215</t>
  </si>
  <si>
    <t>3498</t>
  </si>
  <si>
    <t>13802</t>
  </si>
  <si>
    <t>11339</t>
  </si>
  <si>
    <t>6848</t>
  </si>
  <si>
    <t>5155</t>
  </si>
  <si>
    <t>13773</t>
  </si>
  <si>
    <t>6814</t>
  </si>
  <si>
    <t>7315</t>
  </si>
  <si>
    <t>10426</t>
  </si>
  <si>
    <t>9092</t>
  </si>
  <si>
    <t>2331</t>
  </si>
  <si>
    <t>8781</t>
  </si>
  <si>
    <t>12149</t>
  </si>
  <si>
    <t>2815</t>
  </si>
  <si>
    <t>9332</t>
  </si>
  <si>
    <t>4409</t>
  </si>
  <si>
    <t>5158</t>
  </si>
  <si>
    <t>8998</t>
  </si>
  <si>
    <t>8539</t>
  </si>
  <si>
    <t>2222</t>
  </si>
  <si>
    <t>1975</t>
  </si>
  <si>
    <t>2188</t>
  </si>
  <si>
    <t>11609</t>
  </si>
  <si>
    <t>11591</t>
  </si>
  <si>
    <t>9967</t>
  </si>
  <si>
    <t>5843</t>
  </si>
  <si>
    <t>2769</t>
  </si>
  <si>
    <t>4711</t>
  </si>
  <si>
    <t>12558</t>
  </si>
  <si>
    <t>12893</t>
  </si>
  <si>
    <t>13104</t>
  </si>
  <si>
    <t>6442</t>
  </si>
  <si>
    <t>2735</t>
  </si>
  <si>
    <t>9517</t>
  </si>
  <si>
    <t>12945</t>
  </si>
  <si>
    <t>13572</t>
  </si>
  <si>
    <t>13473</t>
  </si>
  <si>
    <t>11084</t>
  </si>
  <si>
    <t>9696</t>
  </si>
  <si>
    <t>13246</t>
  </si>
  <si>
    <t>13750</t>
  </si>
  <si>
    <t>13803</t>
  </si>
  <si>
    <t>6808</t>
  </si>
  <si>
    <t>6567</t>
  </si>
  <si>
    <t>1726</t>
  </si>
  <si>
    <t>8323</t>
  </si>
  <si>
    <t>11126</t>
  </si>
  <si>
    <t>10791</t>
  </si>
  <si>
    <t>11074</t>
  </si>
  <si>
    <t>9545</t>
  </si>
  <si>
    <t>9182</t>
  </si>
  <si>
    <t>12389</t>
  </si>
  <si>
    <t>12614</t>
  </si>
  <si>
    <t>10650</t>
  </si>
  <si>
    <t>6311</t>
  </si>
  <si>
    <t>2676</t>
  </si>
  <si>
    <t>9480</t>
  </si>
  <si>
    <t>12847</t>
  </si>
  <si>
    <t>13449</t>
  </si>
  <si>
    <t>10950</t>
  </si>
  <si>
    <t>3587</t>
  </si>
  <si>
    <t>9529</t>
  </si>
  <si>
    <t>13112</t>
  </si>
  <si>
    <t>13881</t>
  </si>
  <si>
    <t>11338</t>
  </si>
  <si>
    <t>8855</t>
  </si>
  <si>
    <t>4932</t>
  </si>
  <si>
    <t>2196</t>
  </si>
  <si>
    <t>1938</t>
  </si>
  <si>
    <t>8593</t>
  </si>
  <si>
    <t>9841</t>
  </si>
  <si>
    <t>5766</t>
  </si>
  <si>
    <t>2453</t>
  </si>
  <si>
    <t>9311</t>
  </si>
  <si>
    <t>12663</t>
  </si>
  <si>
    <t>3502</t>
  </si>
  <si>
    <t>4970</t>
  </si>
  <si>
    <t>13610</t>
  </si>
  <si>
    <t>6630</t>
  </si>
  <si>
    <t>4387</t>
  </si>
  <si>
    <t>2110</t>
  </si>
  <si>
    <t>1949</t>
  </si>
  <si>
    <t>1590</t>
  </si>
  <si>
    <t>1753</t>
  </si>
  <si>
    <t>3311</t>
  </si>
  <si>
    <t>7950</t>
  </si>
  <si>
    <t>10881</t>
  </si>
  <si>
    <t>9246</t>
  </si>
  <si>
    <t>2465</t>
  </si>
  <si>
    <t>8912</t>
  </si>
  <si>
    <t>12228</t>
  </si>
  <si>
    <t>12673</t>
  </si>
  <si>
    <t>10560</t>
  </si>
  <si>
    <t>6243</t>
  </si>
  <si>
    <t>12752</t>
  </si>
  <si>
    <t>13443</t>
  </si>
  <si>
    <t>6610</t>
  </si>
  <si>
    <t>4436</t>
  </si>
  <si>
    <t>2168</t>
  </si>
  <si>
    <t>1987</t>
  </si>
  <si>
    <t>1608</t>
  </si>
  <si>
    <t>1762</t>
  </si>
  <si>
    <t>7934</t>
  </si>
  <si>
    <t>10579</t>
  </si>
  <si>
    <t>9247</t>
  </si>
  <si>
    <t>2528</t>
  </si>
  <si>
    <t>2473</t>
  </si>
  <si>
    <t>12635</t>
  </si>
  <si>
    <t>12899</t>
  </si>
  <si>
    <t>6256</t>
  </si>
  <si>
    <t>4087</t>
  </si>
  <si>
    <t>2647</t>
  </si>
  <si>
    <t>9482</t>
  </si>
  <si>
    <t>6574</t>
  </si>
  <si>
    <t>3578</t>
  </si>
  <si>
    <t>2787</t>
  </si>
  <si>
    <t>5042</t>
  </si>
  <si>
    <t>9558</t>
  </si>
  <si>
    <t>1708</t>
  </si>
  <si>
    <t>1579</t>
  </si>
  <si>
    <t>1498</t>
  </si>
  <si>
    <t>1632</t>
  </si>
  <si>
    <t>7737</t>
  </si>
  <si>
    <t>9069</t>
  </si>
  <si>
    <t>2788</t>
  </si>
  <si>
    <t>2403</t>
  </si>
  <si>
    <t>8712</t>
  </si>
  <si>
    <t>12272</t>
  </si>
  <si>
    <t>12630</t>
  </si>
  <si>
    <t>6244</t>
  </si>
  <si>
    <t>2844</t>
  </si>
  <si>
    <t>4838</t>
  </si>
  <si>
    <t>9483</t>
  </si>
  <si>
    <t>13181</t>
  </si>
  <si>
    <t>13143</t>
  </si>
  <si>
    <t>10972</t>
  </si>
  <si>
    <t>6514</t>
  </si>
  <si>
    <t>12984</t>
  </si>
  <si>
    <t>13746</t>
  </si>
  <si>
    <t>11062</t>
  </si>
  <si>
    <t>6704</t>
  </si>
  <si>
    <t>3104</t>
  </si>
  <si>
    <t>1514</t>
  </si>
  <si>
    <t>1438</t>
  </si>
  <si>
    <t>1567</t>
  </si>
  <si>
    <t>7562</t>
  </si>
  <si>
    <t>10280</t>
  </si>
  <si>
    <t>9022</t>
  </si>
  <si>
    <t>5092</t>
  </si>
  <si>
    <t>2361</t>
  </si>
  <si>
    <t>4155</t>
  </si>
  <si>
    <t>11784</t>
  </si>
  <si>
    <t>12263</t>
  </si>
  <si>
    <t>6175</t>
  </si>
  <si>
    <t>9369</t>
  </si>
  <si>
    <t>12809</t>
  </si>
  <si>
    <t>13263</t>
  </si>
  <si>
    <t>13229</t>
  </si>
  <si>
    <t>9547</t>
  </si>
  <si>
    <t>13711</t>
  </si>
  <si>
    <t>4394</t>
  </si>
  <si>
    <t>5153</t>
  </si>
  <si>
    <t>1313</t>
  </si>
  <si>
    <t>7269</t>
  </si>
  <si>
    <t>9920</t>
  </si>
  <si>
    <t>8718</t>
  </si>
  <si>
    <t>2667</t>
  </si>
  <si>
    <t>2343</t>
  </si>
  <si>
    <t>2095</t>
  </si>
  <si>
    <t>2301</t>
  </si>
  <si>
    <t>4029</t>
  </si>
  <si>
    <t>11839</t>
  </si>
  <si>
    <t>12029</t>
  </si>
  <si>
    <t>10213</t>
  </si>
  <si>
    <t>3260</t>
  </si>
  <si>
    <t>2843</t>
  </si>
  <si>
    <t>9284</t>
  </si>
  <si>
    <t>12698</t>
  </si>
  <si>
    <t>13296</t>
  </si>
  <si>
    <t>10880</t>
  </si>
  <si>
    <t>6472</t>
  </si>
  <si>
    <t>4988</t>
  </si>
  <si>
    <t>12950</t>
  </si>
  <si>
    <t>13589</t>
  </si>
  <si>
    <t>5185</t>
  </si>
  <si>
    <t>1376</t>
  </si>
  <si>
    <t>9603</t>
  </si>
  <si>
    <t>8624</t>
  </si>
  <si>
    <t>2631</t>
  </si>
  <si>
    <t>2310</t>
  </si>
  <si>
    <t>2261</t>
  </si>
  <si>
    <t>8565</t>
  </si>
  <si>
    <t>11640</t>
  </si>
  <si>
    <t>11771</t>
  </si>
  <si>
    <t>11895</t>
  </si>
  <si>
    <t>3870</t>
  </si>
  <si>
    <t>2514</t>
  </si>
  <si>
    <t>4727</t>
  </si>
  <si>
    <t>9337</t>
  </si>
  <si>
    <t>12582</t>
  </si>
  <si>
    <t>13055</t>
  </si>
  <si>
    <t>10853</t>
  </si>
  <si>
    <t>6431</t>
  </si>
  <si>
    <t>3512</t>
  </si>
  <si>
    <t>9488</t>
  </si>
  <si>
    <t>12935</t>
  </si>
  <si>
    <t>7179</t>
  </si>
  <si>
    <t>9763</t>
  </si>
  <si>
    <t>9772</t>
  </si>
  <si>
    <t>8543</t>
  </si>
  <si>
    <t>2049</t>
  </si>
  <si>
    <t>8573</t>
  </si>
  <si>
    <t>5857</t>
  </si>
  <si>
    <t>3842</t>
  </si>
  <si>
    <t>2515</t>
  </si>
  <si>
    <t>12926</t>
  </si>
  <si>
    <t>13078</t>
  </si>
  <si>
    <t>10924</t>
  </si>
  <si>
    <t>6484</t>
  </si>
  <si>
    <t>4240</t>
  </si>
  <si>
    <t>3505</t>
  </si>
  <si>
    <t>2736</t>
  </si>
  <si>
    <t>13471</t>
  </si>
  <si>
    <t>11030</t>
  </si>
  <si>
    <t>4380</t>
  </si>
  <si>
    <t>3611</t>
  </si>
  <si>
    <t>10538</t>
  </si>
  <si>
    <t>9354</t>
  </si>
  <si>
    <t>9574</t>
  </si>
  <si>
    <t>8504</t>
  </si>
  <si>
    <t>2151</t>
  </si>
  <si>
    <t>4117</t>
  </si>
  <si>
    <t>8659</t>
  </si>
  <si>
    <t>11853</t>
  </si>
  <si>
    <t>11922</t>
  </si>
  <si>
    <t>12161</t>
  </si>
  <si>
    <t>5917</t>
  </si>
  <si>
    <t>2556</t>
  </si>
  <si>
    <t>4731</t>
  </si>
  <si>
    <t>9320</t>
  </si>
  <si>
    <t>12740</t>
  </si>
  <si>
    <t>10957</t>
  </si>
  <si>
    <t>9587</t>
  </si>
  <si>
    <t>12955</t>
  </si>
  <si>
    <t>13559</t>
  </si>
  <si>
    <t>6654</t>
  </si>
  <si>
    <t>3641</t>
  </si>
  <si>
    <t>11634</t>
  </si>
  <si>
    <t>4935</t>
  </si>
  <si>
    <t>2475</t>
  </si>
  <si>
    <t>4309</t>
  </si>
  <si>
    <t>12405</t>
  </si>
  <si>
    <t>12410</t>
  </si>
  <si>
    <t>3946</t>
  </si>
  <si>
    <t>6547</t>
  </si>
  <si>
    <t>4321</t>
  </si>
  <si>
    <t>4418</t>
  </si>
  <si>
    <t>14018</t>
  </si>
  <si>
    <t>6807</t>
  </si>
  <si>
    <t>17265</t>
  </si>
  <si>
    <t>6841</t>
  </si>
  <si>
    <t>14489</t>
  </si>
  <si>
    <t>6988</t>
  </si>
  <si>
    <t>4605</t>
  </si>
  <si>
    <t>5441</t>
  </si>
  <si>
    <t>14306</t>
  </si>
  <si>
    <t>14325</t>
  </si>
  <si>
    <t>7003</t>
  </si>
  <si>
    <t>5360</t>
  </si>
  <si>
    <t>9865</t>
  </si>
  <si>
    <t>6890</t>
  </si>
  <si>
    <t>3772</t>
  </si>
  <si>
    <t>6937</t>
  </si>
  <si>
    <t>5295</t>
  </si>
  <si>
    <t>20559</t>
  </si>
  <si>
    <t>7751</t>
  </si>
  <si>
    <t>5793</t>
  </si>
  <si>
    <t>10232</t>
  </si>
  <si>
    <t>15505</t>
  </si>
  <si>
    <t>15228</t>
  </si>
  <si>
    <t>7339</t>
  </si>
  <si>
    <t>5634</t>
  </si>
  <si>
    <t>14569</t>
  </si>
  <si>
    <t>11898</t>
  </si>
  <si>
    <t>7222</t>
  </si>
  <si>
    <t>3924</t>
  </si>
  <si>
    <t>14491</t>
  </si>
  <si>
    <t>3828</t>
  </si>
  <si>
    <t>2984</t>
  </si>
  <si>
    <t>5330</t>
  </si>
  <si>
    <t>13552</t>
  </si>
  <si>
    <t>14270</t>
  </si>
  <si>
    <t>11578</t>
  </si>
  <si>
    <t>4628</t>
  </si>
  <si>
    <t>9870</t>
  </si>
  <si>
    <t>6758</t>
  </si>
  <si>
    <t>4552</t>
  </si>
  <si>
    <t>3826</t>
  </si>
  <si>
    <t>13531</t>
  </si>
  <si>
    <t>7019</t>
  </si>
  <si>
    <t>14617</t>
  </si>
  <si>
    <t>14445</t>
  </si>
  <si>
    <t>5354</t>
  </si>
  <si>
    <t>3789</t>
  </si>
  <si>
    <t>9812</t>
  </si>
  <si>
    <t>14295</t>
  </si>
  <si>
    <t>11407</t>
  </si>
  <si>
    <t>4589</t>
  </si>
  <si>
    <t>2778</t>
  </si>
  <si>
    <t>2980</t>
  </si>
  <si>
    <t>10992</t>
  </si>
  <si>
    <t>6555</t>
  </si>
  <si>
    <t>5118</t>
  </si>
  <si>
    <t>6872</t>
  </si>
  <si>
    <t>3206</t>
  </si>
  <si>
    <t>5323</t>
  </si>
  <si>
    <t>9805</t>
  </si>
  <si>
    <t>14307</t>
  </si>
  <si>
    <t>13417</t>
  </si>
  <si>
    <t>14046</t>
  </si>
  <si>
    <t>6862</t>
  </si>
  <si>
    <t>3758</t>
  </si>
  <si>
    <t>9208</t>
  </si>
  <si>
    <t>12622</t>
  </si>
  <si>
    <t>10724</t>
  </si>
  <si>
    <t>6369</t>
  </si>
  <si>
    <t>13162</t>
  </si>
  <si>
    <t>9851</t>
  </si>
  <si>
    <t>6845</t>
  </si>
  <si>
    <t>2909</t>
  </si>
  <si>
    <t>9840</t>
  </si>
  <si>
    <t>9082</t>
  </si>
  <si>
    <t>10573</t>
  </si>
  <si>
    <t>6235</t>
  </si>
  <si>
    <t>4936</t>
  </si>
  <si>
    <t>11352</t>
  </si>
  <si>
    <t>3663</t>
  </si>
  <si>
    <t>2862</t>
  </si>
  <si>
    <t>13980</t>
  </si>
  <si>
    <t>11353</t>
  </si>
  <si>
    <t>13313</t>
  </si>
  <si>
    <t>14213</t>
  </si>
  <si>
    <t>13970</t>
  </si>
  <si>
    <t>6820</t>
  </si>
  <si>
    <t>9823</t>
  </si>
  <si>
    <t>2362</t>
  </si>
  <si>
    <t>4187</t>
  </si>
  <si>
    <t>8533</t>
  </si>
  <si>
    <t>11690</t>
  </si>
  <si>
    <t>12753</t>
  </si>
  <si>
    <t>5980</t>
  </si>
  <si>
    <t>2566</t>
  </si>
  <si>
    <t>4770</t>
  </si>
  <si>
    <t>9294</t>
  </si>
  <si>
    <t>12696</t>
  </si>
  <si>
    <t>5064</t>
  </si>
  <si>
    <t>9680</t>
  </si>
  <si>
    <t>13811</t>
  </si>
  <si>
    <t>9707</t>
  </si>
  <si>
    <t>11242</t>
  </si>
  <si>
    <t>6713</t>
  </si>
  <si>
    <t>5237</t>
  </si>
  <si>
    <t>2035</t>
  </si>
  <si>
    <t>8165</t>
  </si>
  <si>
    <t>12338</t>
  </si>
  <si>
    <t>3771</t>
  </si>
  <si>
    <t>2462</t>
  </si>
  <si>
    <t>9213</t>
  </si>
  <si>
    <t>6468</t>
  </si>
  <si>
    <t>4239</t>
  </si>
  <si>
    <t>13177</t>
  </si>
  <si>
    <t>9647</t>
  </si>
  <si>
    <t>13208</t>
  </si>
  <si>
    <t>6739</t>
  </si>
  <si>
    <t>9795</t>
  </si>
  <si>
    <t>8582</t>
  </si>
  <si>
    <t>12642</t>
  </si>
  <si>
    <t>12677</t>
  </si>
  <si>
    <t>5812</t>
  </si>
  <si>
    <t>2530</t>
  </si>
  <si>
    <t>9250</t>
  </si>
  <si>
    <t>12678</t>
  </si>
  <si>
    <t>10672</t>
  </si>
  <si>
    <t>3516</t>
  </si>
  <si>
    <t>13139</t>
  </si>
  <si>
    <t>13849</t>
  </si>
  <si>
    <t>11186</t>
  </si>
  <si>
    <t>6686</t>
  </si>
  <si>
    <t>11197</t>
  </si>
  <si>
    <t>4474</t>
  </si>
  <si>
    <t>9847</t>
  </si>
  <si>
    <t>7602</t>
  </si>
  <si>
    <t>10648</t>
  </si>
  <si>
    <t>12060</t>
  </si>
  <si>
    <t>9110</t>
  </si>
  <si>
    <t>12424</t>
  </si>
  <si>
    <t>12949</t>
  </si>
  <si>
    <t>12886</t>
  </si>
  <si>
    <t>6232</t>
  </si>
  <si>
    <t>13093</t>
  </si>
  <si>
    <t>13568</t>
  </si>
  <si>
    <t>13622</t>
  </si>
  <si>
    <t>11185</t>
  </si>
  <si>
    <t>6675</t>
  </si>
  <si>
    <t>4382</t>
  </si>
  <si>
    <t>3619</t>
  </si>
  <si>
    <t>5162</t>
  </si>
  <si>
    <t>8717</t>
  </si>
  <si>
    <t>12049</t>
  </si>
  <si>
    <t>11970</t>
  </si>
  <si>
    <t>2674</t>
  </si>
  <si>
    <t>9158</t>
  </si>
  <si>
    <t>12598</t>
  </si>
  <si>
    <t>10620</t>
  </si>
  <si>
    <t>6278</t>
  </si>
  <si>
    <t>4983</t>
  </si>
  <si>
    <t>6723</t>
  </si>
  <si>
    <t>13276</t>
  </si>
  <si>
    <t>9396</t>
  </si>
  <si>
    <t>10978</t>
  </si>
  <si>
    <t>6546</t>
  </si>
  <si>
    <t>4318</t>
  </si>
  <si>
    <t>5166</t>
  </si>
  <si>
    <t>9633</t>
  </si>
  <si>
    <t>13260</t>
  </si>
  <si>
    <t>14116</t>
  </si>
  <si>
    <t>9684</t>
  </si>
  <si>
    <t>4473</t>
  </si>
  <si>
    <t>6824</t>
  </si>
  <si>
    <t>15276</t>
  </si>
  <si>
    <t>15094</t>
  </si>
  <si>
    <t>4284</t>
  </si>
  <si>
    <t>5125</t>
  </si>
  <si>
    <t>13336</t>
  </si>
  <si>
    <t>9873</t>
  </si>
  <si>
    <t>13439</t>
  </si>
  <si>
    <t>11446</t>
  </si>
  <si>
    <t>14229</t>
  </si>
  <si>
    <t>13966</t>
  </si>
  <si>
    <t>14024</t>
  </si>
  <si>
    <t>5234</t>
  </si>
  <si>
    <t>13807</t>
  </si>
  <si>
    <t>4122</t>
  </si>
  <si>
    <t>11064</t>
  </si>
  <si>
    <t>6584</t>
  </si>
  <si>
    <t>9822</t>
  </si>
  <si>
    <t>11345</t>
  </si>
  <si>
    <t>13347</t>
  </si>
  <si>
    <t>14253</t>
  </si>
  <si>
    <t>6894</t>
  </si>
  <si>
    <t>7109</t>
  </si>
  <si>
    <t>2299</t>
  </si>
  <si>
    <t>8881</t>
  </si>
  <si>
    <t>12371</t>
  </si>
  <si>
    <t>12590</t>
  </si>
  <si>
    <t>10051</t>
  </si>
  <si>
    <t>5965</t>
  </si>
  <si>
    <t>3939</t>
  </si>
  <si>
    <t>2587</t>
  </si>
  <si>
    <t>2802</t>
  </si>
  <si>
    <t>13095</t>
  </si>
  <si>
    <t>13529</t>
  </si>
  <si>
    <t>6576</t>
  </si>
  <si>
    <t>4323</t>
  </si>
  <si>
    <t>13257</t>
  </si>
  <si>
    <t>13819</t>
  </si>
  <si>
    <t>11169</t>
  </si>
  <si>
    <t>3645</t>
  </si>
  <si>
    <t>9593</t>
  </si>
  <si>
    <t>14087</t>
  </si>
  <si>
    <t>2489</t>
  </si>
  <si>
    <t>2242</t>
  </si>
  <si>
    <t>2092</t>
  </si>
  <si>
    <t>2253</t>
  </si>
  <si>
    <t>3999</t>
  </si>
  <si>
    <t>8469</t>
  </si>
  <si>
    <t>12138</t>
  </si>
  <si>
    <t>3731</t>
  </si>
  <si>
    <t>9147</t>
  </si>
  <si>
    <t>12836</t>
  </si>
  <si>
    <t>13548</t>
  </si>
  <si>
    <t>10751</t>
  </si>
  <si>
    <t>6422</t>
  </si>
  <si>
    <t>3510</t>
  </si>
  <si>
    <t>9695</t>
  </si>
  <si>
    <t>13228</t>
  </si>
  <si>
    <t>6722</t>
  </si>
  <si>
    <t>2656</t>
  </si>
  <si>
    <t>2368</t>
  </si>
  <si>
    <t>2176</t>
  </si>
  <si>
    <t>8544</t>
  </si>
  <si>
    <t>12017</t>
  </si>
  <si>
    <t>12319</t>
  </si>
  <si>
    <t>12364</t>
  </si>
  <si>
    <t>9759</t>
  </si>
  <si>
    <t>5749</t>
  </si>
  <si>
    <t>2519</t>
  </si>
  <si>
    <t>6478</t>
  </si>
  <si>
    <t>4258</t>
  </si>
  <si>
    <t>3534</t>
  </si>
  <si>
    <t>9595</t>
  </si>
  <si>
    <t>6674</t>
  </si>
  <si>
    <t>13984</t>
  </si>
  <si>
    <t>5213</t>
  </si>
  <si>
    <t>9710</t>
  </si>
  <si>
    <t>2345</t>
  </si>
  <si>
    <t>2149</t>
  </si>
  <si>
    <t>2186</t>
  </si>
  <si>
    <t>8364</t>
  </si>
  <si>
    <t>11762</t>
  </si>
  <si>
    <t>12092</t>
  </si>
  <si>
    <t>9584</t>
  </si>
  <si>
    <t>12563</t>
  </si>
  <si>
    <t>13225</t>
  </si>
  <si>
    <t>10863</t>
  </si>
  <si>
    <t>4219</t>
  </si>
  <si>
    <t>4997</t>
  </si>
  <si>
    <t>9583</t>
  </si>
  <si>
    <t>11080</t>
  </si>
  <si>
    <t>5095</t>
  </si>
  <si>
    <t>11029</t>
  </si>
  <si>
    <t>6708</t>
  </si>
  <si>
    <t>2051</t>
  </si>
  <si>
    <t>3773</t>
  </si>
  <si>
    <t>8172</t>
  </si>
  <si>
    <t>11732</t>
  </si>
  <si>
    <t>9531</t>
  </si>
  <si>
    <t>2677</t>
  </si>
  <si>
    <t>2410</t>
  </si>
  <si>
    <t>12493</t>
  </si>
  <si>
    <t>12988</t>
  </si>
  <si>
    <t>10732</t>
  </si>
  <si>
    <t>6420</t>
  </si>
  <si>
    <t>4923</t>
  </si>
  <si>
    <t>13153</t>
  </si>
  <si>
    <t>4361</t>
  </si>
  <si>
    <t>11097</t>
  </si>
  <si>
    <t>17478</t>
  </si>
  <si>
    <t>22448</t>
  </si>
  <si>
    <t>29548</t>
  </si>
  <si>
    <t>43188</t>
  </si>
  <si>
    <t>61808</t>
  </si>
  <si>
    <t>67121</t>
  </si>
  <si>
    <t>53083</t>
  </si>
  <si>
    <t>38733</t>
  </si>
  <si>
    <t>31371</t>
  </si>
  <si>
    <t>24797</t>
  </si>
  <si>
    <t>23105</t>
  </si>
  <si>
    <t>30979</t>
  </si>
  <si>
    <t>70331</t>
  </si>
  <si>
    <t>68425</t>
  </si>
  <si>
    <t>54514</t>
  </si>
  <si>
    <t>39684</t>
  </si>
  <si>
    <t>20595</t>
  </si>
  <si>
    <t>24049</t>
  </si>
  <si>
    <t>31801</t>
  </si>
  <si>
    <t>47810</t>
  </si>
  <si>
    <t>69492</t>
  </si>
  <si>
    <t>39784</t>
  </si>
  <si>
    <t>25693</t>
  </si>
  <si>
    <t>19750</t>
  </si>
  <si>
    <t>31193</t>
  </si>
  <si>
    <t>47267</t>
  </si>
  <si>
    <t>65024</t>
  </si>
  <si>
    <t>68238</t>
  </si>
  <si>
    <t>25479</t>
  </si>
  <si>
    <t>23645</t>
  </si>
  <si>
    <t>47722</t>
  </si>
  <si>
    <t>22158</t>
  </si>
  <si>
    <t>29530</t>
  </si>
  <si>
    <t>43106</t>
  </si>
  <si>
    <t>62060</t>
  </si>
  <si>
    <t>67824</t>
  </si>
  <si>
    <t>66946</t>
  </si>
  <si>
    <t>52806</t>
  </si>
  <si>
    <t>38295</t>
  </si>
  <si>
    <t>31494</t>
  </si>
  <si>
    <t>19090</t>
  </si>
  <si>
    <t>23005</t>
  </si>
  <si>
    <t>47121</t>
  </si>
  <si>
    <t>64967</t>
  </si>
  <si>
    <t>68646</t>
  </si>
  <si>
    <t>54156</t>
  </si>
  <si>
    <t>39595</t>
  </si>
  <si>
    <t>32550</t>
  </si>
  <si>
    <t>25711</t>
  </si>
  <si>
    <t>48336</t>
  </si>
  <si>
    <t>71335</t>
  </si>
  <si>
    <t>39935</t>
  </si>
  <si>
    <t>25772</t>
  </si>
  <si>
    <t>19810</t>
  </si>
  <si>
    <t>23855</t>
  </si>
  <si>
    <t>47514</t>
  </si>
  <si>
    <t>70092</t>
  </si>
  <si>
    <t>68379</t>
  </si>
  <si>
    <t>54130</t>
  </si>
  <si>
    <t>39611</t>
  </si>
  <si>
    <t>20462</t>
  </si>
  <si>
    <t>29656</t>
  </si>
  <si>
    <t>43439</t>
  </si>
  <si>
    <t>62388</t>
  </si>
  <si>
    <t>68235</t>
  </si>
  <si>
    <t>52666</t>
  </si>
  <si>
    <t>38176</t>
  </si>
  <si>
    <t>19905</t>
  </si>
  <si>
    <t>19067</t>
  </si>
  <si>
    <t>23146</t>
  </si>
  <si>
    <t>30625</t>
  </si>
  <si>
    <t>46899</t>
  </si>
  <si>
    <t>68523</t>
  </si>
  <si>
    <t>54267</t>
  </si>
  <si>
    <t>39302</t>
  </si>
  <si>
    <t>25511</t>
  </si>
  <si>
    <t>20602</t>
  </si>
  <si>
    <t>23803</t>
  </si>
  <si>
    <t>31438</t>
  </si>
  <si>
    <t>48193</t>
  </si>
  <si>
    <t>66307</t>
  </si>
  <si>
    <t>69383</t>
  </si>
  <si>
    <t>55312</t>
  </si>
  <si>
    <t>25611</t>
  </si>
  <si>
    <t>23908</t>
  </si>
  <si>
    <t>47838</t>
  </si>
  <si>
    <t>70080</t>
  </si>
  <si>
    <t>39432</t>
  </si>
  <si>
    <t>25424</t>
  </si>
  <si>
    <t>47725</t>
  </si>
  <si>
    <t>66151</t>
  </si>
  <si>
    <t>65794</t>
  </si>
  <si>
    <t>51635</t>
  </si>
  <si>
    <t>37878</t>
  </si>
  <si>
    <t>31109</t>
  </si>
  <si>
    <t>19877</t>
  </si>
  <si>
    <t>18999</t>
  </si>
  <si>
    <t>22871</t>
  </si>
  <si>
    <t>30653</t>
  </si>
  <si>
    <t>46390</t>
  </si>
  <si>
    <t>64219</t>
  </si>
  <si>
    <t>68430</t>
  </si>
  <si>
    <t>54180</t>
  </si>
  <si>
    <t>39352</t>
  </si>
  <si>
    <t>32229</t>
  </si>
  <si>
    <t>25553</t>
  </si>
  <si>
    <t>24131</t>
  </si>
  <si>
    <t>47851</t>
  </si>
  <si>
    <t>66297</t>
  </si>
  <si>
    <t>71617</t>
  </si>
  <si>
    <t>55110</t>
  </si>
  <si>
    <t>40279</t>
  </si>
  <si>
    <t>19923</t>
  </si>
  <si>
    <t>70359</t>
  </si>
  <si>
    <t>54215</t>
  </si>
  <si>
    <t>39528</t>
  </si>
  <si>
    <t>25551</t>
  </si>
  <si>
    <t>20475</t>
  </si>
  <si>
    <t>31286</t>
  </si>
  <si>
    <t>47436</t>
  </si>
  <si>
    <t>52808</t>
  </si>
  <si>
    <t>62659</t>
  </si>
  <si>
    <t>50490</t>
  </si>
  <si>
    <t>28490</t>
  </si>
  <si>
    <t>17685</t>
  </si>
  <si>
    <t>29045</t>
  </si>
  <si>
    <t>61500</t>
  </si>
  <si>
    <t>52957</t>
  </si>
  <si>
    <t>37752</t>
  </si>
  <si>
    <t>30849</t>
  </si>
  <si>
    <t>24319</t>
  </si>
  <si>
    <t>30838</t>
  </si>
  <si>
    <t>46354</t>
  </si>
  <si>
    <t>64164</t>
  </si>
  <si>
    <t>70245</t>
  </si>
  <si>
    <t>68724</t>
  </si>
  <si>
    <t>54043</t>
  </si>
  <si>
    <t>39051</t>
  </si>
  <si>
    <t>23453</t>
  </si>
  <si>
    <t>30877</t>
  </si>
  <si>
    <t>47033</t>
  </si>
  <si>
    <t>67911</t>
  </si>
  <si>
    <t>53722</t>
  </si>
  <si>
    <t>38605</t>
  </si>
  <si>
    <t>31519</t>
  </si>
  <si>
    <t>23121</t>
  </si>
  <si>
    <t>30807</t>
  </si>
  <si>
    <t>46732</t>
  </si>
  <si>
    <t>64074</t>
  </si>
  <si>
    <t>68680</t>
  </si>
  <si>
    <t>54175</t>
  </si>
  <si>
    <t>38983</t>
  </si>
  <si>
    <t>25103</t>
  </si>
  <si>
    <t>19406</t>
  </si>
  <si>
    <t>23362</t>
  </si>
  <si>
    <t>30968</t>
  </si>
  <si>
    <t>52970</t>
  </si>
  <si>
    <t>57898</t>
  </si>
  <si>
    <t>46379</t>
  </si>
  <si>
    <t>31665</t>
  </si>
  <si>
    <t>16651</t>
  </si>
  <si>
    <t>15868</t>
  </si>
  <si>
    <t>27371</t>
  </si>
  <si>
    <t>42376</t>
  </si>
  <si>
    <t>59131</t>
  </si>
  <si>
    <t>65234</t>
  </si>
  <si>
    <t>64909</t>
  </si>
  <si>
    <t>51225</t>
  </si>
  <si>
    <t>35984</t>
  </si>
  <si>
    <t>29294</t>
  </si>
  <si>
    <t>23276</t>
  </si>
  <si>
    <t>18773</t>
  </si>
  <si>
    <t>18090</t>
  </si>
  <si>
    <t>30139</t>
  </si>
  <si>
    <t>45700</t>
  </si>
  <si>
    <t>62842</t>
  </si>
  <si>
    <t>67847</t>
  </si>
  <si>
    <t>53716</t>
  </si>
  <si>
    <t>38027</t>
  </si>
  <si>
    <t>31181</t>
  </si>
  <si>
    <t>24741</t>
  </si>
  <si>
    <t>19860</t>
  </si>
  <si>
    <t>18892</t>
  </si>
  <si>
    <t>22818</t>
  </si>
  <si>
    <t>30600</t>
  </si>
  <si>
    <t>46418</t>
  </si>
  <si>
    <t>64289</t>
  </si>
  <si>
    <t>69356</t>
  </si>
  <si>
    <t>67814</t>
  </si>
  <si>
    <t>53537</t>
  </si>
  <si>
    <t>38308</t>
  </si>
  <si>
    <t>31167</t>
  </si>
  <si>
    <t>19050</t>
  </si>
  <si>
    <t>64174</t>
  </si>
  <si>
    <t>68125</t>
  </si>
  <si>
    <t>38684</t>
  </si>
  <si>
    <t>24891</t>
  </si>
  <si>
    <t>30860</t>
  </si>
  <si>
    <t>47010</t>
  </si>
  <si>
    <t>53300</t>
  </si>
  <si>
    <t>44005</t>
  </si>
  <si>
    <t>29795</t>
  </si>
  <si>
    <t>18947</t>
  </si>
  <si>
    <t>15687</t>
  </si>
  <si>
    <t>14661</t>
  </si>
  <si>
    <t>18168</t>
  </si>
  <si>
    <t>26604</t>
  </si>
  <si>
    <t>57116</t>
  </si>
  <si>
    <t>64548</t>
  </si>
  <si>
    <t>63807</t>
  </si>
  <si>
    <t>50093</t>
  </si>
  <si>
    <t>35173</t>
  </si>
  <si>
    <t>28428</t>
  </si>
  <si>
    <t>18366</t>
  </si>
  <si>
    <t>17452</t>
  </si>
  <si>
    <t>21537</t>
  </si>
  <si>
    <t>29404</t>
  </si>
  <si>
    <t>45123</t>
  </si>
  <si>
    <t>62745</t>
  </si>
  <si>
    <t>67021</t>
  </si>
  <si>
    <t>53187</t>
  </si>
  <si>
    <t>37921</t>
  </si>
  <si>
    <t>30741</t>
  </si>
  <si>
    <t>24396</t>
  </si>
  <si>
    <t>18912</t>
  </si>
  <si>
    <t>22616</t>
  </si>
  <si>
    <t>46324</t>
  </si>
  <si>
    <t>63749</t>
  </si>
  <si>
    <t>67614</t>
  </si>
  <si>
    <t>53573</t>
  </si>
  <si>
    <t>38222</t>
  </si>
  <si>
    <t>18775</t>
  </si>
  <si>
    <t>23002</t>
  </si>
  <si>
    <t>30457</t>
  </si>
  <si>
    <t>46464</t>
  </si>
  <si>
    <t>64518</t>
  </si>
  <si>
    <t>69499</t>
  </si>
  <si>
    <t>53857</t>
  </si>
  <si>
    <t>24875</t>
  </si>
  <si>
    <t>20006</t>
  </si>
  <si>
    <t>19172</t>
  </si>
  <si>
    <t>23185</t>
  </si>
  <si>
    <t>30994</t>
  </si>
  <si>
    <t>47109</t>
  </si>
  <si>
    <t>40728</t>
  </si>
  <si>
    <t>28346</t>
  </si>
  <si>
    <t>18102</t>
  </si>
  <si>
    <t>17043</t>
  </si>
  <si>
    <t>25381</t>
  </si>
  <si>
    <t>55845</t>
  </si>
  <si>
    <t>63303</t>
  </si>
  <si>
    <t>63505</t>
  </si>
  <si>
    <t>34481</t>
  </si>
  <si>
    <t>27827</t>
  </si>
  <si>
    <t>22200</t>
  </si>
  <si>
    <t>17970</t>
  </si>
  <si>
    <t>17051</t>
  </si>
  <si>
    <t>28822</t>
  </si>
  <si>
    <t>44211</t>
  </si>
  <si>
    <t>62390</t>
  </si>
  <si>
    <t>66729</t>
  </si>
  <si>
    <t>52586</t>
  </si>
  <si>
    <t>37647</t>
  </si>
  <si>
    <t>24117</t>
  </si>
  <si>
    <t>19513</t>
  </si>
  <si>
    <t>22645</t>
  </si>
  <si>
    <t>30011</t>
  </si>
  <si>
    <t>45653</t>
  </si>
  <si>
    <t>63841</t>
  </si>
  <si>
    <t>68970</t>
  </si>
  <si>
    <t>67676</t>
  </si>
  <si>
    <t>53384</t>
  </si>
  <si>
    <t>38300</t>
  </si>
  <si>
    <t>31056</t>
  </si>
  <si>
    <t>19622</t>
  </si>
  <si>
    <t>22567</t>
  </si>
  <si>
    <t>46202</t>
  </si>
  <si>
    <t>64050</t>
  </si>
  <si>
    <t>67903</t>
  </si>
  <si>
    <t>53557</t>
  </si>
  <si>
    <t>24802</t>
  </si>
  <si>
    <t>19964</t>
  </si>
  <si>
    <t>19117</t>
  </si>
  <si>
    <t>23111</t>
  </si>
  <si>
    <t>47232</t>
  </si>
  <si>
    <t>2039</t>
  </si>
  <si>
    <t>8321</t>
  </si>
  <si>
    <t>11741</t>
  </si>
  <si>
    <t>12544</t>
  </si>
  <si>
    <t>10589</t>
  </si>
  <si>
    <t>6385</t>
  </si>
  <si>
    <t>9446</t>
  </si>
  <si>
    <t>11010</t>
  </si>
  <si>
    <t>6601</t>
  </si>
  <si>
    <t>4371</t>
  </si>
  <si>
    <t>9532</t>
  </si>
  <si>
    <t>13178</t>
  </si>
  <si>
    <t>6691</t>
  </si>
  <si>
    <t>2223</t>
  </si>
  <si>
    <t>4009</t>
  </si>
  <si>
    <t>8447</t>
  </si>
  <si>
    <t>11783</t>
  </si>
  <si>
    <t>2622</t>
  </si>
  <si>
    <t>9008</t>
  </si>
  <si>
    <t>13034</t>
  </si>
  <si>
    <t>6254</t>
  </si>
  <si>
    <t>4974</t>
  </si>
  <si>
    <t>13724</t>
  </si>
  <si>
    <t>4355</t>
  </si>
  <si>
    <t>13732</t>
  </si>
  <si>
    <t>5157</t>
  </si>
  <si>
    <t>6869</t>
  </si>
  <si>
    <t>10629</t>
  </si>
  <si>
    <t>11273</t>
  </si>
  <si>
    <t>11284</t>
  </si>
  <si>
    <t>8969</t>
  </si>
  <si>
    <t>8801</t>
  </si>
  <si>
    <t>12739</t>
  </si>
  <si>
    <t>6052</t>
  </si>
  <si>
    <t>9414</t>
  </si>
  <si>
    <t>12977</t>
  </si>
  <si>
    <t>11005</t>
  </si>
  <si>
    <t>4305</t>
  </si>
  <si>
    <t>3561</t>
  </si>
  <si>
    <t>9459</t>
  </si>
  <si>
    <t>6627</t>
  </si>
  <si>
    <t>4395</t>
  </si>
  <si>
    <t>5108</t>
  </si>
  <si>
    <t>6403</t>
  </si>
  <si>
    <t>10321</t>
  </si>
  <si>
    <t>11269</t>
  </si>
  <si>
    <t>8824</t>
  </si>
  <si>
    <t>2200</t>
  </si>
  <si>
    <t>4229</t>
  </si>
  <si>
    <t>8695</t>
  </si>
  <si>
    <t>12723</t>
  </si>
  <si>
    <t>6005</t>
  </si>
  <si>
    <t>2611</t>
  </si>
  <si>
    <t>9318</t>
  </si>
  <si>
    <t>13616</t>
  </si>
  <si>
    <t>10908</t>
  </si>
  <si>
    <t>6580</t>
  </si>
  <si>
    <t>10437</t>
  </si>
  <si>
    <t>10488</t>
  </si>
  <si>
    <t>2350</t>
  </si>
  <si>
    <t>2065</t>
  </si>
  <si>
    <t>2021</t>
  </si>
  <si>
    <t>8120</t>
  </si>
  <si>
    <t>8884</t>
  </si>
  <si>
    <t>2966</t>
  </si>
  <si>
    <t>13510</t>
  </si>
  <si>
    <t>13389</t>
  </si>
  <si>
    <t>10814</t>
  </si>
  <si>
    <t>4250</t>
  </si>
  <si>
    <t>3517</t>
  </si>
  <si>
    <t>13846</t>
  </si>
  <si>
    <t>6604</t>
  </si>
  <si>
    <t>3607</t>
  </si>
  <si>
    <t>10009</t>
  </si>
  <si>
    <t>8029</t>
  </si>
  <si>
    <t>4193</t>
  </si>
  <si>
    <t>2273</t>
  </si>
  <si>
    <t>1991</t>
  </si>
  <si>
    <t>1778</t>
  </si>
  <si>
    <t>1955</t>
  </si>
  <si>
    <t>8011</t>
  </si>
  <si>
    <t>11442</t>
  </si>
  <si>
    <t>11774</t>
  </si>
  <si>
    <t>11878</t>
  </si>
  <si>
    <t>5505</t>
  </si>
  <si>
    <t>2630</t>
  </si>
  <si>
    <t>2366</t>
  </si>
  <si>
    <t>2591</t>
  </si>
  <si>
    <t>8952</t>
  </si>
  <si>
    <t>12438</t>
  </si>
  <si>
    <t>13042</t>
  </si>
  <si>
    <t>6202</t>
  </si>
  <si>
    <t>4080</t>
  </si>
  <si>
    <t>4849</t>
  </si>
  <si>
    <t>9230</t>
  </si>
  <si>
    <t>3522</t>
  </si>
  <si>
    <t>2764</t>
  </si>
  <si>
    <t>9448</t>
  </si>
  <si>
    <t>13111</t>
  </si>
  <si>
    <t>13669</t>
  </si>
  <si>
    <t>11163</t>
  </si>
  <si>
    <t>8067</t>
  </si>
  <si>
    <t>2274</t>
  </si>
  <si>
    <t>1994</t>
  </si>
  <si>
    <t>1934</t>
  </si>
  <si>
    <t>8027</t>
  </si>
  <si>
    <t>11417</t>
  </si>
  <si>
    <t>11829</t>
  </si>
  <si>
    <t>5434</t>
  </si>
  <si>
    <t>2623</t>
  </si>
  <si>
    <t>2353</t>
  </si>
  <si>
    <t>4465</t>
  </si>
  <si>
    <t>12569</t>
  </si>
  <si>
    <t>12915</t>
  </si>
  <si>
    <t>10607</t>
  </si>
  <si>
    <t>6214</t>
  </si>
  <si>
    <t>4076</t>
  </si>
  <si>
    <t>13555</t>
  </si>
  <si>
    <t>6453</t>
  </si>
  <si>
    <t>4255</t>
  </si>
  <si>
    <t>3523</t>
  </si>
  <si>
    <t>4952</t>
  </si>
  <si>
    <t>9321</t>
  </si>
  <si>
    <t>6672</t>
  </si>
  <si>
    <t>5078</t>
  </si>
  <si>
    <t>9518</t>
  </si>
  <si>
    <t>7351</t>
  </si>
  <si>
    <t>2150</t>
  </si>
  <si>
    <t>1686</t>
  </si>
  <si>
    <t>1829</t>
  </si>
  <si>
    <t>7899</t>
  </si>
  <si>
    <t>9359</t>
  </si>
  <si>
    <t>5313</t>
  </si>
  <si>
    <t>2298</t>
  </si>
  <si>
    <t>4316</t>
  </si>
  <si>
    <t>8860</t>
  </si>
  <si>
    <t>10478</t>
  </si>
  <si>
    <t>6173</t>
  </si>
  <si>
    <t>9186</t>
  </si>
  <si>
    <t>12894</t>
  </si>
  <si>
    <t>6378</t>
  </si>
  <si>
    <t>9345</t>
  </si>
  <si>
    <t>12965</t>
  </si>
  <si>
    <t>13868</t>
  </si>
  <si>
    <t>13804</t>
  </si>
  <si>
    <t>11017</t>
  </si>
  <si>
    <t>29249</t>
  </si>
  <si>
    <t>18742</t>
  </si>
  <si>
    <t>15414</t>
  </si>
  <si>
    <t>17730</t>
  </si>
  <si>
    <t>25856</t>
  </si>
  <si>
    <t>40769</t>
  </si>
  <si>
    <t>63944</t>
  </si>
  <si>
    <t>63792</t>
  </si>
  <si>
    <t>50148</t>
  </si>
  <si>
    <t>22427</t>
  </si>
  <si>
    <t>18187</t>
  </si>
  <si>
    <t>17356</t>
  </si>
  <si>
    <t>21179</t>
  </si>
  <si>
    <t>28786</t>
  </si>
  <si>
    <t>44444</t>
  </si>
  <si>
    <t>62484</t>
  </si>
  <si>
    <t>68966</t>
  </si>
  <si>
    <t>67518</t>
  </si>
  <si>
    <t>52874</t>
  </si>
  <si>
    <t>37591</t>
  </si>
  <si>
    <t>30779</t>
  </si>
  <si>
    <t>19505</t>
  </si>
  <si>
    <t>18808</t>
  </si>
  <si>
    <t>22965</t>
  </si>
  <si>
    <t>30526</t>
  </si>
  <si>
    <t>46082</t>
  </si>
  <si>
    <t>63485</t>
  </si>
  <si>
    <t>69388</t>
  </si>
  <si>
    <t>67588</t>
  </si>
  <si>
    <t>53615</t>
  </si>
  <si>
    <t>38272</t>
  </si>
  <si>
    <t>24513</t>
  </si>
  <si>
    <t>18757</t>
  </si>
  <si>
    <t>22697</t>
  </si>
  <si>
    <t>30223</t>
  </si>
  <si>
    <t>46534</t>
  </si>
  <si>
    <t>63882</t>
  </si>
  <si>
    <t>68106</t>
  </si>
  <si>
    <t>53738</t>
  </si>
  <si>
    <t>38395</t>
  </si>
  <si>
    <t>31428</t>
  </si>
  <si>
    <t>19052</t>
  </si>
  <si>
    <t>23030</t>
  </si>
  <si>
    <t>47001</t>
  </si>
  <si>
    <t>2258</t>
  </si>
  <si>
    <t>1973</t>
  </si>
  <si>
    <t>1749</t>
  </si>
  <si>
    <t>7889</t>
  </si>
  <si>
    <t>11448</t>
  </si>
  <si>
    <t>5473</t>
  </si>
  <si>
    <t>2544</t>
  </si>
  <si>
    <t>8817</t>
  </si>
  <si>
    <t>12531</t>
  </si>
  <si>
    <t>10592</t>
  </si>
  <si>
    <t>6222</t>
  </si>
  <si>
    <t>4098</t>
  </si>
  <si>
    <t>9234</t>
  </si>
  <si>
    <t>12828</t>
  </si>
  <si>
    <t>10907</t>
  </si>
  <si>
    <t>6498</t>
  </si>
  <si>
    <t>9504</t>
  </si>
  <si>
    <t>11138</t>
  </si>
  <si>
    <t>6579</t>
  </si>
  <si>
    <t>3605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</si>
</sst>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\-yy;@"/>
    <numFmt numFmtId="165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7" fontId="1" fillId="0" borderId="0" xfId="0" applyNumberFormat="1" applyFont="1" applyAlignment="1">
      <alignment horizontal="center" vertical="center"/>
    </xf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E75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SE_Forecasts_LTM!$B$3</c:f>
              <c:strCache>
                <c:ptCount val="1"/>
                <c:pt idx="0">
                  <c:v>Dec-10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SE_Forecasts_LTM!$C$2:$FS$2</c:f>
              <c:numCache>
                <c:formatCode>[$-409]mmm\-yy;@</c:formatCode>
                <c:ptCount val="173"/>
                <c:pt idx="0">
                  <c:v>40513</c:v>
                </c:pt>
                <c:pt idx="1">
                  <c:v>40544</c:v>
                </c:pt>
                <c:pt idx="2">
                  <c:v>40575</c:v>
                </c:pt>
                <c:pt idx="3">
                  <c:v>40603</c:v>
                </c:pt>
                <c:pt idx="4">
                  <c:v>40634</c:v>
                </c:pt>
                <c:pt idx="5">
                  <c:v>40664</c:v>
                </c:pt>
                <c:pt idx="6">
                  <c:v>40695</c:v>
                </c:pt>
                <c:pt idx="7">
                  <c:v>40725</c:v>
                </c:pt>
                <c:pt idx="8">
                  <c:v>40756</c:v>
                </c:pt>
                <c:pt idx="9">
                  <c:v>40787</c:v>
                </c:pt>
                <c:pt idx="10">
                  <c:v>40817</c:v>
                </c:pt>
                <c:pt idx="11">
                  <c:v>40848</c:v>
                </c:pt>
                <c:pt idx="12">
                  <c:v>40878</c:v>
                </c:pt>
                <c:pt idx="13">
                  <c:v>40909</c:v>
                </c:pt>
                <c:pt idx="14">
                  <c:v>40940</c:v>
                </c:pt>
                <c:pt idx="15">
                  <c:v>40969</c:v>
                </c:pt>
                <c:pt idx="16">
                  <c:v>41000</c:v>
                </c:pt>
                <c:pt idx="17">
                  <c:v>41030</c:v>
                </c:pt>
                <c:pt idx="18">
                  <c:v>41061</c:v>
                </c:pt>
                <c:pt idx="19">
                  <c:v>41091</c:v>
                </c:pt>
                <c:pt idx="20">
                  <c:v>41122</c:v>
                </c:pt>
                <c:pt idx="21">
                  <c:v>41153</c:v>
                </c:pt>
                <c:pt idx="22">
                  <c:v>41183</c:v>
                </c:pt>
                <c:pt idx="23">
                  <c:v>41214</c:v>
                </c:pt>
                <c:pt idx="24">
                  <c:v>41244</c:v>
                </c:pt>
                <c:pt idx="25">
                  <c:v>41275</c:v>
                </c:pt>
                <c:pt idx="26">
                  <c:v>41306</c:v>
                </c:pt>
                <c:pt idx="27">
                  <c:v>41334</c:v>
                </c:pt>
                <c:pt idx="28">
                  <c:v>41365</c:v>
                </c:pt>
                <c:pt idx="29">
                  <c:v>41395</c:v>
                </c:pt>
                <c:pt idx="30">
                  <c:v>41426</c:v>
                </c:pt>
                <c:pt idx="31">
                  <c:v>41456</c:v>
                </c:pt>
                <c:pt idx="32">
                  <c:v>41487</c:v>
                </c:pt>
                <c:pt idx="33">
                  <c:v>41518</c:v>
                </c:pt>
                <c:pt idx="34">
                  <c:v>41548</c:v>
                </c:pt>
                <c:pt idx="35">
                  <c:v>41579</c:v>
                </c:pt>
                <c:pt idx="36">
                  <c:v>41609</c:v>
                </c:pt>
                <c:pt idx="37">
                  <c:v>41640</c:v>
                </c:pt>
                <c:pt idx="38">
                  <c:v>41671</c:v>
                </c:pt>
                <c:pt idx="39">
                  <c:v>41699</c:v>
                </c:pt>
                <c:pt idx="40">
                  <c:v>41730</c:v>
                </c:pt>
                <c:pt idx="41">
                  <c:v>41760</c:v>
                </c:pt>
                <c:pt idx="42">
                  <c:v>41791</c:v>
                </c:pt>
                <c:pt idx="43">
                  <c:v>41821</c:v>
                </c:pt>
                <c:pt idx="44">
                  <c:v>41852</c:v>
                </c:pt>
                <c:pt idx="45">
                  <c:v>41883</c:v>
                </c:pt>
                <c:pt idx="46">
                  <c:v>41913</c:v>
                </c:pt>
                <c:pt idx="47">
                  <c:v>41944</c:v>
                </c:pt>
                <c:pt idx="48">
                  <c:v>41974</c:v>
                </c:pt>
                <c:pt idx="49">
                  <c:v>42005</c:v>
                </c:pt>
                <c:pt idx="50">
                  <c:v>42036</c:v>
                </c:pt>
                <c:pt idx="51">
                  <c:v>42064</c:v>
                </c:pt>
                <c:pt idx="52">
                  <c:v>42095</c:v>
                </c:pt>
                <c:pt idx="53">
                  <c:v>42125</c:v>
                </c:pt>
                <c:pt idx="54">
                  <c:v>42156</c:v>
                </c:pt>
                <c:pt idx="55">
                  <c:v>42186</c:v>
                </c:pt>
                <c:pt idx="56">
                  <c:v>42217</c:v>
                </c:pt>
                <c:pt idx="57">
                  <c:v>42248</c:v>
                </c:pt>
                <c:pt idx="58">
                  <c:v>42278</c:v>
                </c:pt>
                <c:pt idx="59">
                  <c:v>42309</c:v>
                </c:pt>
                <c:pt idx="60">
                  <c:v>42339</c:v>
                </c:pt>
                <c:pt idx="61">
                  <c:v>42370</c:v>
                </c:pt>
                <c:pt idx="62">
                  <c:v>42401</c:v>
                </c:pt>
                <c:pt idx="63">
                  <c:v>42430</c:v>
                </c:pt>
                <c:pt idx="64">
                  <c:v>42461</c:v>
                </c:pt>
                <c:pt idx="65">
                  <c:v>42491</c:v>
                </c:pt>
                <c:pt idx="66">
                  <c:v>42522</c:v>
                </c:pt>
                <c:pt idx="67">
                  <c:v>42552</c:v>
                </c:pt>
                <c:pt idx="68">
                  <c:v>42583</c:v>
                </c:pt>
                <c:pt idx="69">
                  <c:v>42614</c:v>
                </c:pt>
                <c:pt idx="70">
                  <c:v>42644</c:v>
                </c:pt>
                <c:pt idx="71">
                  <c:v>42675</c:v>
                </c:pt>
                <c:pt idx="72">
                  <c:v>42705</c:v>
                </c:pt>
                <c:pt idx="73">
                  <c:v>42736</c:v>
                </c:pt>
                <c:pt idx="74">
                  <c:v>42767</c:v>
                </c:pt>
                <c:pt idx="75">
                  <c:v>42795</c:v>
                </c:pt>
                <c:pt idx="76">
                  <c:v>42826</c:v>
                </c:pt>
                <c:pt idx="77">
                  <c:v>42856</c:v>
                </c:pt>
                <c:pt idx="78">
                  <c:v>42887</c:v>
                </c:pt>
                <c:pt idx="79">
                  <c:v>42917</c:v>
                </c:pt>
                <c:pt idx="80">
                  <c:v>42948</c:v>
                </c:pt>
                <c:pt idx="81">
                  <c:v>42979</c:v>
                </c:pt>
                <c:pt idx="82">
                  <c:v>43009</c:v>
                </c:pt>
                <c:pt idx="83">
                  <c:v>43040</c:v>
                </c:pt>
                <c:pt idx="84">
                  <c:v>43070</c:v>
                </c:pt>
                <c:pt idx="85">
                  <c:v>43101</c:v>
                </c:pt>
                <c:pt idx="86">
                  <c:v>43132</c:v>
                </c:pt>
                <c:pt idx="87">
                  <c:v>43160</c:v>
                </c:pt>
                <c:pt idx="88">
                  <c:v>43191</c:v>
                </c:pt>
                <c:pt idx="89">
                  <c:v>43221</c:v>
                </c:pt>
                <c:pt idx="90">
                  <c:v>43252</c:v>
                </c:pt>
                <c:pt idx="91">
                  <c:v>43282</c:v>
                </c:pt>
                <c:pt idx="92">
                  <c:v>43313</c:v>
                </c:pt>
                <c:pt idx="93">
                  <c:v>43344</c:v>
                </c:pt>
                <c:pt idx="94">
                  <c:v>43374</c:v>
                </c:pt>
                <c:pt idx="95">
                  <c:v>43405</c:v>
                </c:pt>
                <c:pt idx="96">
                  <c:v>43435</c:v>
                </c:pt>
                <c:pt idx="97">
                  <c:v>43466</c:v>
                </c:pt>
                <c:pt idx="98">
                  <c:v>43497</c:v>
                </c:pt>
                <c:pt idx="99">
                  <c:v>43525</c:v>
                </c:pt>
                <c:pt idx="100">
                  <c:v>43556</c:v>
                </c:pt>
                <c:pt idx="101">
                  <c:v>43586</c:v>
                </c:pt>
                <c:pt idx="102">
                  <c:v>43617</c:v>
                </c:pt>
                <c:pt idx="103">
                  <c:v>43647</c:v>
                </c:pt>
                <c:pt idx="104">
                  <c:v>43678</c:v>
                </c:pt>
                <c:pt idx="105">
                  <c:v>43709</c:v>
                </c:pt>
                <c:pt idx="106">
                  <c:v>43739</c:v>
                </c:pt>
                <c:pt idx="107">
                  <c:v>43770</c:v>
                </c:pt>
                <c:pt idx="108">
                  <c:v>43800</c:v>
                </c:pt>
                <c:pt idx="109">
                  <c:v>43831</c:v>
                </c:pt>
                <c:pt idx="110">
                  <c:v>43862</c:v>
                </c:pt>
                <c:pt idx="111">
                  <c:v>43891</c:v>
                </c:pt>
                <c:pt idx="112">
                  <c:v>43922</c:v>
                </c:pt>
                <c:pt idx="113">
                  <c:v>43952</c:v>
                </c:pt>
                <c:pt idx="114">
                  <c:v>43983</c:v>
                </c:pt>
                <c:pt idx="115">
                  <c:v>44013</c:v>
                </c:pt>
                <c:pt idx="116">
                  <c:v>44044</c:v>
                </c:pt>
                <c:pt idx="117">
                  <c:v>44075</c:v>
                </c:pt>
                <c:pt idx="118">
                  <c:v>44105</c:v>
                </c:pt>
                <c:pt idx="119">
                  <c:v>44136</c:v>
                </c:pt>
                <c:pt idx="120">
                  <c:v>44166</c:v>
                </c:pt>
                <c:pt idx="121">
                  <c:v>44197</c:v>
                </c:pt>
                <c:pt idx="122">
                  <c:v>44228</c:v>
                </c:pt>
                <c:pt idx="123">
                  <c:v>44256</c:v>
                </c:pt>
                <c:pt idx="124">
                  <c:v>44287</c:v>
                </c:pt>
                <c:pt idx="125">
                  <c:v>44317</c:v>
                </c:pt>
                <c:pt idx="126">
                  <c:v>44348</c:v>
                </c:pt>
                <c:pt idx="127">
                  <c:v>44378</c:v>
                </c:pt>
                <c:pt idx="128">
                  <c:v>44409</c:v>
                </c:pt>
                <c:pt idx="129">
                  <c:v>44440</c:v>
                </c:pt>
                <c:pt idx="130">
                  <c:v>44470</c:v>
                </c:pt>
                <c:pt idx="131">
                  <c:v>44501</c:v>
                </c:pt>
                <c:pt idx="132">
                  <c:v>44531</c:v>
                </c:pt>
                <c:pt idx="133">
                  <c:v>44562</c:v>
                </c:pt>
                <c:pt idx="134">
                  <c:v>44593</c:v>
                </c:pt>
                <c:pt idx="135">
                  <c:v>44621</c:v>
                </c:pt>
                <c:pt idx="136">
                  <c:v>44652</c:v>
                </c:pt>
                <c:pt idx="137">
                  <c:v>44682</c:v>
                </c:pt>
                <c:pt idx="138">
                  <c:v>44713</c:v>
                </c:pt>
                <c:pt idx="139">
                  <c:v>44743</c:v>
                </c:pt>
                <c:pt idx="140">
                  <c:v>44774</c:v>
                </c:pt>
                <c:pt idx="141">
                  <c:v>44805</c:v>
                </c:pt>
                <c:pt idx="142">
                  <c:v>44835</c:v>
                </c:pt>
                <c:pt idx="143">
                  <c:v>44866</c:v>
                </c:pt>
                <c:pt idx="144">
                  <c:v>44896</c:v>
                </c:pt>
                <c:pt idx="145">
                  <c:v>44927</c:v>
                </c:pt>
                <c:pt idx="146">
                  <c:v>44958</c:v>
                </c:pt>
                <c:pt idx="147">
                  <c:v>44986</c:v>
                </c:pt>
                <c:pt idx="148">
                  <c:v>45017</c:v>
                </c:pt>
                <c:pt idx="149">
                  <c:v>45047</c:v>
                </c:pt>
                <c:pt idx="150">
                  <c:v>45078</c:v>
                </c:pt>
                <c:pt idx="151">
                  <c:v>45108</c:v>
                </c:pt>
                <c:pt idx="152">
                  <c:v>45139</c:v>
                </c:pt>
                <c:pt idx="153">
                  <c:v>45170</c:v>
                </c:pt>
                <c:pt idx="154">
                  <c:v>45200</c:v>
                </c:pt>
                <c:pt idx="155">
                  <c:v>45231</c:v>
                </c:pt>
                <c:pt idx="156">
                  <c:v>45261</c:v>
                </c:pt>
                <c:pt idx="157">
                  <c:v>45292</c:v>
                </c:pt>
                <c:pt idx="158">
                  <c:v>45323</c:v>
                </c:pt>
                <c:pt idx="159">
                  <c:v>45352</c:v>
                </c:pt>
                <c:pt idx="160">
                  <c:v>45383</c:v>
                </c:pt>
                <c:pt idx="161">
                  <c:v>45413</c:v>
                </c:pt>
                <c:pt idx="162">
                  <c:v>45444</c:v>
                </c:pt>
                <c:pt idx="163">
                  <c:v>45474</c:v>
                </c:pt>
                <c:pt idx="164">
                  <c:v>45505</c:v>
                </c:pt>
                <c:pt idx="165">
                  <c:v>45536</c:v>
                </c:pt>
                <c:pt idx="166">
                  <c:v>45566</c:v>
                </c:pt>
                <c:pt idx="167">
                  <c:v>45597</c:v>
                </c:pt>
                <c:pt idx="168">
                  <c:v>45627</c:v>
                </c:pt>
                <c:pt idx="169">
                  <c:v>45658</c:v>
                </c:pt>
                <c:pt idx="170">
                  <c:v>45689</c:v>
                </c:pt>
                <c:pt idx="171">
                  <c:v>45717</c:v>
                </c:pt>
                <c:pt idx="172">
                  <c:v>45748</c:v>
                </c:pt>
              </c:numCache>
            </c:numRef>
          </c:cat>
          <c:val>
            <c:numRef>
              <c:f>SE_Forecasts_LTM!$C$3:$FS$3</c:f>
              <c:numCache>
                <c:formatCode>General</c:formatCode>
                <c:ptCount val="173"/>
                <c:pt idx="0">
                  <c:v>1.0307054270018312</c:v>
                </c:pt>
                <c:pt idx="1">
                  <c:v>1.0252123827905351</c:v>
                </c:pt>
                <c:pt idx="2">
                  <c:v>1.0328659689113324</c:v>
                </c:pt>
                <c:pt idx="3">
                  <c:v>1.010944308525269</c:v>
                </c:pt>
                <c:pt idx="4">
                  <c:v>1.0159127905913339</c:v>
                </c:pt>
                <c:pt idx="5">
                  <c:v>1.0078593848085373</c:v>
                </c:pt>
                <c:pt idx="6">
                  <c:v>0.99870805007843977</c:v>
                </c:pt>
                <c:pt idx="7">
                  <c:v>1.0119652772346914</c:v>
                </c:pt>
                <c:pt idx="8">
                  <c:v>1.0268018127771552</c:v>
                </c:pt>
                <c:pt idx="9">
                  <c:v>1.0552300402506751</c:v>
                </c:pt>
                <c:pt idx="10">
                  <c:v>1.0475203991037079</c:v>
                </c:pt>
                <c:pt idx="11">
                  <c:v>1.0164565826330532</c:v>
                </c:pt>
                <c:pt idx="12">
                  <c:v>1.0135050774096888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73-1EAE-4E3A-A206-320A9FE83F29}"/>
            </c:ext>
          </c:extLst>
        </c:ser>
        <c:ser>
          <c:idx val="1"/>
          <c:order val="1"/>
          <c:tx>
            <c:strRef>
              <c:f>SE_Forecasts_LTM!$B$4</c:f>
              <c:strCache>
                <c:ptCount val="1"/>
                <c:pt idx="0">
                  <c:v>Jan-11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SE_Forecasts_LTM!$C$4:$FS$4</c:f>
              <c:numCache>
                <c:formatCode>General</c:formatCode>
                <c:ptCount val="173"/>
                <c:pt idx="1">
                  <c:v>1.2959303050105622</c:v>
                </c:pt>
                <c:pt idx="2">
                  <c:v>1.1815950574096539</c:v>
                </c:pt>
                <c:pt idx="3">
                  <c:v>1.0981947681572737</c:v>
                </c:pt>
                <c:pt idx="4">
                  <c:v>1.0914711100543231</c:v>
                </c:pt>
                <c:pt idx="5">
                  <c:v>1.0817074701820464</c:v>
                </c:pt>
                <c:pt idx="6">
                  <c:v>1.0760712418099603</c:v>
                </c:pt>
                <c:pt idx="7">
                  <c:v>1.082974896379135</c:v>
                </c:pt>
                <c:pt idx="8">
                  <c:v>1.0934165001705569</c:v>
                </c:pt>
                <c:pt idx="9">
                  <c:v>1.1244204412289194</c:v>
                </c:pt>
                <c:pt idx="10">
                  <c:v>1.1259036908637383</c:v>
                </c:pt>
                <c:pt idx="11">
                  <c:v>1.0563725490196079</c:v>
                </c:pt>
                <c:pt idx="12">
                  <c:v>1.036145330447811</c:v>
                </c:pt>
                <c:pt idx="13">
                  <c:v>1.0477044421817299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74-1EAE-4E3A-A206-320A9FE83F29}"/>
            </c:ext>
          </c:extLst>
        </c:ser>
        <c:ser>
          <c:idx val="2"/>
          <c:order val="2"/>
          <c:tx>
            <c:strRef>
              <c:f>SE_Forecasts_LTM!$B$5</c:f>
              <c:strCache>
                <c:ptCount val="1"/>
                <c:pt idx="0">
                  <c:v>Feb-11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SE_Forecasts_LTM!$C$5:$FS$5</c:f>
              <c:numCache>
                <c:formatCode>General</c:formatCode>
                <c:ptCount val="173"/>
                <c:pt idx="2">
                  <c:v>0.89361666713685217</c:v>
                </c:pt>
                <c:pt idx="3">
                  <c:v>0.95852454507288964</c:v>
                </c:pt>
                <c:pt idx="4">
                  <c:v>0.98434327730323923</c:v>
                </c:pt>
                <c:pt idx="5">
                  <c:v>0.97667294413057126</c:v>
                </c:pt>
                <c:pt idx="6">
                  <c:v>0.96631701990218088</c:v>
                </c:pt>
                <c:pt idx="7">
                  <c:v>0.98318604833033552</c:v>
                </c:pt>
                <c:pt idx="8">
                  <c:v>1.001120803079772</c:v>
                </c:pt>
                <c:pt idx="9">
                  <c:v>1.0045345697253782</c:v>
                </c:pt>
                <c:pt idx="10">
                  <c:v>1.0147127214306852</c:v>
                </c:pt>
                <c:pt idx="11">
                  <c:v>1.0055067481538069</c:v>
                </c:pt>
                <c:pt idx="12">
                  <c:v>0.97883718994506408</c:v>
                </c:pt>
                <c:pt idx="13">
                  <c:v>1.000030394674853</c:v>
                </c:pt>
                <c:pt idx="14">
                  <c:v>1.0222726888030016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75-1EAE-4E3A-A206-320A9FE83F29}"/>
            </c:ext>
          </c:extLst>
        </c:ser>
        <c:ser>
          <c:idx val="3"/>
          <c:order val="3"/>
          <c:tx>
            <c:strRef>
              <c:f>SE_Forecasts_LTM!$B$6</c:f>
              <c:strCache>
                <c:ptCount val="1"/>
                <c:pt idx="0">
                  <c:v>Mar-11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SE_Forecasts_LTM!$C$6:$FS$6</c:f>
              <c:numCache>
                <c:formatCode>General</c:formatCode>
                <c:ptCount val="173"/>
                <c:pt idx="3">
                  <c:v>1.4810184287099903</c:v>
                </c:pt>
                <c:pt idx="4">
                  <c:v>1.2757851224553254</c:v>
                </c:pt>
                <c:pt idx="5">
                  <c:v>1.1756685499058381</c:v>
                </c:pt>
                <c:pt idx="6">
                  <c:v>1.1551570334368944</c:v>
                </c:pt>
                <c:pt idx="7">
                  <c:v>1.1538281066708376</c:v>
                </c:pt>
                <c:pt idx="8">
                  <c:v>1.1460455143511525</c:v>
                </c:pt>
                <c:pt idx="9">
                  <c:v>1.1762368166301524</c:v>
                </c:pt>
                <c:pt idx="10">
                  <c:v>1.1730858664862809</c:v>
                </c:pt>
                <c:pt idx="11">
                  <c:v>1.1005220269926153</c:v>
                </c:pt>
                <c:pt idx="12">
                  <c:v>1.0826743798901282</c:v>
                </c:pt>
                <c:pt idx="13">
                  <c:v>1.0685399917934377</c:v>
                </c:pt>
                <c:pt idx="14">
                  <c:v>1.0607808841368804</c:v>
                </c:pt>
                <c:pt idx="15">
                  <c:v>1.0445879236214659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76-1EAE-4E3A-A206-320A9FE83F29}"/>
            </c:ext>
          </c:extLst>
        </c:ser>
        <c:ser>
          <c:idx val="4"/>
          <c:order val="4"/>
          <c:tx>
            <c:strRef>
              <c:f>SE_Forecasts_LTM!$B$7</c:f>
              <c:strCache>
                <c:ptCount val="1"/>
                <c:pt idx="0">
                  <c:v>Apr-11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SE_Forecasts_LTM!$C$7:$FS$7</c:f>
              <c:numCache>
                <c:formatCode>General</c:formatCode>
                <c:ptCount val="173"/>
                <c:pt idx="4">
                  <c:v>1.3147930422694931</c:v>
                </c:pt>
                <c:pt idx="5">
                  <c:v>1.2283992467043314</c:v>
                </c:pt>
                <c:pt idx="6">
                  <c:v>1.2040358054692546</c:v>
                </c:pt>
                <c:pt idx="7">
                  <c:v>1.1846015484476422</c:v>
                </c:pt>
                <c:pt idx="8">
                  <c:v>1.1919497100531162</c:v>
                </c:pt>
                <c:pt idx="9">
                  <c:v>1.2145513832985173</c:v>
                </c:pt>
                <c:pt idx="10">
                  <c:v>1.2027226990233797</c:v>
                </c:pt>
                <c:pt idx="11">
                  <c:v>1.1125541125541125</c:v>
                </c:pt>
                <c:pt idx="12">
                  <c:v>1.0755368736474114</c:v>
                </c:pt>
                <c:pt idx="13">
                  <c:v>1.0903481710004408</c:v>
                </c:pt>
                <c:pt idx="14">
                  <c:v>1.0704855135836602</c:v>
                </c:pt>
                <c:pt idx="15">
                  <c:v>1.0518551761078216</c:v>
                </c:pt>
                <c:pt idx="16">
                  <c:v>1.0723574707808241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77-1EAE-4E3A-A206-320A9FE83F29}"/>
            </c:ext>
          </c:extLst>
        </c:ser>
        <c:ser>
          <c:idx val="5"/>
          <c:order val="5"/>
          <c:tx>
            <c:strRef>
              <c:f>SE_Forecasts_LTM!$B$8</c:f>
              <c:strCache>
                <c:ptCount val="1"/>
                <c:pt idx="0">
                  <c:v>May-11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SE_Forecasts_LTM!$C$8:$FS$8</c:f>
              <c:numCache>
                <c:formatCode>General</c:formatCode>
                <c:ptCount val="173"/>
                <c:pt idx="5">
                  <c:v>1.1286860012554927</c:v>
                </c:pt>
                <c:pt idx="6">
                  <c:v>1.1076624934633486</c:v>
                </c:pt>
                <c:pt idx="7">
                  <c:v>1.1171111284898725</c:v>
                </c:pt>
                <c:pt idx="8">
                  <c:v>1.1388333901856635</c:v>
                </c:pt>
                <c:pt idx="9">
                  <c:v>1.1614612523564478</c:v>
                </c:pt>
                <c:pt idx="10">
                  <c:v>1.1531729590326809</c:v>
                </c:pt>
                <c:pt idx="11">
                  <c:v>1.0866437484084543</c:v>
                </c:pt>
                <c:pt idx="12">
                  <c:v>1.0531255202264025</c:v>
                </c:pt>
                <c:pt idx="13">
                  <c:v>1.0632057263567423</c:v>
                </c:pt>
                <c:pt idx="14">
                  <c:v>1.0722910260388749</c:v>
                </c:pt>
                <c:pt idx="15">
                  <c:v>1.04292311478495</c:v>
                </c:pt>
                <c:pt idx="16">
                  <c:v>1.0564812613172865</c:v>
                </c:pt>
                <c:pt idx="17">
                  <c:v>1.0643063402385435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78-1EAE-4E3A-A206-320A9FE83F29}"/>
            </c:ext>
          </c:extLst>
        </c:ser>
        <c:ser>
          <c:idx val="6"/>
          <c:order val="6"/>
          <c:tx>
            <c:strRef>
              <c:f>SE_Forecasts_LTM!$B$9</c:f>
              <c:strCache>
                <c:ptCount val="1"/>
                <c:pt idx="0">
                  <c:v>Jun-11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SE_Forecasts_LTM!$C$9:$FS$9</c:f>
              <c:numCache>
                <c:formatCode>General</c:formatCode>
                <c:ptCount val="173"/>
                <c:pt idx="6">
                  <c:v>1.0546980836076163</c:v>
                </c:pt>
                <c:pt idx="7">
                  <c:v>1.0622898256041291</c:v>
                </c:pt>
                <c:pt idx="8">
                  <c:v>1.1079382096389065</c:v>
                </c:pt>
                <c:pt idx="9">
                  <c:v>1.1393488561675242</c:v>
                </c:pt>
                <c:pt idx="10">
                  <c:v>1.1391366845643258</c:v>
                </c:pt>
                <c:pt idx="11">
                  <c:v>1.0711102622867328</c:v>
                </c:pt>
                <c:pt idx="12">
                  <c:v>1.0432620276344264</c:v>
                </c:pt>
                <c:pt idx="13">
                  <c:v>1.0531602863178371</c:v>
                </c:pt>
                <c:pt idx="14">
                  <c:v>1.0497503314808023</c:v>
                </c:pt>
                <c:pt idx="15">
                  <c:v>1.0477293455129784</c:v>
                </c:pt>
                <c:pt idx="16">
                  <c:v>1.0480858924880654</c:v>
                </c:pt>
                <c:pt idx="17">
                  <c:v>1.046854990583804</c:v>
                </c:pt>
                <c:pt idx="18">
                  <c:v>1.0418345688886155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79-1EAE-4E3A-A206-320A9FE83F29}"/>
            </c:ext>
          </c:extLst>
        </c:ser>
        <c:ser>
          <c:idx val="7"/>
          <c:order val="7"/>
          <c:tx>
            <c:strRef>
              <c:f>SE_Forecasts_LTM!$B$10</c:f>
              <c:strCache>
                <c:ptCount val="1"/>
                <c:pt idx="0">
                  <c:v>Jul-11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SE_Forecasts_LTM!$C$10:$FS$10</c:f>
              <c:numCache>
                <c:formatCode>General</c:formatCode>
                <c:ptCount val="173"/>
                <c:pt idx="7">
                  <c:v>1.089894033002264</c:v>
                </c:pt>
                <c:pt idx="8">
                  <c:v>1.1198284683982263</c:v>
                </c:pt>
                <c:pt idx="9">
                  <c:v>1.1529016151220257</c:v>
                </c:pt>
                <c:pt idx="10">
                  <c:v>1.1388407390183064</c:v>
                </c:pt>
                <c:pt idx="11">
                  <c:v>1.0697097020626432</c:v>
                </c:pt>
                <c:pt idx="12">
                  <c:v>1.0202472115864825</c:v>
                </c:pt>
                <c:pt idx="13">
                  <c:v>1.0424309660947402</c:v>
                </c:pt>
                <c:pt idx="14">
                  <c:v>1.0422743814709283</c:v>
                </c:pt>
                <c:pt idx="15">
                  <c:v>1.0337015214905105</c:v>
                </c:pt>
                <c:pt idx="16">
                  <c:v>1.0544144275968028</c:v>
                </c:pt>
                <c:pt idx="17">
                  <c:v>1.046854990583804</c:v>
                </c:pt>
                <c:pt idx="18">
                  <c:v>1.0380510012611892</c:v>
                </c:pt>
                <c:pt idx="19">
                  <c:v>1.056228982560413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7A-1EAE-4E3A-A206-320A9FE83F29}"/>
            </c:ext>
          </c:extLst>
        </c:ser>
        <c:ser>
          <c:idx val="8"/>
          <c:order val="8"/>
          <c:tx>
            <c:strRef>
              <c:f>SE_Forecasts_LTM!$B$11</c:f>
              <c:strCache>
                <c:ptCount val="1"/>
                <c:pt idx="0">
                  <c:v>Aug-11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SE_Forecasts_LTM!$C$11:$FS$11</c:f>
              <c:numCache>
                <c:formatCode>General</c:formatCode>
                <c:ptCount val="173"/>
                <c:pt idx="8">
                  <c:v>1.2942683105111836</c:v>
                </c:pt>
                <c:pt idx="9">
                  <c:v>1.3138533652621389</c:v>
                </c:pt>
                <c:pt idx="10">
                  <c:v>1.24225256838456</c:v>
                </c:pt>
                <c:pt idx="11">
                  <c:v>1.1110262286732875</c:v>
                </c:pt>
                <c:pt idx="12">
                  <c:v>1.0375603462626934</c:v>
                </c:pt>
                <c:pt idx="13">
                  <c:v>1.0485858877524659</c:v>
                </c:pt>
                <c:pt idx="14">
                  <c:v>1.052627866956301</c:v>
                </c:pt>
                <c:pt idx="15">
                  <c:v>1.0371759051493261</c:v>
                </c:pt>
                <c:pt idx="16">
                  <c:v>1.0573226272565983</c:v>
                </c:pt>
                <c:pt idx="17">
                  <c:v>1.0703578154425613</c:v>
                </c:pt>
                <c:pt idx="18">
                  <c:v>1.0665969423851855</c:v>
                </c:pt>
                <c:pt idx="19">
                  <c:v>1.0844998826933605</c:v>
                </c:pt>
                <c:pt idx="20">
                  <c:v>1.0894205935383265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7B-1EAE-4E3A-A206-320A9FE83F29}"/>
            </c:ext>
          </c:extLst>
        </c:ser>
        <c:ser>
          <c:idx val="9"/>
          <c:order val="9"/>
          <c:tx>
            <c:strRef>
              <c:f>SE_Forecasts_LTM!$B$12</c:f>
              <c:strCache>
                <c:ptCount val="1"/>
                <c:pt idx="0">
                  <c:v>Sep-11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SE_Forecasts_LTM!$C$12:$FS$12</c:f>
              <c:numCache>
                <c:formatCode>General</c:formatCode>
                <c:ptCount val="173"/>
                <c:pt idx="9">
                  <c:v>0.93629082386508389</c:v>
                </c:pt>
                <c:pt idx="10">
                  <c:v>1.0423202130807931</c:v>
                </c:pt>
                <c:pt idx="11">
                  <c:v>1.0221224853577795</c:v>
                </c:pt>
                <c:pt idx="12">
                  <c:v>0.99288330281338444</c:v>
                </c:pt>
                <c:pt idx="13">
                  <c:v>1.028829349098038</c:v>
                </c:pt>
                <c:pt idx="14">
                  <c:v>1.0282393432448445</c:v>
                </c:pt>
                <c:pt idx="15">
                  <c:v>1.0246391707804334</c:v>
                </c:pt>
                <c:pt idx="16">
                  <c:v>1.035081301556527</c:v>
                </c:pt>
                <c:pt idx="17">
                  <c:v>1.038016321406152</c:v>
                </c:pt>
                <c:pt idx="18">
                  <c:v>1.0372512227383186</c:v>
                </c:pt>
                <c:pt idx="19">
                  <c:v>1.0485258465629155</c:v>
                </c:pt>
                <c:pt idx="20">
                  <c:v>1.0537985478290532</c:v>
                </c:pt>
                <c:pt idx="21">
                  <c:v>1.0714322107301166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7C-1EAE-4E3A-A206-320A9FE83F29}"/>
            </c:ext>
          </c:extLst>
        </c:ser>
        <c:ser>
          <c:idx val="10"/>
          <c:order val="10"/>
          <c:tx>
            <c:strRef>
              <c:f>SE_Forecasts_LTM!$B$13</c:f>
              <c:strCache>
                <c:ptCount val="1"/>
                <c:pt idx="0">
                  <c:v>Oct-11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SE_Forecasts_LTM!$C$13:$FS$13</c:f>
              <c:numCache>
                <c:formatCode>General</c:formatCode>
                <c:ptCount val="173"/>
                <c:pt idx="10">
                  <c:v>1.1630448568891896</c:v>
                </c:pt>
                <c:pt idx="11">
                  <c:v>1.0894130379424498</c:v>
                </c:pt>
                <c:pt idx="12">
                  <c:v>1.038579990011653</c:v>
                </c:pt>
                <c:pt idx="13">
                  <c:v>1.0541025212382791</c:v>
                </c:pt>
                <c:pt idx="14">
                  <c:v>1.047846080063193</c:v>
                </c:pt>
                <c:pt idx="15">
                  <c:v>1.0296191206914023</c:v>
                </c:pt>
                <c:pt idx="16">
                  <c:v>1.0439339344832002</c:v>
                </c:pt>
                <c:pt idx="17">
                  <c:v>1.0475831763967358</c:v>
                </c:pt>
                <c:pt idx="18">
                  <c:v>1.0448491187055893</c:v>
                </c:pt>
                <c:pt idx="19">
                  <c:v>1.0642058340502072</c:v>
                </c:pt>
                <c:pt idx="20">
                  <c:v>1.0642268895278009</c:v>
                </c:pt>
                <c:pt idx="21">
                  <c:v>1.0833036123707138</c:v>
                </c:pt>
                <c:pt idx="22">
                  <c:v>1.0866274891134318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7D-1EAE-4E3A-A206-320A9FE83F29}"/>
            </c:ext>
          </c:extLst>
        </c:ser>
        <c:ser>
          <c:idx val="11"/>
          <c:order val="11"/>
          <c:tx>
            <c:strRef>
              <c:f>SE_Forecasts_LTM!$B$14</c:f>
              <c:strCache>
                <c:ptCount val="1"/>
                <c:pt idx="0">
                  <c:v>Nov-11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SE_Forecasts_LTM!$C$14:$FS$14</c:f>
              <c:numCache>
                <c:formatCode>General</c:formatCode>
                <c:ptCount val="173"/>
                <c:pt idx="11">
                  <c:v>0.96892316017316016</c:v>
                </c:pt>
                <c:pt idx="12">
                  <c:v>0.9614824371566506</c:v>
                </c:pt>
                <c:pt idx="13">
                  <c:v>1.0097718879652284</c:v>
                </c:pt>
                <c:pt idx="14">
                  <c:v>1.0242192569187802</c:v>
                </c:pt>
                <c:pt idx="15">
                  <c:v>1.0167494245552064</c:v>
                </c:pt>
                <c:pt idx="16">
                  <c:v>1.0245276461873321</c:v>
                </c:pt>
                <c:pt idx="17">
                  <c:v>1.0288010043942248</c:v>
                </c:pt>
                <c:pt idx="18">
                  <c:v>1.020086745209019</c:v>
                </c:pt>
                <c:pt idx="19">
                  <c:v>1.042425901306014</c:v>
                </c:pt>
                <c:pt idx="20">
                  <c:v>1.0557965011451684</c:v>
                </c:pt>
                <c:pt idx="21">
                  <c:v>1.070260355632547</c:v>
                </c:pt>
                <c:pt idx="22">
                  <c:v>1.071830211812455</c:v>
                </c:pt>
                <c:pt idx="23">
                  <c:v>1.0392793481028775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7E-1EAE-4E3A-A206-320A9FE83F29}"/>
            </c:ext>
          </c:extLst>
        </c:ser>
        <c:ser>
          <c:idx val="12"/>
          <c:order val="12"/>
          <c:tx>
            <c:strRef>
              <c:f>SE_Forecasts_LTM!$B$15</c:f>
              <c:strCache>
                <c:ptCount val="1"/>
                <c:pt idx="0">
                  <c:v>Dec-11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SE_Forecasts_LTM!$C$15:$FS$15</c:f>
              <c:numCache>
                <c:formatCode>General</c:formatCode>
                <c:ptCount val="173"/>
                <c:pt idx="12">
                  <c:v>1.0498160479440652</c:v>
                </c:pt>
                <c:pt idx="13">
                  <c:v>1.0673090074618927</c:v>
                </c:pt>
                <c:pt idx="14">
                  <c:v>1.0500183372358733</c:v>
                </c:pt>
                <c:pt idx="15">
                  <c:v>1.026911996757242</c:v>
                </c:pt>
                <c:pt idx="16">
                  <c:v>1.0300513964845537</c:v>
                </c:pt>
                <c:pt idx="17">
                  <c:v>1.0254362837413684</c:v>
                </c:pt>
                <c:pt idx="18">
                  <c:v>1.0268541019410009</c:v>
                </c:pt>
                <c:pt idx="19">
                  <c:v>1.0468053491827638</c:v>
                </c:pt>
                <c:pt idx="20">
                  <c:v>1.0499488329028799</c:v>
                </c:pt>
                <c:pt idx="21">
                  <c:v>1.073775920925256</c:v>
                </c:pt>
                <c:pt idx="22">
                  <c:v>1.0608379486745867</c:v>
                </c:pt>
                <c:pt idx="23">
                  <c:v>1.0290934555640439</c:v>
                </c:pt>
                <c:pt idx="24">
                  <c:v>1.0207466289329117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7F-1EAE-4E3A-A206-320A9FE83F29}"/>
            </c:ext>
          </c:extLst>
        </c:ser>
        <c:ser>
          <c:idx val="13"/>
          <c:order val="13"/>
          <c:tx>
            <c:strRef>
              <c:f>SE_Forecasts_LTM!$B$16</c:f>
              <c:strCache>
                <c:ptCount val="1"/>
                <c:pt idx="0">
                  <c:v>Jan-12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SE_Forecasts_LTM!$C$16:$FS$16</c:f>
              <c:numCache>
                <c:formatCode>General</c:formatCode>
                <c:ptCount val="173"/>
                <c:pt idx="13">
                  <c:v>1.2700822175954771</c:v>
                </c:pt>
                <c:pt idx="14">
                  <c:v>1.1621716929500381</c:v>
                </c:pt>
                <c:pt idx="15">
                  <c:v>1.0933885374292456</c:v>
                </c:pt>
                <c:pt idx="16">
                  <c:v>1.0866789823130247</c:v>
                </c:pt>
                <c:pt idx="17">
                  <c:v>1.07969868173258</c:v>
                </c:pt>
                <c:pt idx="18">
                  <c:v>1.0796087237380418</c:v>
                </c:pt>
                <c:pt idx="19">
                  <c:v>1.0942363337764918</c:v>
                </c:pt>
                <c:pt idx="20">
                  <c:v>1.0932215778958141</c:v>
                </c:pt>
                <c:pt idx="21">
                  <c:v>1.1151984511132624</c:v>
                </c:pt>
                <c:pt idx="22">
                  <c:v>1.1136008117363547</c:v>
                </c:pt>
                <c:pt idx="23">
                  <c:v>1.0522026992615228</c:v>
                </c:pt>
                <c:pt idx="24">
                  <c:v>1.0304644581321791</c:v>
                </c:pt>
                <c:pt idx="25">
                  <c:v>1.0472637193963616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0-1EAE-4E3A-A206-320A9FE83F29}"/>
            </c:ext>
          </c:extLst>
        </c:ser>
        <c:ser>
          <c:idx val="14"/>
          <c:order val="14"/>
          <c:tx>
            <c:strRef>
              <c:f>SE_Forecasts_LTM!$B$17</c:f>
              <c:strCache>
                <c:ptCount val="1"/>
                <c:pt idx="0">
                  <c:v>Feb-12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SE_Forecasts_LTM!$C$17:$FS$17</c:f>
              <c:numCache>
                <c:formatCode>General</c:formatCode>
                <c:ptCount val="173"/>
                <c:pt idx="14">
                  <c:v>0.88644878268964933</c:v>
                </c:pt>
                <c:pt idx="15">
                  <c:v>0.96440204409571928</c:v>
                </c:pt>
                <c:pt idx="16">
                  <c:v>0.98769045049658877</c:v>
                </c:pt>
                <c:pt idx="17">
                  <c:v>0.9885750156936598</c:v>
                </c:pt>
                <c:pt idx="18">
                  <c:v>0.98637300439878184</c:v>
                </c:pt>
                <c:pt idx="19">
                  <c:v>1.0066473762414954</c:v>
                </c:pt>
                <c:pt idx="20">
                  <c:v>1.0136932898006921</c:v>
                </c:pt>
                <c:pt idx="21">
                  <c:v>1.0123809038569318</c:v>
                </c:pt>
                <c:pt idx="22">
                  <c:v>1.0117955439056356</c:v>
                </c:pt>
                <c:pt idx="23">
                  <c:v>1.0095492742551566</c:v>
                </c:pt>
                <c:pt idx="24">
                  <c:v>0.98362327284834361</c:v>
                </c:pt>
                <c:pt idx="25">
                  <c:v>1.003647360982356</c:v>
                </c:pt>
                <c:pt idx="26">
                  <c:v>1.0167150957767934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1-1EAE-4E3A-A206-320A9FE83F29}"/>
            </c:ext>
          </c:extLst>
        </c:ser>
        <c:ser>
          <c:idx val="15"/>
          <c:order val="15"/>
          <c:tx>
            <c:strRef>
              <c:f>SE_Forecasts_LTM!$B$18</c:f>
              <c:strCache>
                <c:ptCount val="1"/>
                <c:pt idx="0">
                  <c:v>Mar-12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SE_Forecasts_LTM!$C$18:$FS$18</c:f>
              <c:numCache>
                <c:formatCode>General</c:formatCode>
                <c:ptCount val="173"/>
                <c:pt idx="15">
                  <c:v>0.75073092346222325</c:v>
                </c:pt>
                <c:pt idx="16">
                  <c:v>0.86530828745450217</c:v>
                </c:pt>
                <c:pt idx="17">
                  <c:v>0.91043314500941619</c:v>
                </c:pt>
                <c:pt idx="18">
                  <c:v>0.91396228736657537</c:v>
                </c:pt>
                <c:pt idx="19">
                  <c:v>0.94459216391647771</c:v>
                </c:pt>
                <c:pt idx="20">
                  <c:v>0.94971005311631984</c:v>
                </c:pt>
                <c:pt idx="21">
                  <c:v>0.94283385132725328</c:v>
                </c:pt>
                <c:pt idx="22">
                  <c:v>0.94127594808269566</c:v>
                </c:pt>
                <c:pt idx="23">
                  <c:v>0.95419531448943218</c:v>
                </c:pt>
                <c:pt idx="24">
                  <c:v>0.95815298818045613</c:v>
                </c:pt>
                <c:pt idx="25">
                  <c:v>0.9740733423504202</c:v>
                </c:pt>
                <c:pt idx="26">
                  <c:v>0.99390639546365001</c:v>
                </c:pt>
                <c:pt idx="27">
                  <c:v>1.0010423150976446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2-1EAE-4E3A-A206-320A9FE83F29}"/>
            </c:ext>
          </c:extLst>
        </c:ser>
        <c:ser>
          <c:idx val="16"/>
          <c:order val="16"/>
          <c:tx>
            <c:strRef>
              <c:f>SE_Forecasts_LTM!$B$19</c:f>
              <c:strCache>
                <c:ptCount val="1"/>
                <c:pt idx="0">
                  <c:v>Apr-12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SE_Forecasts_LTM!$C$19:$FS$19</c:f>
              <c:numCache>
                <c:formatCode>General</c:formatCode>
                <c:ptCount val="173"/>
                <c:pt idx="16">
                  <c:v>0.81110804236094602</c:v>
                </c:pt>
                <c:pt idx="17">
                  <c:v>0.86420590081607029</c:v>
                </c:pt>
                <c:pt idx="18">
                  <c:v>0.88077147866744598</c:v>
                </c:pt>
                <c:pt idx="19">
                  <c:v>0.92120904043168839</c:v>
                </c:pt>
                <c:pt idx="20">
                  <c:v>0.93304419862579802</c:v>
                </c:pt>
                <c:pt idx="21">
                  <c:v>0.92454272176083963</c:v>
                </c:pt>
                <c:pt idx="22">
                  <c:v>0.92867712340929265</c:v>
                </c:pt>
                <c:pt idx="23">
                  <c:v>0.94069900687547747</c:v>
                </c:pt>
                <c:pt idx="24">
                  <c:v>0.93517979024471454</c:v>
                </c:pt>
                <c:pt idx="25">
                  <c:v>0.9831461527940305</c:v>
                </c:pt>
                <c:pt idx="26">
                  <c:v>0.98719214602081984</c:v>
                </c:pt>
                <c:pt idx="27">
                  <c:v>0.99325390506246647</c:v>
                </c:pt>
                <c:pt idx="28">
                  <c:v>0.98816600515793906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3-1EAE-4E3A-A206-320A9FE83F29}"/>
            </c:ext>
          </c:extLst>
        </c:ser>
        <c:ser>
          <c:idx val="17"/>
          <c:order val="17"/>
          <c:tx>
            <c:strRef>
              <c:f>SE_Forecasts_LTM!$B$20</c:f>
              <c:strCache>
                <c:ptCount val="1"/>
                <c:pt idx="0">
                  <c:v>May-12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SE_Forecasts_LTM!$C$20:$FS$20</c:f>
              <c:numCache>
                <c:formatCode>General</c:formatCode>
                <c:ptCount val="173"/>
                <c:pt idx="17">
                  <c:v>1.0015563088512216</c:v>
                </c:pt>
                <c:pt idx="18">
                  <c:v>1.0135039527515457</c:v>
                </c:pt>
                <c:pt idx="19">
                  <c:v>1.0376945335105967</c:v>
                </c:pt>
                <c:pt idx="20">
                  <c:v>1.0237805175186394</c:v>
                </c:pt>
                <c:pt idx="21">
                  <c:v>1.0198196362154175</c:v>
                </c:pt>
                <c:pt idx="22">
                  <c:v>1.0088360884454404</c:v>
                </c:pt>
                <c:pt idx="23">
                  <c:v>0.99805831423478486</c:v>
                </c:pt>
                <c:pt idx="24">
                  <c:v>0.99677459630431164</c:v>
                </c:pt>
                <c:pt idx="25">
                  <c:v>1.0094375465418459</c:v>
                </c:pt>
                <c:pt idx="26">
                  <c:v>1.0285637712641409</c:v>
                </c:pt>
                <c:pt idx="27">
                  <c:v>1.0119142406300217</c:v>
                </c:pt>
                <c:pt idx="28">
                  <c:v>1.0118705759698572</c:v>
                </c:pt>
                <c:pt idx="29">
                  <c:v>1.0194350282485876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4-1EAE-4E3A-A206-320A9FE83F29}"/>
            </c:ext>
          </c:extLst>
        </c:ser>
        <c:ser>
          <c:idx val="18"/>
          <c:order val="18"/>
          <c:tx>
            <c:strRef>
              <c:f>SE_Forecasts_LTM!$B$21</c:f>
              <c:strCache>
                <c:ptCount val="1"/>
                <c:pt idx="0">
                  <c:v>Jun-12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SE_Forecasts_LTM!$C$21:$FS$21</c:f>
              <c:numCache>
                <c:formatCode>General</c:formatCode>
                <c:ptCount val="173"/>
                <c:pt idx="18">
                  <c:v>1.412520532775539</c:v>
                </c:pt>
                <c:pt idx="19">
                  <c:v>1.2601470243215767</c:v>
                </c:pt>
                <c:pt idx="20">
                  <c:v>1.1716777934798499</c:v>
                </c:pt>
                <c:pt idx="21">
                  <c:v>1.1988587150354104</c:v>
                </c:pt>
                <c:pt idx="22">
                  <c:v>1.1687312391662792</c:v>
                </c:pt>
                <c:pt idx="23">
                  <c:v>1.0975935828877006</c:v>
                </c:pt>
                <c:pt idx="24">
                  <c:v>1.1015065756617279</c:v>
                </c:pt>
                <c:pt idx="25">
                  <c:v>1.0728864302974119</c:v>
                </c:pt>
                <c:pt idx="26">
                  <c:v>1.0547719129968685</c:v>
                </c:pt>
                <c:pt idx="27">
                  <c:v>1.0480188774845463</c:v>
                </c:pt>
                <c:pt idx="28">
                  <c:v>1.0486711905328041</c:v>
                </c:pt>
                <c:pt idx="29">
                  <c:v>1.061971123666039</c:v>
                </c:pt>
                <c:pt idx="30">
                  <c:v>1.0812698022086191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5-1EAE-4E3A-A206-320A9FE83F29}"/>
            </c:ext>
          </c:extLst>
        </c:ser>
        <c:ser>
          <c:idx val="19"/>
          <c:order val="19"/>
          <c:tx>
            <c:strRef>
              <c:f>SE_Forecasts_LTM!$B$22</c:f>
              <c:strCache>
                <c:ptCount val="1"/>
                <c:pt idx="0">
                  <c:v>Jul-12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SE_Forecasts_LTM!$C$22:$FS$22</c:f>
              <c:numCache>
                <c:formatCode>General</c:formatCode>
                <c:ptCount val="173"/>
                <c:pt idx="19">
                  <c:v>1.2407585829357941</c:v>
                </c:pt>
                <c:pt idx="20">
                  <c:v>1.1531114468105843</c:v>
                </c:pt>
                <c:pt idx="21">
                  <c:v>1.1832679472155705</c:v>
                </c:pt>
                <c:pt idx="22">
                  <c:v>1.1532152369678266</c:v>
                </c:pt>
                <c:pt idx="23">
                  <c:v>1.0913865546218486</c:v>
                </c:pt>
                <c:pt idx="24">
                  <c:v>1.0826951889462293</c:v>
                </c:pt>
                <c:pt idx="25">
                  <c:v>1.0653485509338765</c:v>
                </c:pt>
                <c:pt idx="26">
                  <c:v>1.0463932067593873</c:v>
                </c:pt>
                <c:pt idx="27">
                  <c:v>1.0324275808156116</c:v>
                </c:pt>
                <c:pt idx="28">
                  <c:v>1.051433065681415</c:v>
                </c:pt>
                <c:pt idx="29">
                  <c:v>1.0571500313873194</c:v>
                </c:pt>
                <c:pt idx="30">
                  <c:v>1.0711802885354824</c:v>
                </c:pt>
                <c:pt idx="31">
                  <c:v>1.0740204895597092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6-1EAE-4E3A-A206-320A9FE83F29}"/>
            </c:ext>
          </c:extLst>
        </c:ser>
        <c:ser>
          <c:idx val="20"/>
          <c:order val="20"/>
          <c:tx>
            <c:strRef>
              <c:f>SE_Forecasts_LTM!$B$23</c:f>
              <c:strCache>
                <c:ptCount val="1"/>
                <c:pt idx="0">
                  <c:v>Aug-12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SE_Forecasts_LTM!$C$23:$FS$23</c:f>
              <c:numCache>
                <c:formatCode>General</c:formatCode>
                <c:ptCount val="173"/>
                <c:pt idx="20">
                  <c:v>0.98232006237512781</c:v>
                </c:pt>
                <c:pt idx="21">
                  <c:v>0.98721149437000055</c:v>
                </c:pt>
                <c:pt idx="22">
                  <c:v>1.0768190081596414</c:v>
                </c:pt>
                <c:pt idx="23">
                  <c:v>1.0433855360325948</c:v>
                </c:pt>
                <c:pt idx="24">
                  <c:v>0.98512152488763105</c:v>
                </c:pt>
                <c:pt idx="25">
                  <c:v>1.0046047932402242</c:v>
                </c:pt>
                <c:pt idx="26">
                  <c:v>1.0139786159618585</c:v>
                </c:pt>
                <c:pt idx="27">
                  <c:v>1.0102060019977706</c:v>
                </c:pt>
                <c:pt idx="28">
                  <c:v>1.0189673147623142</c:v>
                </c:pt>
                <c:pt idx="29">
                  <c:v>1.0358819836785937</c:v>
                </c:pt>
                <c:pt idx="30">
                  <c:v>1.0390968654834045</c:v>
                </c:pt>
                <c:pt idx="31">
                  <c:v>1.0418002658950496</c:v>
                </c:pt>
                <c:pt idx="32">
                  <c:v>1.0419570196384191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7-1EAE-4E3A-A206-320A9FE83F29}"/>
            </c:ext>
          </c:extLst>
        </c:ser>
        <c:ser>
          <c:idx val="21"/>
          <c:order val="21"/>
          <c:tx>
            <c:strRef>
              <c:f>SE_Forecasts_LTM!$B$24</c:f>
              <c:strCache>
                <c:ptCount val="1"/>
                <c:pt idx="0">
                  <c:v>Sep-12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SE_Forecasts_LTM!$C$24:$FS$24</c:f>
              <c:numCache>
                <c:formatCode>General</c:formatCode>
                <c:ptCount val="173"/>
                <c:pt idx="21">
                  <c:v>0.8478392011005248</c:v>
                </c:pt>
                <c:pt idx="22">
                  <c:v>0.99830888259417405</c:v>
                </c:pt>
                <c:pt idx="23">
                  <c:v>1.0144830659536541</c:v>
                </c:pt>
                <c:pt idx="24">
                  <c:v>0.97080489428999506</c:v>
                </c:pt>
                <c:pt idx="25">
                  <c:v>1.0023555873011047</c:v>
                </c:pt>
                <c:pt idx="26">
                  <c:v>1.0026941631167658</c:v>
                </c:pt>
                <c:pt idx="27">
                  <c:v>1.0058340692270944</c:v>
                </c:pt>
                <c:pt idx="28">
                  <c:v>1.0091269913851444</c:v>
                </c:pt>
                <c:pt idx="29">
                  <c:v>1.0188323917137476</c:v>
                </c:pt>
                <c:pt idx="30">
                  <c:v>1.0302070195945738</c:v>
                </c:pt>
                <c:pt idx="31">
                  <c:v>1.028036286853836</c:v>
                </c:pt>
                <c:pt idx="32">
                  <c:v>1.0278251547195556</c:v>
                </c:pt>
                <c:pt idx="33">
                  <c:v>1.0380598155601977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8-1EAE-4E3A-A206-320A9FE83F29}"/>
            </c:ext>
          </c:extLst>
        </c:ser>
        <c:ser>
          <c:idx val="22"/>
          <c:order val="22"/>
          <c:tx>
            <c:strRef>
              <c:f>SE_Forecasts_LTM!$B$25</c:f>
              <c:strCache>
                <c:ptCount val="1"/>
                <c:pt idx="0">
                  <c:v>Oct-12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SE_Forecasts_LTM!$C$25:$FS$25</c:f>
              <c:numCache>
                <c:formatCode>General</c:formatCode>
                <c:ptCount val="173"/>
                <c:pt idx="22">
                  <c:v>0.74525726123536129</c:v>
                </c:pt>
                <c:pt idx="23">
                  <c:v>0.84721161191749428</c:v>
                </c:pt>
                <c:pt idx="24">
                  <c:v>0.87404278341934405</c:v>
                </c:pt>
                <c:pt idx="25">
                  <c:v>0.94589747876172092</c:v>
                </c:pt>
                <c:pt idx="26">
                  <c:v>0.9772618275171383</c:v>
                </c:pt>
                <c:pt idx="27">
                  <c:v>0.98550892482302355</c:v>
                </c:pt>
                <c:pt idx="28">
                  <c:v>0.98769045049658877</c:v>
                </c:pt>
                <c:pt idx="29">
                  <c:v>0.991939736346516</c:v>
                </c:pt>
                <c:pt idx="30">
                  <c:v>0.98591159371251036</c:v>
                </c:pt>
                <c:pt idx="31">
                  <c:v>0.99913975130992416</c:v>
                </c:pt>
                <c:pt idx="32">
                  <c:v>0.99561424881828375</c:v>
                </c:pt>
                <c:pt idx="33">
                  <c:v>0.99872624445916336</c:v>
                </c:pt>
                <c:pt idx="34">
                  <c:v>1.0072295269099056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9-1EAE-4E3A-A206-320A9FE83F29}"/>
            </c:ext>
          </c:extLst>
        </c:ser>
        <c:ser>
          <c:idx val="23"/>
          <c:order val="23"/>
          <c:tx>
            <c:strRef>
              <c:f>SE_Forecasts_LTM!$B$26</c:f>
              <c:strCache>
                <c:ptCount val="1"/>
                <c:pt idx="0">
                  <c:v>Nov-12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SE_Forecasts_LTM!$C$26:$FS$26</c:f>
              <c:numCache>
                <c:formatCode>General</c:formatCode>
                <c:ptCount val="173"/>
                <c:pt idx="23">
                  <c:v>0.85212057550292852</c:v>
                </c:pt>
                <c:pt idx="24">
                  <c:v>0.88361494922590311</c:v>
                </c:pt>
                <c:pt idx="25">
                  <c:v>0.95553259069011109</c:v>
                </c:pt>
                <c:pt idx="26">
                  <c:v>0.98090106355968065</c:v>
                </c:pt>
                <c:pt idx="27">
                  <c:v>0.98918598086193665</c:v>
                </c:pt>
                <c:pt idx="28">
                  <c:v>0.98308122839427137</c:v>
                </c:pt>
                <c:pt idx="29">
                  <c:v>0.98744507219083488</c:v>
                </c:pt>
                <c:pt idx="30">
                  <c:v>0.97803685133347684</c:v>
                </c:pt>
                <c:pt idx="31">
                  <c:v>0.9912020020333151</c:v>
                </c:pt>
                <c:pt idx="32">
                  <c:v>1.0009746113737148</c:v>
                </c:pt>
                <c:pt idx="33">
                  <c:v>1.000764253324502</c:v>
                </c:pt>
                <c:pt idx="34">
                  <c:v>1.0000422779351457</c:v>
                </c:pt>
                <c:pt idx="35">
                  <c:v>1.000636618283677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A-1EAE-4E3A-A206-320A9FE83F29}"/>
            </c:ext>
          </c:extLst>
        </c:ser>
        <c:ser>
          <c:idx val="24"/>
          <c:order val="24"/>
          <c:tx>
            <c:strRef>
              <c:f>SE_Forecasts_LTM!$B$27</c:f>
              <c:strCache>
                <c:ptCount val="1"/>
                <c:pt idx="0">
                  <c:v>Dec-12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SE_Forecasts_LTM!$C$27:$FS$27</c:f>
              <c:numCache>
                <c:formatCode>General</c:formatCode>
                <c:ptCount val="173"/>
                <c:pt idx="24">
                  <c:v>0.71530651739637086</c:v>
                </c:pt>
                <c:pt idx="25">
                  <c:v>0.86972842358018876</c:v>
                </c:pt>
                <c:pt idx="26">
                  <c:v>0.94405732502045303</c:v>
                </c:pt>
                <c:pt idx="27">
                  <c:v>0.96897664924649307</c:v>
                </c:pt>
                <c:pt idx="28">
                  <c:v>0.97305799937812087</c:v>
                </c:pt>
                <c:pt idx="29">
                  <c:v>0.96449466415568108</c:v>
                </c:pt>
                <c:pt idx="30">
                  <c:v>0.95625826694146232</c:v>
                </c:pt>
                <c:pt idx="31">
                  <c:v>0.97188550871979351</c:v>
                </c:pt>
                <c:pt idx="32">
                  <c:v>0.96973831684615763</c:v>
                </c:pt>
                <c:pt idx="33">
                  <c:v>0.97549294339430381</c:v>
                </c:pt>
                <c:pt idx="34">
                  <c:v>0.98169365408193465</c:v>
                </c:pt>
                <c:pt idx="35">
                  <c:v>0.98363891010949833</c:v>
                </c:pt>
                <c:pt idx="36">
                  <c:v>0.99477692691859498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B-1EAE-4E3A-A206-320A9FE83F29}"/>
            </c:ext>
          </c:extLst>
        </c:ser>
        <c:ser>
          <c:idx val="25"/>
          <c:order val="25"/>
          <c:tx>
            <c:strRef>
              <c:f>SE_Forecasts_LTM!$B$28</c:f>
              <c:strCache>
                <c:ptCount val="1"/>
                <c:pt idx="0">
                  <c:v>Jan-13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SE_Forecasts_LTM!$C$28:$FS$28</c:f>
              <c:numCache>
                <c:formatCode>General</c:formatCode>
                <c:ptCount val="173"/>
                <c:pt idx="25">
                  <c:v>0.86452363945836685</c:v>
                </c:pt>
                <c:pt idx="26">
                  <c:v>0.93916269359889415</c:v>
                </c:pt>
                <c:pt idx="27">
                  <c:v>0.97223388392663257</c:v>
                </c:pt>
                <c:pt idx="28">
                  <c:v>0.97603936129350866</c:v>
                </c:pt>
                <c:pt idx="29">
                  <c:v>0.97260514752040172</c:v>
                </c:pt>
                <c:pt idx="30">
                  <c:v>0.96078009166692302</c:v>
                </c:pt>
                <c:pt idx="31">
                  <c:v>0.97642136544928448</c:v>
                </c:pt>
                <c:pt idx="32">
                  <c:v>0.9727108815359875</c:v>
                </c:pt>
                <c:pt idx="33">
                  <c:v>0.96948081724155499</c:v>
                </c:pt>
                <c:pt idx="34">
                  <c:v>0.99822432672388284</c:v>
                </c:pt>
                <c:pt idx="35">
                  <c:v>0.98793608352431883</c:v>
                </c:pt>
                <c:pt idx="36">
                  <c:v>0.99477692691859498</c:v>
                </c:pt>
                <c:pt idx="37">
                  <c:v>1.0061549216577255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C-1EAE-4E3A-A206-320A9FE83F29}"/>
            </c:ext>
          </c:extLst>
        </c:ser>
        <c:ser>
          <c:idx val="26"/>
          <c:order val="26"/>
          <c:tx>
            <c:strRef>
              <c:f>SE_Forecasts_LTM!$B$29</c:f>
              <c:strCache>
                <c:ptCount val="1"/>
                <c:pt idx="0">
                  <c:v>Feb-13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SE_Forecasts_LTM!$C$29:$FS$29</c:f>
              <c:numCache>
                <c:formatCode>General</c:formatCode>
                <c:ptCount val="173"/>
                <c:pt idx="26">
                  <c:v>0.97010184218692685</c:v>
                </c:pt>
                <c:pt idx="27">
                  <c:v>0.97774946798500229</c:v>
                </c:pt>
                <c:pt idx="28">
                  <c:v>0.98298977557478096</c:v>
                </c:pt>
                <c:pt idx="29">
                  <c:v>0.97667294413057126</c:v>
                </c:pt>
                <c:pt idx="30">
                  <c:v>0.97197699098711121</c:v>
                </c:pt>
                <c:pt idx="31">
                  <c:v>0.98666614530382424</c:v>
                </c:pt>
                <c:pt idx="32">
                  <c:v>0.98309049266604942</c:v>
                </c:pt>
                <c:pt idx="33">
                  <c:v>0.97809140469761047</c:v>
                </c:pt>
                <c:pt idx="34">
                  <c:v>0.9997886103242718</c:v>
                </c:pt>
                <c:pt idx="35">
                  <c:v>1.0053794244970715</c:v>
                </c:pt>
                <c:pt idx="36">
                  <c:v>0.99883469285833193</c:v>
                </c:pt>
                <c:pt idx="37">
                  <c:v>1.0072187352775794</c:v>
                </c:pt>
                <c:pt idx="38">
                  <c:v>1.0187886139870792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D-1EAE-4E3A-A206-320A9FE83F29}"/>
            </c:ext>
          </c:extLst>
        </c:ser>
        <c:ser>
          <c:idx val="27"/>
          <c:order val="27"/>
          <c:tx>
            <c:strRef>
              <c:f>SE_Forecasts_LTM!$B$30</c:f>
              <c:strCache>
                <c:ptCount val="1"/>
                <c:pt idx="0">
                  <c:v>Mar-13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SE_Forecasts_LTM!$C$30:$FS$30</c:f>
              <c:numCache>
                <c:formatCode>General</c:formatCode>
                <c:ptCount val="173"/>
                <c:pt idx="27">
                  <c:v>0.92584246565426986</c:v>
                </c:pt>
                <c:pt idx="28">
                  <c:v>0.9548954694273224</c:v>
                </c:pt>
                <c:pt idx="29">
                  <c:v>0.97147520401757692</c:v>
                </c:pt>
                <c:pt idx="30">
                  <c:v>0.96893168045771938</c:v>
                </c:pt>
                <c:pt idx="31">
                  <c:v>0.98373347931492927</c:v>
                </c:pt>
                <c:pt idx="32">
                  <c:v>0.97972808342673356</c:v>
                </c:pt>
                <c:pt idx="33">
                  <c:v>0.97518724206450302</c:v>
                </c:pt>
                <c:pt idx="34">
                  <c:v>0.99708282247495028</c:v>
                </c:pt>
                <c:pt idx="35">
                  <c:v>0.98882734912146675</c:v>
                </c:pt>
                <c:pt idx="36">
                  <c:v>1.0043282836690528</c:v>
                </c:pt>
                <c:pt idx="37">
                  <c:v>1.003145848847282</c:v>
                </c:pt>
                <c:pt idx="38">
                  <c:v>1.0173780573814428</c:v>
                </c:pt>
                <c:pt idx="39">
                  <c:v>1.0159387350348161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E-1EAE-4E3A-A206-320A9FE83F29}"/>
            </c:ext>
          </c:extLst>
        </c:ser>
        <c:ser>
          <c:idx val="28"/>
          <c:order val="28"/>
          <c:tx>
            <c:strRef>
              <c:f>SE_Forecasts_LTM!$B$31</c:f>
              <c:strCache>
                <c:ptCount val="1"/>
                <c:pt idx="0">
                  <c:v>Apr-13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SE_Forecasts_LTM!$C$31:$FS$31</c:f>
              <c:numCache>
                <c:formatCode>General</c:formatCode>
                <c:ptCount val="173"/>
                <c:pt idx="28">
                  <c:v>1.213810656082527</c:v>
                </c:pt>
                <c:pt idx="29">
                  <c:v>1.121908349026993</c:v>
                </c:pt>
                <c:pt idx="30">
                  <c:v>1.11055400043065</c:v>
                </c:pt>
                <c:pt idx="31">
                  <c:v>1.0944709470556033</c:v>
                </c:pt>
                <c:pt idx="32">
                  <c:v>1.0865942205545538</c:v>
                </c:pt>
                <c:pt idx="33">
                  <c:v>1.0912518469455341</c:v>
                </c:pt>
                <c:pt idx="34">
                  <c:v>1.1283135331670402</c:v>
                </c:pt>
                <c:pt idx="35">
                  <c:v>1.0578367710720651</c:v>
                </c:pt>
                <c:pt idx="36">
                  <c:v>1.0487348093890461</c:v>
                </c:pt>
                <c:pt idx="37">
                  <c:v>1.0604702056199753</c:v>
                </c:pt>
                <c:pt idx="38">
                  <c:v>1.0477191299686857</c:v>
                </c:pt>
                <c:pt idx="39">
                  <c:v>1.0343529684265385</c:v>
                </c:pt>
                <c:pt idx="40">
                  <c:v>1.0543229747773124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8F-1EAE-4E3A-A206-320A9FE83F29}"/>
            </c:ext>
          </c:extLst>
        </c:ser>
        <c:ser>
          <c:idx val="29"/>
          <c:order val="29"/>
          <c:tx>
            <c:strRef>
              <c:f>SE_Forecasts_LTM!$B$32</c:f>
              <c:strCache>
                <c:ptCount val="1"/>
                <c:pt idx="0">
                  <c:v>May-13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SE_Forecasts_LTM!$C$32:$FS$32</c:f>
              <c:numCache>
                <c:formatCode>General</c:formatCode>
                <c:ptCount val="173"/>
                <c:pt idx="29">
                  <c:v>0.96816698053986194</c:v>
                </c:pt>
                <c:pt idx="30">
                  <c:v>0.95874988464732847</c:v>
                </c:pt>
                <c:pt idx="31">
                  <c:v>0.96899194494408381</c:v>
                </c:pt>
                <c:pt idx="32">
                  <c:v>0.97466010428341698</c:v>
                </c:pt>
                <c:pt idx="33">
                  <c:v>0.97793855403271002</c:v>
                </c:pt>
                <c:pt idx="34">
                  <c:v>1.0356825772629266</c:v>
                </c:pt>
                <c:pt idx="35">
                  <c:v>0.99618029029793731</c:v>
                </c:pt>
                <c:pt idx="36">
                  <c:v>0.9791909438987848</c:v>
                </c:pt>
                <c:pt idx="37">
                  <c:v>1.0020364432151487</c:v>
                </c:pt>
                <c:pt idx="38">
                  <c:v>1.0329788134397833</c:v>
                </c:pt>
                <c:pt idx="39">
                  <c:v>1.0143607857897707</c:v>
                </c:pt>
                <c:pt idx="40">
                  <c:v>1.0259908912991789</c:v>
                </c:pt>
                <c:pt idx="41">
                  <c:v>1.0165222849968614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0-1EAE-4E3A-A206-320A9FE83F29}"/>
            </c:ext>
          </c:extLst>
        </c:ser>
        <c:ser>
          <c:idx val="30"/>
          <c:order val="30"/>
          <c:tx>
            <c:strRef>
              <c:f>SE_Forecasts_LTM!$B$33</c:f>
              <c:strCache>
                <c:ptCount val="1"/>
                <c:pt idx="0">
                  <c:v>Jun-13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SE_Forecasts_LTM!$C$33:$FS$33</c:f>
              <c:numCache>
                <c:formatCode>General</c:formatCode>
                <c:ptCount val="173"/>
                <c:pt idx="30">
                  <c:v>1.3732221846257959</c:v>
                </c:pt>
                <c:pt idx="31">
                  <c:v>1.2312504887776647</c:v>
                </c:pt>
                <c:pt idx="32">
                  <c:v>1.1004337020613031</c:v>
                </c:pt>
                <c:pt idx="33">
                  <c:v>1.1182045141896366</c:v>
                </c:pt>
                <c:pt idx="34">
                  <c:v>1.170676024182979</c:v>
                </c:pt>
                <c:pt idx="35">
                  <c:v>1.0783995416348358</c:v>
                </c:pt>
                <c:pt idx="36">
                  <c:v>1.0618028966206092</c:v>
                </c:pt>
                <c:pt idx="37">
                  <c:v>1.056838041975046</c:v>
                </c:pt>
                <c:pt idx="38">
                  <c:v>1.0552656078088414</c:v>
                </c:pt>
                <c:pt idx="39">
                  <c:v>1.0502627502641979</c:v>
                </c:pt>
                <c:pt idx="40">
                  <c:v>1.0612733890585846</c:v>
                </c:pt>
                <c:pt idx="41">
                  <c:v>1.0595354676710609</c:v>
                </c:pt>
                <c:pt idx="42">
                  <c:v>1.0814236057707096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1-1EAE-4E3A-A206-320A9FE83F29}"/>
            </c:ext>
          </c:extLst>
        </c:ser>
        <c:ser>
          <c:idx val="31"/>
          <c:order val="31"/>
          <c:tx>
            <c:strRef>
              <c:f>SE_Forecasts_LTM!$B$34</c:f>
              <c:strCache>
                <c:ptCount val="1"/>
                <c:pt idx="0">
                  <c:v>Jul-13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SE_Forecasts_LTM!$C$34:$FS$34</c:f>
              <c:numCache>
                <c:formatCode>General</c:formatCode>
                <c:ptCount val="173"/>
                <c:pt idx="31">
                  <c:v>1.3938355360913426</c:v>
                </c:pt>
                <c:pt idx="32">
                  <c:v>1.2047171190487793</c:v>
                </c:pt>
                <c:pt idx="33">
                  <c:v>1.222856269424772</c:v>
                </c:pt>
                <c:pt idx="34">
                  <c:v>1.2433095167632013</c:v>
                </c:pt>
                <c:pt idx="35">
                  <c:v>1.115769034886682</c:v>
                </c:pt>
                <c:pt idx="36">
                  <c:v>1.0773680705843183</c:v>
                </c:pt>
                <c:pt idx="37">
                  <c:v>1.069330253339615</c:v>
                </c:pt>
                <c:pt idx="38">
                  <c:v>1.0634468361215335</c:v>
                </c:pt>
                <c:pt idx="39">
                  <c:v>1.0459921536835706</c:v>
                </c:pt>
                <c:pt idx="40">
                  <c:v>1.0825818959998537</c:v>
                </c:pt>
                <c:pt idx="41">
                  <c:v>1.0774136848713121</c:v>
                </c:pt>
                <c:pt idx="42">
                  <c:v>1.1039404472607586</c:v>
                </c:pt>
                <c:pt idx="43">
                  <c:v>1.1136701337295691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2-1EAE-4E3A-A206-320A9FE83F29}"/>
            </c:ext>
          </c:extLst>
        </c:ser>
        <c:ser>
          <c:idx val="32"/>
          <c:order val="32"/>
          <c:tx>
            <c:strRef>
              <c:f>SE_Forecasts_LTM!$B$35</c:f>
              <c:strCache>
                <c:ptCount val="1"/>
                <c:pt idx="0">
                  <c:v>Aug-13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SE_Forecasts_LTM!$C$35:$FS$35</c:f>
              <c:numCache>
                <c:formatCode>General</c:formatCode>
                <c:ptCount val="173"/>
                <c:pt idx="32">
                  <c:v>1.0707017201890745</c:v>
                </c:pt>
                <c:pt idx="33">
                  <c:v>1.0842716665817496</c:v>
                </c:pt>
                <c:pt idx="34">
                  <c:v>1.1705914683126877</c:v>
                </c:pt>
                <c:pt idx="35">
                  <c:v>1.078590527119939</c:v>
                </c:pt>
                <c:pt idx="36">
                  <c:v>1.0525220575994674</c:v>
                </c:pt>
                <c:pt idx="37">
                  <c:v>1.0488442424887159</c:v>
                </c:pt>
                <c:pt idx="38">
                  <c:v>1.050935199029537</c:v>
                </c:pt>
                <c:pt idx="39">
                  <c:v>1.0343095386308032</c:v>
                </c:pt>
                <c:pt idx="40">
                  <c:v>1.0598101439467378</c:v>
                </c:pt>
                <c:pt idx="41">
                  <c:v>1.0681983678593847</c:v>
                </c:pt>
                <c:pt idx="42">
                  <c:v>1.085545541234735</c:v>
                </c:pt>
                <c:pt idx="43">
                  <c:v>1.0921248142644873</c:v>
                </c:pt>
                <c:pt idx="44">
                  <c:v>1.0848886506505531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3-1EAE-4E3A-A206-320A9FE83F29}"/>
            </c:ext>
          </c:extLst>
        </c:ser>
        <c:ser>
          <c:idx val="33"/>
          <c:order val="33"/>
          <c:tx>
            <c:strRef>
              <c:f>SE_Forecasts_LTM!$B$36</c:f>
              <c:strCache>
                <c:ptCount val="1"/>
                <c:pt idx="0">
                  <c:v>Sep-13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SE_Forecasts_LTM!$C$36:$FS$36</c:f>
              <c:numCache>
                <c:formatCode>General</c:formatCode>
                <c:ptCount val="173"/>
                <c:pt idx="33">
                  <c:v>0.99724970703622562</c:v>
                </c:pt>
                <c:pt idx="34">
                  <c:v>1.1308502092757791</c:v>
                </c:pt>
                <c:pt idx="35">
                  <c:v>1.0645849248790424</c:v>
                </c:pt>
                <c:pt idx="36">
                  <c:v>1.0395996337606126</c:v>
                </c:pt>
                <c:pt idx="37">
                  <c:v>1.0463214844759199</c:v>
                </c:pt>
                <c:pt idx="38">
                  <c:v>1.0397918018450081</c:v>
                </c:pt>
                <c:pt idx="39">
                  <c:v>1.0302850442260088</c:v>
                </c:pt>
                <c:pt idx="40">
                  <c:v>1.0508294770727782</c:v>
                </c:pt>
                <c:pt idx="41">
                  <c:v>1.0540866290018833</c:v>
                </c:pt>
                <c:pt idx="42">
                  <c:v>1.0829924021040327</c:v>
                </c:pt>
                <c:pt idx="43">
                  <c:v>1.0831704074450614</c:v>
                </c:pt>
                <c:pt idx="44">
                  <c:v>1.0721212416548902</c:v>
                </c:pt>
                <c:pt idx="45">
                  <c:v>1.0891628878585622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4-1EAE-4E3A-A206-320A9FE83F29}"/>
            </c:ext>
          </c:extLst>
        </c:ser>
        <c:ser>
          <c:idx val="34"/>
          <c:order val="34"/>
          <c:tx>
            <c:strRef>
              <c:f>SE_Forecasts_LTM!$B$37</c:f>
              <c:strCache>
                <c:ptCount val="1"/>
                <c:pt idx="0">
                  <c:v>Oct-13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SE_Forecasts_LTM!$C$37:$FS$37</c:f>
              <c:numCache>
                <c:formatCode>General</c:formatCode>
                <c:ptCount val="173"/>
                <c:pt idx="34">
                  <c:v>1.1678061979452923</c:v>
                </c:pt>
                <c:pt idx="35">
                  <c:v>1.0866119174942703</c:v>
                </c:pt>
                <c:pt idx="36">
                  <c:v>1.0619485600133178</c:v>
                </c:pt>
                <c:pt idx="37">
                  <c:v>1.0584185650674003</c:v>
                </c:pt>
                <c:pt idx="38">
                  <c:v>1.0536857844105283</c:v>
                </c:pt>
                <c:pt idx="39">
                  <c:v>1.0330790277516395</c:v>
                </c:pt>
                <c:pt idx="40">
                  <c:v>1.0571397216176175</c:v>
                </c:pt>
                <c:pt idx="41">
                  <c:v>1.0595856873822975</c:v>
                </c:pt>
                <c:pt idx="42">
                  <c:v>1.0799778522870589</c:v>
                </c:pt>
                <c:pt idx="43">
                  <c:v>1.0922812231172285</c:v>
                </c:pt>
                <c:pt idx="44">
                  <c:v>1.0776765264850641</c:v>
                </c:pt>
                <c:pt idx="45">
                  <c:v>1.0916084984969685</c:v>
                </c:pt>
                <c:pt idx="46">
                  <c:v>1.1010442649980976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5-1EAE-4E3A-A206-320A9FE83F29}"/>
            </c:ext>
          </c:extLst>
        </c:ser>
        <c:ser>
          <c:idx val="35"/>
          <c:order val="35"/>
          <c:tx>
            <c:strRef>
              <c:f>SE_Forecasts_LTM!$B$38</c:f>
              <c:strCache>
                <c:ptCount val="1"/>
                <c:pt idx="0">
                  <c:v>Nov-13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SE_Forecasts_LTM!$C$38:$FS$38</c:f>
              <c:numCache>
                <c:formatCode>General</c:formatCode>
                <c:ptCount val="173"/>
                <c:pt idx="35">
                  <c:v>0.94929749172396238</c:v>
                </c:pt>
                <c:pt idx="36">
                  <c:v>0.98874230064924251</c:v>
                </c:pt>
                <c:pt idx="37">
                  <c:v>1.0291940851962735</c:v>
                </c:pt>
                <c:pt idx="38">
                  <c:v>1.0402431799588117</c:v>
                </c:pt>
                <c:pt idx="39">
                  <c:v>1.0355400495099671</c:v>
                </c:pt>
                <c:pt idx="40">
                  <c:v>1.0508843487644723</c:v>
                </c:pt>
                <c:pt idx="41">
                  <c:v>1.0464783427495292</c:v>
                </c:pt>
                <c:pt idx="42">
                  <c:v>1.0510012611892092</c:v>
                </c:pt>
                <c:pt idx="43">
                  <c:v>1.0603738171580512</c:v>
                </c:pt>
                <c:pt idx="44">
                  <c:v>1.0596462160713416</c:v>
                </c:pt>
                <c:pt idx="45">
                  <c:v>1.0642991797014316</c:v>
                </c:pt>
                <c:pt idx="46">
                  <c:v>1.0721684352936203</c:v>
                </c:pt>
                <c:pt idx="47">
                  <c:v>1.0424306086070791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6-1EAE-4E3A-A206-320A9FE83F29}"/>
            </c:ext>
          </c:extLst>
        </c:ser>
        <c:ser>
          <c:idx val="36"/>
          <c:order val="36"/>
          <c:tx>
            <c:strRef>
              <c:f>SE_Forecasts_LTM!$B$39</c:f>
              <c:strCache>
                <c:ptCount val="1"/>
                <c:pt idx="0">
                  <c:v>Dec-13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SE_Forecasts_LTM!$C$39:$FS$39</c:f>
              <c:numCache>
                <c:formatCode>General</c:formatCode>
                <c:ptCount val="173"/>
                <c:pt idx="36">
                  <c:v>1.0357287331446625</c:v>
                </c:pt>
                <c:pt idx="37">
                  <c:v>1.0277199434659048</c:v>
                </c:pt>
                <c:pt idx="38">
                  <c:v>1.0417101588286739</c:v>
                </c:pt>
                <c:pt idx="39">
                  <c:v>1.0377404924938836</c:v>
                </c:pt>
                <c:pt idx="40">
                  <c:v>1.056591004700675</c:v>
                </c:pt>
                <c:pt idx="41">
                  <c:v>1.0405021971123667</c:v>
                </c:pt>
                <c:pt idx="42">
                  <c:v>1.05001691839183</c:v>
                </c:pt>
                <c:pt idx="43">
                  <c:v>1.0580667865801205</c:v>
                </c:pt>
                <c:pt idx="44">
                  <c:v>1.0502899468836802</c:v>
                </c:pt>
                <c:pt idx="45">
                  <c:v>1.0628216232740613</c:v>
                </c:pt>
                <c:pt idx="46">
                  <c:v>1.0624445102101214</c:v>
                </c:pt>
                <c:pt idx="47">
                  <c:v>1.0294117647058822</c:v>
                </c:pt>
                <c:pt idx="48">
                  <c:v>1.0237015148992841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7-1EAE-4E3A-A206-320A9FE83F29}"/>
            </c:ext>
          </c:extLst>
        </c:ser>
        <c:ser>
          <c:idx val="37"/>
          <c:order val="37"/>
          <c:tx>
            <c:strRef>
              <c:f>SE_Forecasts_LTM!$B$40</c:f>
              <c:strCache>
                <c:ptCount val="1"/>
                <c:pt idx="0">
                  <c:v>Jan-14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SE_Forecasts_LTM!$C$40:$FS$40</c:f>
              <c:numCache>
                <c:formatCode>General</c:formatCode>
                <c:ptCount val="173"/>
                <c:pt idx="37">
                  <c:v>0.66666950350298626</c:v>
                </c:pt>
                <c:pt idx="38">
                  <c:v>0.84252546054673172</c:v>
                </c:pt>
                <c:pt idx="39">
                  <c:v>0.95085194782633875</c:v>
                </c:pt>
                <c:pt idx="40">
                  <c:v>0.98117900974887051</c:v>
                </c:pt>
                <c:pt idx="41">
                  <c:v>0.97576898932831135</c:v>
                </c:pt>
                <c:pt idx="42">
                  <c:v>0.96567104494140088</c:v>
                </c:pt>
                <c:pt idx="43">
                  <c:v>0.97915852037225304</c:v>
                </c:pt>
                <c:pt idx="44">
                  <c:v>0.97071292821987232</c:v>
                </c:pt>
                <c:pt idx="45">
                  <c:v>0.95271819432414528</c:v>
                </c:pt>
                <c:pt idx="46">
                  <c:v>0.98727434152116011</c:v>
                </c:pt>
                <c:pt idx="47">
                  <c:v>0.97848230201171382</c:v>
                </c:pt>
                <c:pt idx="48">
                  <c:v>0.9878475112368903</c:v>
                </c:pt>
                <c:pt idx="49">
                  <c:v>0.98917949575234421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8-1EAE-4E3A-A206-320A9FE83F29}"/>
            </c:ext>
          </c:extLst>
        </c:ser>
        <c:ser>
          <c:idx val="38"/>
          <c:order val="38"/>
          <c:tx>
            <c:strRef>
              <c:f>SE_Forecasts_LTM!$B$41</c:f>
              <c:strCache>
                <c:ptCount val="1"/>
                <c:pt idx="0">
                  <c:v>Feb-14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SE_Forecasts_LTM!$C$41:$FS$41</c:f>
              <c:numCache>
                <c:formatCode>General</c:formatCode>
                <c:ptCount val="173"/>
                <c:pt idx="38">
                  <c:v>0.59524868112957374</c:v>
                </c:pt>
                <c:pt idx="39">
                  <c:v>0.84853134907422156</c:v>
                </c:pt>
                <c:pt idx="40">
                  <c:v>0.91041281802717977</c:v>
                </c:pt>
                <c:pt idx="41">
                  <c:v>0.90942875078468299</c:v>
                </c:pt>
                <c:pt idx="42">
                  <c:v>0.88630840690270385</c:v>
                </c:pt>
                <c:pt idx="43">
                  <c:v>0.89340736685696409</c:v>
                </c:pt>
                <c:pt idx="44">
                  <c:v>0.89064860386920719</c:v>
                </c:pt>
                <c:pt idx="45">
                  <c:v>0.8404239058439904</c:v>
                </c:pt>
                <c:pt idx="46">
                  <c:v>0.86995307149198831</c:v>
                </c:pt>
                <c:pt idx="47">
                  <c:v>0.92952635599694422</c:v>
                </c:pt>
                <c:pt idx="48">
                  <c:v>0.93807224904278341</c:v>
                </c:pt>
                <c:pt idx="49">
                  <c:v>0.94281241926414494</c:v>
                </c:pt>
                <c:pt idx="50">
                  <c:v>0.99162129376251873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9-1EAE-4E3A-A206-320A9FE83F29}"/>
            </c:ext>
          </c:extLst>
        </c:ser>
        <c:ser>
          <c:idx val="39"/>
          <c:order val="39"/>
          <c:tx>
            <c:strRef>
              <c:f>SE_Forecasts_LTM!$B$42</c:f>
              <c:strCache>
                <c:ptCount val="1"/>
                <c:pt idx="0">
                  <c:v>Mar-14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SE_Forecasts_LTM!$C$42:$FS$42</c:f>
              <c:numCache>
                <c:formatCode>General</c:formatCode>
                <c:ptCount val="173"/>
                <c:pt idx="39">
                  <c:v>0.84380705589414573</c:v>
                </c:pt>
                <c:pt idx="40">
                  <c:v>0.92317963162804306</c:v>
                </c:pt>
                <c:pt idx="41">
                  <c:v>0.93079723791588198</c:v>
                </c:pt>
                <c:pt idx="42">
                  <c:v>0.8976283490725645</c:v>
                </c:pt>
                <c:pt idx="43">
                  <c:v>0.90603738171580517</c:v>
                </c:pt>
                <c:pt idx="44">
                  <c:v>0.89557039130646654</c:v>
                </c:pt>
                <c:pt idx="45">
                  <c:v>0.84220716360116166</c:v>
                </c:pt>
                <c:pt idx="46">
                  <c:v>0.86331543567412172</c:v>
                </c:pt>
                <c:pt idx="47">
                  <c:v>0.91421568627450978</c:v>
                </c:pt>
                <c:pt idx="48">
                  <c:v>0.94633344431496591</c:v>
                </c:pt>
                <c:pt idx="49">
                  <c:v>0.93960578106715709</c:v>
                </c:pt>
                <c:pt idx="50">
                  <c:v>0.99277795017914072</c:v>
                </c:pt>
                <c:pt idx="51">
                  <c:v>1.0132750408963911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A-1EAE-4E3A-A206-320A9FE83F29}"/>
            </c:ext>
          </c:extLst>
        </c:ser>
        <c:ser>
          <c:idx val="40"/>
          <c:order val="40"/>
          <c:tx>
            <c:strRef>
              <c:f>SE_Forecasts_LTM!$B$43</c:f>
              <c:strCache>
                <c:ptCount val="1"/>
                <c:pt idx="0">
                  <c:v>Apr-14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SE_Forecasts_LTM!$C$43:$FS$43</c:f>
              <c:numCache>
                <c:formatCode>General</c:formatCode>
                <c:ptCount val="173"/>
                <c:pt idx="40">
                  <c:v>0.98081813692316133</c:v>
                </c:pt>
                <c:pt idx="41">
                  <c:v>0.94744507219083496</c:v>
                </c:pt>
                <c:pt idx="42">
                  <c:v>0.91786889784367409</c:v>
                </c:pt>
                <c:pt idx="43">
                  <c:v>0.92820833659185109</c:v>
                </c:pt>
                <c:pt idx="44">
                  <c:v>0.92173870669070712</c:v>
                </c:pt>
                <c:pt idx="45">
                  <c:v>0.87150354104040351</c:v>
                </c:pt>
                <c:pt idx="46">
                  <c:v>0.89827928803957213</c:v>
                </c:pt>
                <c:pt idx="47">
                  <c:v>0.93140437993379166</c:v>
                </c:pt>
                <c:pt idx="48">
                  <c:v>0.95028716497419674</c:v>
                </c:pt>
                <c:pt idx="49">
                  <c:v>0.96573000410328114</c:v>
                </c:pt>
                <c:pt idx="50">
                  <c:v>0.99997178886788729</c:v>
                </c:pt>
                <c:pt idx="51">
                  <c:v>1.0147227007542308</c:v>
                </c:pt>
                <c:pt idx="52">
                  <c:v>1.023649699120224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B-1EAE-4E3A-A206-320A9FE83F29}"/>
            </c:ext>
          </c:extLst>
        </c:ser>
        <c:ser>
          <c:idx val="41"/>
          <c:order val="41"/>
          <c:tx>
            <c:strRef>
              <c:f>SE_Forecasts_LTM!$B$44</c:f>
              <c:strCache>
                <c:ptCount val="1"/>
                <c:pt idx="0">
                  <c:v>May-14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SE_Forecasts_LTM!$C$44:$FS$44</c:f>
              <c:numCache>
                <c:formatCode>General</c:formatCode>
                <c:ptCount val="173"/>
                <c:pt idx="41">
                  <c:v>0.92897376020087874</c:v>
                </c:pt>
                <c:pt idx="42">
                  <c:v>0.9099326340398044</c:v>
                </c:pt>
                <c:pt idx="43">
                  <c:v>0.9302025494642997</c:v>
                </c:pt>
                <c:pt idx="44">
                  <c:v>0.91369816285756056</c:v>
                </c:pt>
                <c:pt idx="45">
                  <c:v>0.85285575992255569</c:v>
                </c:pt>
                <c:pt idx="46">
                  <c:v>0.87557603686635943</c:v>
                </c:pt>
                <c:pt idx="47">
                  <c:v>0.91631652661064422</c:v>
                </c:pt>
                <c:pt idx="48">
                  <c:v>0.92760529382387213</c:v>
                </c:pt>
                <c:pt idx="49">
                  <c:v>0.93957538639230409</c:v>
                </c:pt>
                <c:pt idx="50">
                  <c:v>1.0084915507659322</c:v>
                </c:pt>
                <c:pt idx="51">
                  <c:v>1.0139409644309973</c:v>
                </c:pt>
                <c:pt idx="52">
                  <c:v>1.0212170541217787</c:v>
                </c:pt>
                <c:pt idx="53">
                  <c:v>1.0309353421217828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C-1EAE-4E3A-A206-320A9FE83F29}"/>
            </c:ext>
          </c:extLst>
        </c:ser>
        <c:ser>
          <c:idx val="42"/>
          <c:order val="42"/>
          <c:tx>
            <c:strRef>
              <c:f>SE_Forecasts_LTM!$B$45</c:f>
              <c:strCache>
                <c:ptCount val="1"/>
                <c:pt idx="0">
                  <c:v>Jun-14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SE_Forecasts_LTM!$C$45:$FS$45</c:f>
              <c:numCache>
                <c:formatCode>General</c:formatCode>
                <c:ptCount val="173"/>
                <c:pt idx="42">
                  <c:v>1.1045172106185979</c:v>
                </c:pt>
                <c:pt idx="43">
                  <c:v>1.077969813091421</c:v>
                </c:pt>
                <c:pt idx="44">
                  <c:v>0.9757809073631889</c:v>
                </c:pt>
                <c:pt idx="45">
                  <c:v>0.91394507566107908</c:v>
                </c:pt>
                <c:pt idx="46">
                  <c:v>0.92335010358094116</c:v>
                </c:pt>
                <c:pt idx="47">
                  <c:v>0.93566972243442836</c:v>
                </c:pt>
                <c:pt idx="48">
                  <c:v>0.94314965873147993</c:v>
                </c:pt>
                <c:pt idx="49">
                  <c:v>0.95051746933937176</c:v>
                </c:pt>
                <c:pt idx="50">
                  <c:v>1.0070245718960702</c:v>
                </c:pt>
                <c:pt idx="51">
                  <c:v>1.0360177772630543</c:v>
                </c:pt>
                <c:pt idx="52">
                  <c:v>1.0393612935086789</c:v>
                </c:pt>
                <c:pt idx="53">
                  <c:v>1.05368487131199</c:v>
                </c:pt>
                <c:pt idx="54">
                  <c:v>1.0467562828755115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D-1EAE-4E3A-A206-320A9FE83F29}"/>
            </c:ext>
          </c:extLst>
        </c:ser>
        <c:ser>
          <c:idx val="43"/>
          <c:order val="43"/>
          <c:tx>
            <c:strRef>
              <c:f>SE_Forecasts_LTM!$B$46</c:f>
              <c:strCache>
                <c:ptCount val="1"/>
                <c:pt idx="0">
                  <c:v>Jul-14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SE_Forecasts_LTM!$C$46:$FS$46</c:f>
              <c:numCache>
                <c:formatCode>General</c:formatCode>
                <c:ptCount val="173"/>
                <c:pt idx="43">
                  <c:v>0.97577500586533206</c:v>
                </c:pt>
                <c:pt idx="44">
                  <c:v>0.9067296915355002</c:v>
                </c:pt>
                <c:pt idx="45">
                  <c:v>0.84908544352167936</c:v>
                </c:pt>
                <c:pt idx="46">
                  <c:v>0.87760537775335057</c:v>
                </c:pt>
                <c:pt idx="47">
                  <c:v>0.91997708174178761</c:v>
                </c:pt>
                <c:pt idx="48">
                  <c:v>0.92579490594306646</c:v>
                </c:pt>
                <c:pt idx="49">
                  <c:v>0.94111031747237883</c:v>
                </c:pt>
                <c:pt idx="50">
                  <c:v>0.99480915169125739</c:v>
                </c:pt>
                <c:pt idx="51">
                  <c:v>1.016981050132461</c:v>
                </c:pt>
                <c:pt idx="52">
                  <c:v>1.0357946335485524</c:v>
                </c:pt>
                <c:pt idx="53">
                  <c:v>1.0398995605775267</c:v>
                </c:pt>
                <c:pt idx="54">
                  <c:v>1.0242702020978807</c:v>
                </c:pt>
                <c:pt idx="55">
                  <c:v>1.0358958317040745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E-1EAE-4E3A-A206-320A9FE83F29}"/>
            </c:ext>
          </c:extLst>
        </c:ser>
        <c:ser>
          <c:idx val="44"/>
          <c:order val="44"/>
          <c:tx>
            <c:strRef>
              <c:f>SE_Forecasts_LTM!$B$47</c:f>
              <c:strCache>
                <c:ptCount val="1"/>
                <c:pt idx="0">
                  <c:v>Aug-14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SE_Forecasts_LTM!$C$47:$FS$47</c:f>
              <c:numCache>
                <c:formatCode>General</c:formatCode>
                <c:ptCount val="173"/>
                <c:pt idx="44">
                  <c:v>0.92325958773938888</c:v>
                </c:pt>
                <c:pt idx="45">
                  <c:v>0.86798797574769448</c:v>
                </c:pt>
                <c:pt idx="46">
                  <c:v>0.89333276962753139</c:v>
                </c:pt>
                <c:pt idx="47">
                  <c:v>0.92274637127578307</c:v>
                </c:pt>
                <c:pt idx="48">
                  <c:v>0.94267105044115196</c:v>
                </c:pt>
                <c:pt idx="49">
                  <c:v>0.94585188674944154</c:v>
                </c:pt>
                <c:pt idx="50">
                  <c:v>0.99966146641464726</c:v>
                </c:pt>
                <c:pt idx="51">
                  <c:v>1.0155189136760427</c:v>
                </c:pt>
                <c:pt idx="52">
                  <c:v>1.0284601174254202</c:v>
                </c:pt>
                <c:pt idx="53">
                  <c:v>1.0480602636534839</c:v>
                </c:pt>
                <c:pt idx="54">
                  <c:v>1.0311913623919531</c:v>
                </c:pt>
                <c:pt idx="55">
                  <c:v>1.041409243763197</c:v>
                </c:pt>
                <c:pt idx="56">
                  <c:v>1.031821061351786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9F-1EAE-4E3A-A206-320A9FE83F29}"/>
            </c:ext>
          </c:extLst>
        </c:ser>
        <c:ser>
          <c:idx val="45"/>
          <c:order val="45"/>
          <c:tx>
            <c:strRef>
              <c:f>SE_Forecasts_LTM!$B$48</c:f>
              <c:strCache>
                <c:ptCount val="1"/>
                <c:pt idx="0">
                  <c:v>Sep-14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SE_Forecasts_LTM!$C$48:$FS$48</c:f>
              <c:numCache>
                <c:formatCode>General</c:formatCode>
                <c:ptCount val="173"/>
                <c:pt idx="45">
                  <c:v>0.86236714729709074</c:v>
                </c:pt>
                <c:pt idx="46">
                  <c:v>0.8889781423075297</c:v>
                </c:pt>
                <c:pt idx="47">
                  <c:v>0.91545709192768021</c:v>
                </c:pt>
                <c:pt idx="48">
                  <c:v>0.93763525886465793</c:v>
                </c:pt>
                <c:pt idx="49">
                  <c:v>0.94893694624701752</c:v>
                </c:pt>
                <c:pt idx="50">
                  <c:v>0.99358196744435356</c:v>
                </c:pt>
                <c:pt idx="51">
                  <c:v>1.0142594495997221</c:v>
                </c:pt>
                <c:pt idx="52">
                  <c:v>1.0248568763374974</c:v>
                </c:pt>
                <c:pt idx="53">
                  <c:v>1.0383929692404268</c:v>
                </c:pt>
                <c:pt idx="54">
                  <c:v>1.0375588298624996</c:v>
                </c:pt>
                <c:pt idx="55">
                  <c:v>1.040822710565418</c:v>
                </c:pt>
                <c:pt idx="56">
                  <c:v>1.0260221236781832</c:v>
                </c:pt>
                <c:pt idx="57">
                  <c:v>1.0148265144953381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0-1EAE-4E3A-A206-320A9FE83F29}"/>
            </c:ext>
          </c:extLst>
        </c:ser>
        <c:ser>
          <c:idx val="46"/>
          <c:order val="46"/>
          <c:tx>
            <c:strRef>
              <c:f>SE_Forecasts_LTM!$B$49</c:f>
              <c:strCache>
                <c:ptCount val="1"/>
                <c:pt idx="0">
                  <c:v>Oct-14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SE_Forecasts_LTM!$C$49:$FS$49</c:f>
              <c:numCache>
                <c:formatCode>General</c:formatCode>
                <c:ptCount val="173"/>
                <c:pt idx="46">
                  <c:v>0.6846433856170423</c:v>
                </c:pt>
                <c:pt idx="47">
                  <c:v>0.77253628724216961</c:v>
                </c:pt>
                <c:pt idx="48">
                  <c:v>0.84963376061261864</c:v>
                </c:pt>
                <c:pt idx="49">
                  <c:v>0.90101974134131702</c:v>
                </c:pt>
                <c:pt idx="50">
                  <c:v>0.96981408863937713</c:v>
                </c:pt>
                <c:pt idx="51">
                  <c:v>0.9934565774425641</c:v>
                </c:pt>
                <c:pt idx="52">
                  <c:v>1.0044628975911327</c:v>
                </c:pt>
                <c:pt idx="53">
                  <c:v>1.0137099811676082</c:v>
                </c:pt>
                <c:pt idx="54">
                  <c:v>0.99892337506536655</c:v>
                </c:pt>
                <c:pt idx="55">
                  <c:v>1.0197075154453743</c:v>
                </c:pt>
                <c:pt idx="56">
                  <c:v>1.0016081087666293</c:v>
                </c:pt>
                <c:pt idx="57">
                  <c:v>0.98491873439649458</c:v>
                </c:pt>
                <c:pt idx="58">
                  <c:v>1.0008032807677674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1-1EAE-4E3A-A206-320A9FE83F29}"/>
            </c:ext>
          </c:extLst>
        </c:ser>
        <c:ser>
          <c:idx val="47"/>
          <c:order val="47"/>
          <c:tx>
            <c:strRef>
              <c:f>SE_Forecasts_LTM!$B$50</c:f>
              <c:strCache>
                <c:ptCount val="1"/>
                <c:pt idx="0">
                  <c:v>Nov-14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SE_Forecasts_LTM!$C$50:$FS$50</c:f>
              <c:numCache>
                <c:formatCode>General</c:formatCode>
                <c:ptCount val="173"/>
                <c:pt idx="47">
                  <c:v>0.69273363891010942</c:v>
                </c:pt>
                <c:pt idx="48">
                  <c:v>0.80657982353920421</c:v>
                </c:pt>
                <c:pt idx="49">
                  <c:v>0.88726615097035</c:v>
                </c:pt>
                <c:pt idx="50">
                  <c:v>0.95796541315202977</c:v>
                </c:pt>
                <c:pt idx="51">
                  <c:v>0.98766593801120484</c:v>
                </c:pt>
                <c:pt idx="52">
                  <c:v>0.98939147293911067</c:v>
                </c:pt>
                <c:pt idx="53">
                  <c:v>0.99947269303201502</c:v>
                </c:pt>
                <c:pt idx="54">
                  <c:v>0.98108216186286878</c:v>
                </c:pt>
                <c:pt idx="55">
                  <c:v>1.0004692265582231</c:v>
                </c:pt>
                <c:pt idx="56">
                  <c:v>0.99610155450514104</c:v>
                </c:pt>
                <c:pt idx="57">
                  <c:v>0.97697049982167428</c:v>
                </c:pt>
                <c:pt idx="58">
                  <c:v>0.98596372553164502</c:v>
                </c:pt>
                <c:pt idx="59">
                  <c:v>0.98526228673287497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2-1EAE-4E3A-A206-320A9FE83F29}"/>
            </c:ext>
          </c:extLst>
        </c:ser>
        <c:ser>
          <c:idx val="48"/>
          <c:order val="48"/>
          <c:tx>
            <c:strRef>
              <c:f>SE_Forecasts_LTM!$B$51</c:f>
              <c:strCache>
                <c:ptCount val="1"/>
                <c:pt idx="0">
                  <c:v>Dec-14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SE_Forecasts_LTM!$C$51:$FS$51</c:f>
              <c:numCache>
                <c:formatCode>General</c:formatCode>
                <c:ptCount val="173"/>
                <c:pt idx="48">
                  <c:v>0.87577451306808729</c:v>
                </c:pt>
                <c:pt idx="49">
                  <c:v>0.90559413990668836</c:v>
                </c:pt>
                <c:pt idx="50">
                  <c:v>0.97572432081699434</c:v>
                </c:pt>
                <c:pt idx="51">
                  <c:v>1.0016069024422021</c:v>
                </c:pt>
                <c:pt idx="52">
                  <c:v>1.0141020247654235</c:v>
                </c:pt>
                <c:pt idx="53">
                  <c:v>1.0269177652228501</c:v>
                </c:pt>
                <c:pt idx="54">
                  <c:v>1.0106124457842445</c:v>
                </c:pt>
                <c:pt idx="55">
                  <c:v>1.0302651130053961</c:v>
                </c:pt>
                <c:pt idx="56">
                  <c:v>1.0104283416987476</c:v>
                </c:pt>
                <c:pt idx="57">
                  <c:v>1.0104957456564936</c:v>
                </c:pt>
                <c:pt idx="58">
                  <c:v>1.0006341690271847</c:v>
                </c:pt>
                <c:pt idx="59">
                  <c:v>0.99821746880570406</c:v>
                </c:pt>
                <c:pt idx="60">
                  <c:v>0.98449725320459469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3-1EAE-4E3A-A206-320A9FE83F29}"/>
            </c:ext>
          </c:extLst>
        </c:ser>
        <c:ser>
          <c:idx val="49"/>
          <c:order val="49"/>
          <c:tx>
            <c:strRef>
              <c:f>SE_Forecasts_LTM!$B$52</c:f>
              <c:strCache>
                <c:ptCount val="1"/>
                <c:pt idx="0">
                  <c:v>Jan-15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SE_Forecasts_LTM!$C$52:$FS$52</c:f>
              <c:numCache>
                <c:formatCode>General</c:formatCode>
                <c:ptCount val="173"/>
                <c:pt idx="49">
                  <c:v>0.51572164556769651</c:v>
                </c:pt>
                <c:pt idx="50">
                  <c:v>0.75522611222388358</c:v>
                </c:pt>
                <c:pt idx="51">
                  <c:v>0.8991270611057226</c:v>
                </c:pt>
                <c:pt idx="52">
                  <c:v>0.92314305050024692</c:v>
                </c:pt>
                <c:pt idx="53">
                  <c:v>0.94947897049591967</c:v>
                </c:pt>
                <c:pt idx="54">
                  <c:v>0.91731520502014829</c:v>
                </c:pt>
                <c:pt idx="55">
                  <c:v>0.94416203957143974</c:v>
                </c:pt>
                <c:pt idx="56">
                  <c:v>0.92281077920179333</c:v>
                </c:pt>
                <c:pt idx="57">
                  <c:v>0.89804860651143836</c:v>
                </c:pt>
                <c:pt idx="58">
                  <c:v>0.92039064812074578</c:v>
                </c:pt>
                <c:pt idx="59">
                  <c:v>0.94047619047619047</c:v>
                </c:pt>
                <c:pt idx="60">
                  <c:v>0.94597969036124518</c:v>
                </c:pt>
                <c:pt idx="61">
                  <c:v>0.93617118280877187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4-1EAE-4E3A-A206-320A9FE83F29}"/>
            </c:ext>
          </c:extLst>
        </c:ser>
        <c:ser>
          <c:idx val="50"/>
          <c:order val="50"/>
          <c:tx>
            <c:strRef>
              <c:f>SE_Forecasts_LTM!$B$53</c:f>
              <c:strCache>
                <c:ptCount val="1"/>
                <c:pt idx="0">
                  <c:v>Feb-15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SE_Forecasts_LTM!$C$53:$FS$53</c:f>
              <c:numCache>
                <c:formatCode>General</c:formatCode>
                <c:ptCount val="173"/>
                <c:pt idx="50">
                  <c:v>0.69613183062036277</c:v>
                </c:pt>
                <c:pt idx="51">
                  <c:v>0.8646003734962433</c:v>
                </c:pt>
                <c:pt idx="52">
                  <c:v>0.89698754412598536</c:v>
                </c:pt>
                <c:pt idx="53">
                  <c:v>0.92296296296296299</c:v>
                </c:pt>
                <c:pt idx="54">
                  <c:v>0.89504444922944415</c:v>
                </c:pt>
                <c:pt idx="55">
                  <c:v>0.92046609838116833</c:v>
                </c:pt>
                <c:pt idx="56">
                  <c:v>0.90273378490326983</c:v>
                </c:pt>
                <c:pt idx="57">
                  <c:v>0.86972028328323225</c:v>
                </c:pt>
                <c:pt idx="58">
                  <c:v>0.88327062106286724</c:v>
                </c:pt>
                <c:pt idx="59">
                  <c:v>0.93446014769544183</c:v>
                </c:pt>
                <c:pt idx="60">
                  <c:v>0.93259946728816379</c:v>
                </c:pt>
                <c:pt idx="61">
                  <c:v>0.92127779213081873</c:v>
                </c:pt>
                <c:pt idx="62">
                  <c:v>0.97246593505797385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5-1EAE-4E3A-A206-320A9FE83F29}"/>
            </c:ext>
          </c:extLst>
        </c:ser>
        <c:ser>
          <c:idx val="51"/>
          <c:order val="51"/>
          <c:tx>
            <c:strRef>
              <c:f>SE_Forecasts_LTM!$B$54</c:f>
              <c:strCache>
                <c:ptCount val="1"/>
                <c:pt idx="0">
                  <c:v>Mar-15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SE_Forecasts_LTM!$C$54:$FS$54</c:f>
              <c:numCache>
                <c:formatCode>General</c:formatCode>
                <c:ptCount val="173"/>
                <c:pt idx="51">
                  <c:v>0.86445213312679903</c:v>
                </c:pt>
                <c:pt idx="52">
                  <c:v>0.89514019717227877</c:v>
                </c:pt>
                <c:pt idx="53">
                  <c:v>0.92939108600125553</c:v>
                </c:pt>
                <c:pt idx="54">
                  <c:v>0.90313451659540434</c:v>
                </c:pt>
                <c:pt idx="55">
                  <c:v>0.92793462109955427</c:v>
                </c:pt>
                <c:pt idx="56">
                  <c:v>0.90195409580429808</c:v>
                </c:pt>
                <c:pt idx="57">
                  <c:v>0.87496815611147905</c:v>
                </c:pt>
                <c:pt idx="58">
                  <c:v>0.88424301357121715</c:v>
                </c:pt>
                <c:pt idx="59">
                  <c:v>0.92198242933537056</c:v>
                </c:pt>
                <c:pt idx="60">
                  <c:v>0.94202596970201435</c:v>
                </c:pt>
                <c:pt idx="61">
                  <c:v>0.92015318916125899</c:v>
                </c:pt>
                <c:pt idx="62">
                  <c:v>0.96847405986402235</c:v>
                </c:pt>
                <c:pt idx="63">
                  <c:v>0.994325173357268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6-1EAE-4E3A-A206-320A9FE83F29}"/>
            </c:ext>
          </c:extLst>
        </c:ser>
        <c:ser>
          <c:idx val="52"/>
          <c:order val="52"/>
          <c:tx>
            <c:strRef>
              <c:f>SE_Forecasts_LTM!$B$55</c:f>
              <c:strCache>
                <c:ptCount val="1"/>
                <c:pt idx="0">
                  <c:v>Apr-15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SE_Forecasts_LTM!$C$55:$FS$55</c:f>
              <c:numCache>
                <c:formatCode>General</c:formatCode>
                <c:ptCount val="173"/>
                <c:pt idx="52">
                  <c:v>0.93889214054469305</c:v>
                </c:pt>
                <c:pt idx="53">
                  <c:v>0.93197740112994354</c:v>
                </c:pt>
                <c:pt idx="54">
                  <c:v>0.90950198406595095</c:v>
                </c:pt>
                <c:pt idx="55">
                  <c:v>0.94056463595839523</c:v>
                </c:pt>
                <c:pt idx="56">
                  <c:v>0.91696311095950489</c:v>
                </c:pt>
                <c:pt idx="57">
                  <c:v>0.8938197381158608</c:v>
                </c:pt>
                <c:pt idx="58">
                  <c:v>0.90677715300384731</c:v>
                </c:pt>
                <c:pt idx="59">
                  <c:v>0.93124522536287246</c:v>
                </c:pt>
                <c:pt idx="60">
                  <c:v>0.94591726319294156</c:v>
                </c:pt>
                <c:pt idx="61">
                  <c:v>0.94609504414826517</c:v>
                </c:pt>
                <c:pt idx="62">
                  <c:v>0.9744407143058651</c:v>
                </c:pt>
                <c:pt idx="63">
                  <c:v>0.99431069675868955</c:v>
                </c:pt>
                <c:pt idx="64">
                  <c:v>1.0067126369505972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7-1EAE-4E3A-A206-320A9FE83F29}"/>
            </c:ext>
          </c:extLst>
        </c:ser>
        <c:ser>
          <c:idx val="53"/>
          <c:order val="53"/>
          <c:tx>
            <c:strRef>
              <c:f>SE_Forecasts_LTM!$B$56</c:f>
              <c:strCache>
                <c:ptCount val="1"/>
                <c:pt idx="0">
                  <c:v>May-15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SE_Forecasts_LTM!$C$56:$FS$56</c:f>
              <c:numCache>
                <c:formatCode>General</c:formatCode>
                <c:ptCount val="173"/>
                <c:pt idx="53">
                  <c:v>1.1047736346516008</c:v>
                </c:pt>
                <c:pt idx="54">
                  <c:v>1.0697037743394138</c:v>
                </c:pt>
                <c:pt idx="55">
                  <c:v>1.0821146476890593</c:v>
                </c:pt>
                <c:pt idx="56">
                  <c:v>1.024608937186297</c:v>
                </c:pt>
                <c:pt idx="57">
                  <c:v>0.99989809955673303</c:v>
                </c:pt>
                <c:pt idx="58">
                  <c:v>0.99374286559844416</c:v>
                </c:pt>
                <c:pt idx="59">
                  <c:v>0.98472116119174946</c:v>
                </c:pt>
                <c:pt idx="60">
                  <c:v>1.0078242050940569</c:v>
                </c:pt>
                <c:pt idx="61">
                  <c:v>0.9744988677983617</c:v>
                </c:pt>
                <c:pt idx="62">
                  <c:v>1.0171523683245409</c:v>
                </c:pt>
                <c:pt idx="63">
                  <c:v>1.015967688231973</c:v>
                </c:pt>
                <c:pt idx="64">
                  <c:v>1.0312951548296234</c:v>
                </c:pt>
                <c:pt idx="65">
                  <c:v>1.0566980539861897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8-1EAE-4E3A-A206-320A9FE83F29}"/>
            </c:ext>
          </c:extLst>
        </c:ser>
        <c:ser>
          <c:idx val="54"/>
          <c:order val="54"/>
          <c:tx>
            <c:strRef>
              <c:f>SE_Forecasts_LTM!$B$57</c:f>
              <c:strCache>
                <c:ptCount val="1"/>
                <c:pt idx="0">
                  <c:v>Jun-15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SE_Forecasts_LTM!$C$57:$FS$57</c:f>
              <c:numCache>
                <c:formatCode>General</c:formatCode>
                <c:ptCount val="173"/>
                <c:pt idx="54">
                  <c:v>1.0349767756621242</c:v>
                </c:pt>
                <c:pt idx="55">
                  <c:v>1.067842339876437</c:v>
                </c:pt>
                <c:pt idx="56">
                  <c:v>1.0176404658642366</c:v>
                </c:pt>
                <c:pt idx="57">
                  <c:v>0.98726244459163393</c:v>
                </c:pt>
                <c:pt idx="58">
                  <c:v>0.98583689172620814</c:v>
                </c:pt>
                <c:pt idx="59">
                  <c:v>0.96976063152533742</c:v>
                </c:pt>
                <c:pt idx="60">
                  <c:v>0.99748210421175298</c:v>
                </c:pt>
                <c:pt idx="61">
                  <c:v>0.96597316150210488</c:v>
                </c:pt>
                <c:pt idx="62">
                  <c:v>0.99794058735577063</c:v>
                </c:pt>
                <c:pt idx="63">
                  <c:v>1.0241759196259248</c:v>
                </c:pt>
                <c:pt idx="64">
                  <c:v>1.0272346496442486</c:v>
                </c:pt>
                <c:pt idx="65">
                  <c:v>1.0535091023226617</c:v>
                </c:pt>
                <c:pt idx="66">
                  <c:v>1.0508474576271187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9-1EAE-4E3A-A206-320A9FE83F29}"/>
            </c:ext>
          </c:extLst>
        </c:ser>
        <c:ser>
          <c:idx val="55"/>
          <c:order val="55"/>
          <c:tx>
            <c:strRef>
              <c:f>SE_Forecasts_LTM!$B$58</c:f>
              <c:strCache>
                <c:ptCount val="1"/>
                <c:pt idx="0">
                  <c:v>Jul-15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SE_Forecasts_LTM!$C$58:$FS$58</c:f>
              <c:numCache>
                <c:formatCode>General</c:formatCode>
                <c:ptCount val="173"/>
                <c:pt idx="55">
                  <c:v>1.3867373113318213</c:v>
                </c:pt>
                <c:pt idx="56">
                  <c:v>1.1680230008284196</c:v>
                </c:pt>
                <c:pt idx="57">
                  <c:v>1.1730779028888776</c:v>
                </c:pt>
                <c:pt idx="58">
                  <c:v>1.1147000380501417</c:v>
                </c:pt>
                <c:pt idx="59">
                  <c:v>1.0879488158899924</c:v>
                </c:pt>
                <c:pt idx="60">
                  <c:v>1.0747877476277676</c:v>
                </c:pt>
                <c:pt idx="61">
                  <c:v>0.98925548243947659</c:v>
                </c:pt>
                <c:pt idx="62">
                  <c:v>1.0163342454932716</c:v>
                </c:pt>
                <c:pt idx="63">
                  <c:v>1.0274476309046428</c:v>
                </c:pt>
                <c:pt idx="64">
                  <c:v>1.0676202147312202</c:v>
                </c:pt>
                <c:pt idx="65">
                  <c:v>1.0970495919648462</c:v>
                </c:pt>
                <c:pt idx="66">
                  <c:v>1.1180596142606662</c:v>
                </c:pt>
                <c:pt idx="67">
                  <c:v>1.1343943067177602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A-1EAE-4E3A-A206-320A9FE83F29}"/>
            </c:ext>
          </c:extLst>
        </c:ser>
        <c:ser>
          <c:idx val="56"/>
          <c:order val="56"/>
          <c:tx>
            <c:strRef>
              <c:f>SE_Forecasts_LTM!$B$59</c:f>
              <c:strCache>
                <c:ptCount val="1"/>
                <c:pt idx="0">
                  <c:v>Aug-15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SE_Forecasts_LTM!$C$59:$FS$59</c:f>
              <c:numCache>
                <c:formatCode>General</c:formatCode>
                <c:ptCount val="173"/>
                <c:pt idx="56">
                  <c:v>0.99835339408410895</c:v>
                </c:pt>
                <c:pt idx="57">
                  <c:v>0.98935140367860597</c:v>
                </c:pt>
                <c:pt idx="58">
                  <c:v>1.0157273918741809</c:v>
                </c:pt>
                <c:pt idx="59">
                  <c:v>1.0543035395976572</c:v>
                </c:pt>
                <c:pt idx="60">
                  <c:v>1.0153987015148993</c:v>
                </c:pt>
                <c:pt idx="61">
                  <c:v>0.94828346073767877</c:v>
                </c:pt>
                <c:pt idx="62">
                  <c:v>0.99259457782040794</c:v>
                </c:pt>
                <c:pt idx="63">
                  <c:v>1.0098875168290458</c:v>
                </c:pt>
                <c:pt idx="64">
                  <c:v>1.0390869350502077</c:v>
                </c:pt>
                <c:pt idx="65">
                  <c:v>1.0829629629629629</c:v>
                </c:pt>
                <c:pt idx="66">
                  <c:v>1.0904364945092129</c:v>
                </c:pt>
                <c:pt idx="67">
                  <c:v>1.1046375224837726</c:v>
                </c:pt>
                <c:pt idx="68">
                  <c:v>1.0742166561083768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B-1EAE-4E3A-A206-320A9FE83F29}"/>
            </c:ext>
          </c:extLst>
        </c:ser>
        <c:ser>
          <c:idx val="57"/>
          <c:order val="57"/>
          <c:tx>
            <c:strRef>
              <c:f>SE_Forecasts_LTM!$B$60</c:f>
              <c:strCache>
                <c:ptCount val="1"/>
                <c:pt idx="0">
                  <c:v>Sep-15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SE_Forecasts_LTM!$C$60:$FS$60</c:f>
              <c:numCache>
                <c:formatCode>General</c:formatCode>
                <c:ptCount val="173"/>
                <c:pt idx="57">
                  <c:v>1.1914632903653131</c:v>
                </c:pt>
                <c:pt idx="58">
                  <c:v>1.0901788356656661</c:v>
                </c:pt>
                <c:pt idx="59">
                  <c:v>1.1325439266615738</c:v>
                </c:pt>
                <c:pt idx="60">
                  <c:v>1.0579324121857832</c:v>
                </c:pt>
                <c:pt idx="61">
                  <c:v>0.98220391787358852</c:v>
                </c:pt>
                <c:pt idx="62">
                  <c:v>1.0016503512285948</c:v>
                </c:pt>
                <c:pt idx="63">
                  <c:v>1.0150701391201122</c:v>
                </c:pt>
                <c:pt idx="64">
                  <c:v>1.0426170138825379</c:v>
                </c:pt>
                <c:pt idx="65">
                  <c:v>1.0824105461393596</c:v>
                </c:pt>
                <c:pt idx="66">
                  <c:v>1.1143375680580763</c:v>
                </c:pt>
                <c:pt idx="67">
                  <c:v>1.119809181199656</c:v>
                </c:pt>
                <c:pt idx="68">
                  <c:v>1.0886896350080406</c:v>
                </c:pt>
                <c:pt idx="69">
                  <c:v>1.0967544708819483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C-1EAE-4E3A-A206-320A9FE83F29}"/>
            </c:ext>
          </c:extLst>
        </c:ser>
        <c:ser>
          <c:idx val="58"/>
          <c:order val="58"/>
          <c:tx>
            <c:strRef>
              <c:f>SE_Forecasts_LTM!$B$61</c:f>
              <c:strCache>
                <c:ptCount val="1"/>
                <c:pt idx="0">
                  <c:v>Oct-15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SE_Forecasts_LTM!$C$61:$FS$61</c:f>
              <c:numCache>
                <c:formatCode>General</c:formatCode>
                <c:ptCount val="173"/>
                <c:pt idx="58">
                  <c:v>0.93063586014459065</c:v>
                </c:pt>
                <c:pt idx="59">
                  <c:v>0.97533104150751204</c:v>
                </c:pt>
                <c:pt idx="60">
                  <c:v>0.96370900615948063</c:v>
                </c:pt>
                <c:pt idx="61">
                  <c:v>0.9235269980699381</c:v>
                </c:pt>
                <c:pt idx="62">
                  <c:v>0.97315710779473585</c:v>
                </c:pt>
                <c:pt idx="63">
                  <c:v>0.99226949635913542</c:v>
                </c:pt>
                <c:pt idx="64">
                  <c:v>1.02282662374481</c:v>
                </c:pt>
                <c:pt idx="65">
                  <c:v>1.0599121155053359</c:v>
                </c:pt>
                <c:pt idx="66">
                  <c:v>1.0788089452151712</c:v>
                </c:pt>
                <c:pt idx="67">
                  <c:v>1.1016657542816923</c:v>
                </c:pt>
                <c:pt idx="68">
                  <c:v>1.0617416305248282</c:v>
                </c:pt>
                <c:pt idx="69">
                  <c:v>1.0668976410047384</c:v>
                </c:pt>
                <c:pt idx="70">
                  <c:v>1.0745359996617765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D-1EAE-4E3A-A206-320A9FE83F29}"/>
            </c:ext>
          </c:extLst>
        </c:ser>
        <c:ser>
          <c:idx val="59"/>
          <c:order val="59"/>
          <c:tx>
            <c:strRef>
              <c:f>SE_Forecasts_LTM!$B$62</c:f>
              <c:strCache>
                <c:ptCount val="1"/>
                <c:pt idx="0">
                  <c:v>Nov-15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SE_Forecasts_LTM!$C$62:$FS$62</c:f>
              <c:numCache>
                <c:formatCode>General</c:formatCode>
                <c:ptCount val="173"/>
                <c:pt idx="59">
                  <c:v>1.1181604914693148</c:v>
                </c:pt>
                <c:pt idx="60">
                  <c:v>1.0223697353088064</c:v>
                </c:pt>
                <c:pt idx="61">
                  <c:v>0.95039589063995988</c:v>
                </c:pt>
                <c:pt idx="62">
                  <c:v>0.98607780630236697</c:v>
                </c:pt>
                <c:pt idx="63">
                  <c:v>1.0011726044848503</c:v>
                </c:pt>
                <c:pt idx="64">
                  <c:v>1.0302525926874326</c:v>
                </c:pt>
                <c:pt idx="65">
                  <c:v>1.0852730696798494</c:v>
                </c:pt>
                <c:pt idx="66">
                  <c:v>1.1169522286136147</c:v>
                </c:pt>
                <c:pt idx="67">
                  <c:v>1.1230155626808478</c:v>
                </c:pt>
                <c:pt idx="68">
                  <c:v>1.0901028214999269</c:v>
                </c:pt>
                <c:pt idx="69">
                  <c:v>1.101645692158761</c:v>
                </c:pt>
                <c:pt idx="70">
                  <c:v>1.0976620301864457</c:v>
                </c:pt>
                <c:pt idx="71">
                  <c:v>1.0391520244461421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E-1EAE-4E3A-A206-320A9FE83F29}"/>
            </c:ext>
          </c:extLst>
        </c:ser>
        <c:ser>
          <c:idx val="60"/>
          <c:order val="60"/>
          <c:tx>
            <c:strRef>
              <c:f>SE_Forecasts_LTM!$B$63</c:f>
              <c:strCache>
                <c:ptCount val="1"/>
                <c:pt idx="0">
                  <c:v>Dec-15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SE_Forecasts_LTM!$C$63:$FS$63</c:f>
              <c:numCache>
                <c:formatCode>General</c:formatCode>
                <c:ptCount val="173"/>
                <c:pt idx="60">
                  <c:v>0.9620771599800233</c:v>
                </c:pt>
                <c:pt idx="61">
                  <c:v>0.92899803954347193</c:v>
                </c:pt>
                <c:pt idx="62">
                  <c:v>0.98590853950969048</c:v>
                </c:pt>
                <c:pt idx="63">
                  <c:v>1.0089465379214499</c:v>
                </c:pt>
                <c:pt idx="64">
                  <c:v>1.0217657710387211</c:v>
                </c:pt>
                <c:pt idx="65">
                  <c:v>1.0832140615191463</c:v>
                </c:pt>
                <c:pt idx="66">
                  <c:v>1.1352856132148021</c:v>
                </c:pt>
                <c:pt idx="67">
                  <c:v>1.1263001485884101</c:v>
                </c:pt>
                <c:pt idx="68">
                  <c:v>1.1116417328590225</c:v>
                </c:pt>
                <c:pt idx="69">
                  <c:v>1.1333367300147756</c:v>
                </c:pt>
                <c:pt idx="70">
                  <c:v>1.1121633619414029</c:v>
                </c:pt>
                <c:pt idx="71">
                  <c:v>1.0390565317035905</c:v>
                </c:pt>
                <c:pt idx="72">
                  <c:v>1.0309014483103047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AF-1EAE-4E3A-A206-320A9FE83F29}"/>
            </c:ext>
          </c:extLst>
        </c:ser>
        <c:ser>
          <c:idx val="61"/>
          <c:order val="61"/>
          <c:tx>
            <c:strRef>
              <c:f>SE_Forecasts_LTM!$B$64</c:f>
              <c:strCache>
                <c:ptCount val="1"/>
                <c:pt idx="0">
                  <c:v>Jan-16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SE_Forecasts_LTM!$C$64:$FS$64</c:f>
              <c:numCache>
                <c:formatCode>General</c:formatCode>
                <c:ptCount val="173"/>
                <c:pt idx="61">
                  <c:v>1.2438759289372501</c:v>
                </c:pt>
                <c:pt idx="62">
                  <c:v>1.1368663074449177</c:v>
                </c:pt>
                <c:pt idx="63">
                  <c:v>1.0881190555467088</c:v>
                </c:pt>
                <c:pt idx="64">
                  <c:v>1.0860753937043879</c:v>
                </c:pt>
                <c:pt idx="65">
                  <c:v>1.1395103578154426</c:v>
                </c:pt>
                <c:pt idx="66">
                  <c:v>1.2047125411424529</c:v>
                </c:pt>
                <c:pt idx="67">
                  <c:v>1.2021584421678266</c:v>
                </c:pt>
                <c:pt idx="68">
                  <c:v>1.185712197261342</c:v>
                </c:pt>
                <c:pt idx="69">
                  <c:v>1.2142966321903501</c:v>
                </c:pt>
                <c:pt idx="70">
                  <c:v>1.2164630279457151</c:v>
                </c:pt>
                <c:pt idx="71">
                  <c:v>1.0852113572701807</c:v>
                </c:pt>
                <c:pt idx="72">
                  <c:v>1.0620526052938239</c:v>
                </c:pt>
                <c:pt idx="73">
                  <c:v>1.0704852509840277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0-1EAE-4E3A-A206-320A9FE83F29}"/>
            </c:ext>
          </c:extLst>
        </c:ser>
        <c:ser>
          <c:idx val="62"/>
          <c:order val="62"/>
          <c:tx>
            <c:strRef>
              <c:f>SE_Forecasts_LTM!$B$65</c:f>
              <c:strCache>
                <c:ptCount val="1"/>
                <c:pt idx="0">
                  <c:v>Feb-16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SE_Forecasts_LTM!$C$65:$FS$65</c:f>
              <c:numCache>
                <c:formatCode>General</c:formatCode>
                <c:ptCount val="173"/>
                <c:pt idx="62">
                  <c:v>0.86619756255818547</c:v>
                </c:pt>
                <c:pt idx="63">
                  <c:v>0.95588980413162128</c:v>
                </c:pt>
                <c:pt idx="64">
                  <c:v>0.97861833080313865</c:v>
                </c:pt>
                <c:pt idx="65">
                  <c:v>1.0416572504708097</c:v>
                </c:pt>
                <c:pt idx="66">
                  <c:v>1.113353225260697</c:v>
                </c:pt>
                <c:pt idx="67">
                  <c:v>1.1088605615077813</c:v>
                </c:pt>
                <c:pt idx="68">
                  <c:v>1.1017981579845038</c:v>
                </c:pt>
                <c:pt idx="69">
                  <c:v>1.1124980893666887</c:v>
                </c:pt>
                <c:pt idx="70">
                  <c:v>1.1092039064812074</c:v>
                </c:pt>
                <c:pt idx="71">
                  <c:v>1.036764705882353</c:v>
                </c:pt>
                <c:pt idx="72">
                  <c:v>1.0120276344265025</c:v>
                </c:pt>
                <c:pt idx="73">
                  <c:v>1.0219601525812678</c:v>
                </c:pt>
                <c:pt idx="74">
                  <c:v>1.0286201935283663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1-1EAE-4E3A-A206-320A9FE83F29}"/>
            </c:ext>
          </c:extLst>
        </c:ser>
        <c:ser>
          <c:idx val="63"/>
          <c:order val="63"/>
          <c:tx>
            <c:strRef>
              <c:f>SE_Forecasts_LTM!$B$66</c:f>
              <c:strCache>
                <c:ptCount val="1"/>
                <c:pt idx="0">
                  <c:v>Mar-16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SE_Forecasts_LTM!$C$66:$FS$66</c:f>
              <c:numCache>
                <c:formatCode>General</c:formatCode>
                <c:ptCount val="173"/>
                <c:pt idx="63">
                  <c:v>0.98470590789987833</c:v>
                </c:pt>
                <c:pt idx="64">
                  <c:v>0.9940189856053262</c:v>
                </c:pt>
                <c:pt idx="65">
                  <c:v>1.063954802259887</c:v>
                </c:pt>
                <c:pt idx="66">
                  <c:v>1.1379310344827587</c:v>
                </c:pt>
                <c:pt idx="67">
                  <c:v>1.1310706185970125</c:v>
                </c:pt>
                <c:pt idx="68">
                  <c:v>1.1135422250377662</c:v>
                </c:pt>
                <c:pt idx="69">
                  <c:v>1.1287512100677637</c:v>
                </c:pt>
                <c:pt idx="70">
                  <c:v>1.1231133471441255</c:v>
                </c:pt>
                <c:pt idx="71">
                  <c:v>1.0315126050420169</c:v>
                </c:pt>
                <c:pt idx="72">
                  <c:v>1.0268436823705678</c:v>
                </c:pt>
                <c:pt idx="73">
                  <c:v>1.027917508852449</c:v>
                </c:pt>
                <c:pt idx="74">
                  <c:v>1.029029254944001</c:v>
                </c:pt>
                <c:pt idx="75">
                  <c:v>1.0300389420501759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2-1EAE-4E3A-A206-320A9FE83F29}"/>
            </c:ext>
          </c:extLst>
        </c:ser>
        <c:ser>
          <c:idx val="64"/>
          <c:order val="64"/>
          <c:tx>
            <c:strRef>
              <c:f>SE_Forecasts_LTM!$B$67</c:f>
              <c:strCache>
                <c:ptCount val="1"/>
                <c:pt idx="0">
                  <c:v>Apr-16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SE_Forecasts_LTM!$C$67:$FS$67</c:f>
              <c:numCache>
                <c:formatCode>General</c:formatCode>
                <c:ptCount val="173"/>
                <c:pt idx="64">
                  <c:v>0.74089550600844845</c:v>
                </c:pt>
                <c:pt idx="65">
                  <c:v>0.90817325800376647</c:v>
                </c:pt>
                <c:pt idx="66">
                  <c:v>1.0023070534313574</c:v>
                </c:pt>
                <c:pt idx="67">
                  <c:v>1.0218190349573786</c:v>
                </c:pt>
                <c:pt idx="68">
                  <c:v>1.0294332634861849</c:v>
                </c:pt>
                <c:pt idx="69">
                  <c:v>1.0302644316502776</c:v>
                </c:pt>
                <c:pt idx="70">
                  <c:v>1.0156005580687439</c:v>
                </c:pt>
                <c:pt idx="71">
                  <c:v>0.96247135217723456</c:v>
                </c:pt>
                <c:pt idx="72">
                  <c:v>0.95032878308639923</c:v>
                </c:pt>
                <c:pt idx="73">
                  <c:v>0.99466573456330454</c:v>
                </c:pt>
                <c:pt idx="74">
                  <c:v>0.99658645301435944</c:v>
                </c:pt>
                <c:pt idx="75">
                  <c:v>1.0061959841915544</c:v>
                </c:pt>
                <c:pt idx="76">
                  <c:v>1.0169004810418305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3-1EAE-4E3A-A206-320A9FE83F29}"/>
            </c:ext>
          </c:extLst>
        </c:ser>
        <c:ser>
          <c:idx val="65"/>
          <c:order val="65"/>
          <c:tx>
            <c:strRef>
              <c:f>SE_Forecasts_LTM!$B$68</c:f>
              <c:strCache>
                <c:ptCount val="1"/>
                <c:pt idx="0">
                  <c:v>May-16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SE_Forecasts_LTM!$C$68:$FS$68</c:f>
              <c:numCache>
                <c:formatCode>General</c:formatCode>
                <c:ptCount val="173"/>
                <c:pt idx="65">
                  <c:v>0.88742774639045818</c:v>
                </c:pt>
                <c:pt idx="66">
                  <c:v>0.98363530099357099</c:v>
                </c:pt>
                <c:pt idx="67">
                  <c:v>1.0049268788613435</c:v>
                </c:pt>
                <c:pt idx="68">
                  <c:v>1.0128648701330345</c:v>
                </c:pt>
                <c:pt idx="69">
                  <c:v>1.0223161970754573</c:v>
                </c:pt>
                <c:pt idx="70">
                  <c:v>1.0015220056652434</c:v>
                </c:pt>
                <c:pt idx="71">
                  <c:v>0.95502291825821239</c:v>
                </c:pt>
                <c:pt idx="72">
                  <c:v>0.93977859164308308</c:v>
                </c:pt>
                <c:pt idx="73">
                  <c:v>0.97785747936961442</c:v>
                </c:pt>
                <c:pt idx="74">
                  <c:v>1.0068553051033937</c:v>
                </c:pt>
                <c:pt idx="75">
                  <c:v>1.0032717112787179</c:v>
                </c:pt>
                <c:pt idx="76">
                  <c:v>1.0129680098037424</c:v>
                </c:pt>
                <c:pt idx="77">
                  <c:v>1.0154927809165097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4-1EAE-4E3A-A206-320A9FE83F29}"/>
            </c:ext>
          </c:extLst>
        </c:ser>
        <c:ser>
          <c:idx val="66"/>
          <c:order val="66"/>
          <c:tx>
            <c:strRef>
              <c:f>SE_Forecasts_LTM!$B$69</c:f>
              <c:strCache>
                <c:ptCount val="1"/>
                <c:pt idx="0">
                  <c:v>Jun-16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SE_Forecasts_LTM!$C$69:$FS$69</c:f>
              <c:numCache>
                <c:formatCode>General</c:formatCode>
                <c:ptCount val="173"/>
                <c:pt idx="66">
                  <c:v>1.1881076009720386</c:v>
                </c:pt>
                <c:pt idx="67">
                  <c:v>1.0841479627746931</c:v>
                </c:pt>
                <c:pt idx="68">
                  <c:v>1.0778714487598071</c:v>
                </c:pt>
                <c:pt idx="69">
                  <c:v>1.1178988128598359</c:v>
                </c:pt>
                <c:pt idx="70">
                  <c:v>1.1025662706633408</c:v>
                </c:pt>
                <c:pt idx="71">
                  <c:v>1.0220906544435957</c:v>
                </c:pt>
                <c:pt idx="72">
                  <c:v>1.0273430997169968</c:v>
                </c:pt>
                <c:pt idx="73">
                  <c:v>1.0289813224723028</c:v>
                </c:pt>
                <c:pt idx="74">
                  <c:v>1.0215674105001833</c:v>
                </c:pt>
                <c:pt idx="75">
                  <c:v>1.0292427291283639</c:v>
                </c:pt>
                <c:pt idx="76">
                  <c:v>1.0319719056938526</c:v>
                </c:pt>
                <c:pt idx="77">
                  <c:v>1.0318392969240426</c:v>
                </c:pt>
                <c:pt idx="78">
                  <c:v>1.0659817281368236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5-1EAE-4E3A-A206-320A9FE83F29}"/>
            </c:ext>
          </c:extLst>
        </c:ser>
        <c:ser>
          <c:idx val="67"/>
          <c:order val="67"/>
          <c:tx>
            <c:strRef>
              <c:f>SE_Forecasts_LTM!$B$70</c:f>
              <c:strCache>
                <c:ptCount val="1"/>
                <c:pt idx="0">
                  <c:v>Jul-16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SE_Forecasts_LTM!$C$70:$FS$70</c:f>
              <c:numCache>
                <c:formatCode>General</c:formatCode>
                <c:ptCount val="173"/>
                <c:pt idx="67">
                  <c:v>0.90624853366700564</c:v>
                </c:pt>
                <c:pt idx="68">
                  <c:v>0.95760440524340917</c:v>
                </c:pt>
                <c:pt idx="69">
                  <c:v>0.98379782952055839</c:v>
                </c:pt>
                <c:pt idx="70">
                  <c:v>0.97864964275144806</c:v>
                </c:pt>
                <c:pt idx="71">
                  <c:v>0.93146804176215936</c:v>
                </c:pt>
                <c:pt idx="72">
                  <c:v>0.90675461961045445</c:v>
                </c:pt>
                <c:pt idx="73">
                  <c:v>0.96639868695004638</c:v>
                </c:pt>
                <c:pt idx="74">
                  <c:v>0.97738877761164555</c:v>
                </c:pt>
                <c:pt idx="75">
                  <c:v>0.99109689187428518</c:v>
                </c:pt>
                <c:pt idx="76">
                  <c:v>1.0095842554825964</c:v>
                </c:pt>
                <c:pt idx="77">
                  <c:v>0.99460138104205897</c:v>
                </c:pt>
                <c:pt idx="78">
                  <c:v>1.0118736349933863</c:v>
                </c:pt>
                <c:pt idx="79">
                  <c:v>1.0335496989129584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6-1EAE-4E3A-A206-320A9FE83F29}"/>
            </c:ext>
          </c:extLst>
        </c:ser>
        <c:ser>
          <c:idx val="68"/>
          <c:order val="68"/>
          <c:tx>
            <c:strRef>
              <c:f>SE_Forecasts_LTM!$B$71</c:f>
              <c:strCache>
                <c:ptCount val="1"/>
                <c:pt idx="0">
                  <c:v>Aug-16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SE_Forecasts_LTM!$C$71:$FS$71</c:f>
              <c:numCache>
                <c:formatCode>General</c:formatCode>
                <c:ptCount val="173"/>
                <c:pt idx="68">
                  <c:v>1.0366678037132693</c:v>
                </c:pt>
                <c:pt idx="69">
                  <c:v>1.0555866918021093</c:v>
                </c:pt>
                <c:pt idx="70">
                  <c:v>1.0346679068194309</c:v>
                </c:pt>
                <c:pt idx="71">
                  <c:v>0.95772854596384005</c:v>
                </c:pt>
                <c:pt idx="72">
                  <c:v>0.92962377226569004</c:v>
                </c:pt>
                <c:pt idx="73">
                  <c:v>0.97200650446041859</c:v>
                </c:pt>
                <c:pt idx="74">
                  <c:v>0.98404660479025019</c:v>
                </c:pt>
                <c:pt idx="75">
                  <c:v>0.99102450888139326</c:v>
                </c:pt>
                <c:pt idx="76">
                  <c:v>1.0054140069138331</c:v>
                </c:pt>
                <c:pt idx="77">
                  <c:v>1.007758945386064</c:v>
                </c:pt>
                <c:pt idx="78">
                  <c:v>1.0269156233658372</c:v>
                </c:pt>
                <c:pt idx="79">
                  <c:v>1.0442637053257213</c:v>
                </c:pt>
                <c:pt idx="80">
                  <c:v>1.0470737293504215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7-1EAE-4E3A-A206-320A9FE83F29}"/>
            </c:ext>
          </c:extLst>
        </c:ser>
        <c:ser>
          <c:idx val="69"/>
          <c:order val="69"/>
          <c:tx>
            <c:strRef>
              <c:f>SE_Forecasts_LTM!$B$72</c:f>
              <c:strCache>
                <c:ptCount val="1"/>
                <c:pt idx="0">
                  <c:v>Sep-16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SE_Forecasts_LTM!$C$72:$FS$72</c:f>
              <c:numCache>
                <c:formatCode>General</c:formatCode>
                <c:ptCount val="173"/>
                <c:pt idx="69">
                  <c:v>0.9558516329546034</c:v>
                </c:pt>
                <c:pt idx="70">
                  <c:v>0.98393438464465399</c:v>
                </c:pt>
                <c:pt idx="71">
                  <c:v>0.94124013241660298</c:v>
                </c:pt>
                <c:pt idx="72">
                  <c:v>0.91976027967371399</c:v>
                </c:pt>
                <c:pt idx="73">
                  <c:v>0.97050196805519673</c:v>
                </c:pt>
                <c:pt idx="74">
                  <c:v>0.97437018647558327</c:v>
                </c:pt>
                <c:pt idx="75">
                  <c:v>0.98756460182115613</c:v>
                </c:pt>
                <c:pt idx="76">
                  <c:v>0.9977319700766375</c:v>
                </c:pt>
                <c:pt idx="77">
                  <c:v>0.99377275580665414</c:v>
                </c:pt>
                <c:pt idx="78">
                  <c:v>1.0233473807253377</c:v>
                </c:pt>
                <c:pt idx="79">
                  <c:v>1.0347227653085165</c:v>
                </c:pt>
                <c:pt idx="80">
                  <c:v>1.034793626041616</c:v>
                </c:pt>
                <c:pt idx="81">
                  <c:v>1.0490141132113924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8-1EAE-4E3A-A206-320A9FE83F29}"/>
            </c:ext>
          </c:extLst>
        </c:ser>
        <c:ser>
          <c:idx val="70"/>
          <c:order val="70"/>
          <c:tx>
            <c:strRef>
              <c:f>SE_Forecasts_LTM!$B$73</c:f>
              <c:strCache>
                <c:ptCount val="1"/>
                <c:pt idx="0">
                  <c:v>Oct-16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SE_Forecasts_LTM!$C$73:$FS$73</c:f>
              <c:numCache>
                <c:formatCode>General</c:formatCode>
                <c:ptCount val="173"/>
                <c:pt idx="70">
                  <c:v>0.85145816598317337</c:v>
                </c:pt>
                <c:pt idx="71">
                  <c:v>0.87773745861981156</c:v>
                </c:pt>
                <c:pt idx="72">
                  <c:v>0.88723572498751457</c:v>
                </c:pt>
                <c:pt idx="73">
                  <c:v>0.9577058099420982</c:v>
                </c:pt>
                <c:pt idx="74">
                  <c:v>0.96676728637120213</c:v>
                </c:pt>
                <c:pt idx="75">
                  <c:v>0.97430403752334349</c:v>
                </c:pt>
                <c:pt idx="76">
                  <c:v>0.98498344703967222</c:v>
                </c:pt>
                <c:pt idx="77">
                  <c:v>0.97737602008788449</c:v>
                </c:pt>
                <c:pt idx="78">
                  <c:v>0.99455535390199634</c:v>
                </c:pt>
                <c:pt idx="79">
                  <c:v>1.0193555955267068</c:v>
                </c:pt>
                <c:pt idx="80">
                  <c:v>1.0120851810340628</c:v>
                </c:pt>
                <c:pt idx="81">
                  <c:v>1.024150405054262</c:v>
                </c:pt>
                <c:pt idx="82">
                  <c:v>1.0320466748404007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9-1EAE-4E3A-A206-320A9FE83F29}"/>
            </c:ext>
          </c:extLst>
        </c:ser>
        <c:ser>
          <c:idx val="71"/>
          <c:order val="71"/>
          <c:tx>
            <c:strRef>
              <c:f>SE_Forecasts_LTM!$B$74</c:f>
              <c:strCache>
                <c:ptCount val="1"/>
                <c:pt idx="0">
                  <c:v>Nov-16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SE_Forecasts_LTM!$C$74:$FS$74</c:f>
              <c:numCache>
                <c:formatCode>General</c:formatCode>
                <c:ptCount val="173"/>
                <c:pt idx="71">
                  <c:v>0.89190921823274771</c:v>
                </c:pt>
                <c:pt idx="72">
                  <c:v>0.89535125686698847</c:v>
                </c:pt>
                <c:pt idx="73">
                  <c:v>0.96883026093828362</c:v>
                </c:pt>
                <c:pt idx="74">
                  <c:v>0.97192992354783192</c:v>
                </c:pt>
                <c:pt idx="75">
                  <c:v>0.97908131505421481</c:v>
                </c:pt>
                <c:pt idx="76">
                  <c:v>0.98288003219139242</c:v>
                </c:pt>
                <c:pt idx="77">
                  <c:v>0.97777777777777775</c:v>
                </c:pt>
                <c:pt idx="78">
                  <c:v>0.99397090036605251</c:v>
                </c:pt>
                <c:pt idx="79">
                  <c:v>1.0143505122389926</c:v>
                </c:pt>
                <c:pt idx="80">
                  <c:v>1.0209054139661811</c:v>
                </c:pt>
                <c:pt idx="81">
                  <c:v>1.0308248840882457</c:v>
                </c:pt>
                <c:pt idx="82">
                  <c:v>1.0311165602671966</c:v>
                </c:pt>
                <c:pt idx="83">
                  <c:v>1.0078304048892284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A-1EAE-4E3A-A206-320A9FE83F29}"/>
            </c:ext>
          </c:extLst>
        </c:ser>
        <c:ser>
          <c:idx val="72"/>
          <c:order val="72"/>
          <c:tx>
            <c:strRef>
              <c:f>SE_Forecasts_LTM!$B$75</c:f>
              <c:strCache>
                <c:ptCount val="1"/>
                <c:pt idx="0">
                  <c:v>Dec-16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SE_Forecasts_LTM!$C$75:$FS$75</c:f>
              <c:numCache>
                <c:formatCode>General</c:formatCode>
                <c:ptCount val="173"/>
                <c:pt idx="72">
                  <c:v>0.79359018644914259</c:v>
                </c:pt>
                <c:pt idx="73">
                  <c:v>0.88367957933770003</c:v>
                </c:pt>
                <c:pt idx="74">
                  <c:v>0.9313058933054984</c:v>
                </c:pt>
                <c:pt idx="75">
                  <c:v>0.94927399858129335</c:v>
                </c:pt>
                <c:pt idx="76">
                  <c:v>0.95741956724525812</c:v>
                </c:pt>
                <c:pt idx="77">
                  <c:v>0.95497802887633398</c:v>
                </c:pt>
                <c:pt idx="78">
                  <c:v>0.97453013011781353</c:v>
                </c:pt>
                <c:pt idx="79">
                  <c:v>0.98783921169938216</c:v>
                </c:pt>
                <c:pt idx="80">
                  <c:v>0.98986404171336684</c:v>
                </c:pt>
                <c:pt idx="81">
                  <c:v>1.0081520354613542</c:v>
                </c:pt>
                <c:pt idx="82">
                  <c:v>1.0029171775250496</c:v>
                </c:pt>
                <c:pt idx="83">
                  <c:v>0.99185128596893302</c:v>
                </c:pt>
                <c:pt idx="84">
                  <c:v>0.98845097386382552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B-1EAE-4E3A-A206-320A9FE83F29}"/>
            </c:ext>
          </c:extLst>
        </c:ser>
        <c:ser>
          <c:idx val="73"/>
          <c:order val="73"/>
          <c:tx>
            <c:strRef>
              <c:f>SE_Forecasts_LTM!$B$76</c:f>
              <c:strCache>
                <c:ptCount val="1"/>
                <c:pt idx="0">
                  <c:v>Jan-17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SE_Forecasts_LTM!$C$76:$FS$76</c:f>
              <c:numCache>
                <c:formatCode>General</c:formatCode>
                <c:ptCount val="173"/>
                <c:pt idx="73">
                  <c:v>0.68499718849257607</c:v>
                </c:pt>
                <c:pt idx="74">
                  <c:v>0.81810872570316251</c:v>
                </c:pt>
                <c:pt idx="75">
                  <c:v>0.89660813295308139</c:v>
                </c:pt>
                <c:pt idx="76">
                  <c:v>0.90988239167413532</c:v>
                </c:pt>
                <c:pt idx="77">
                  <c:v>0.91796610169491522</c:v>
                </c:pt>
                <c:pt idx="78">
                  <c:v>0.92940416500046141</c:v>
                </c:pt>
                <c:pt idx="79">
                  <c:v>0.94482677719558927</c:v>
                </c:pt>
                <c:pt idx="80">
                  <c:v>0.94410603771746016</c:v>
                </c:pt>
                <c:pt idx="81">
                  <c:v>0.94543231263055993</c:v>
                </c:pt>
                <c:pt idx="82">
                  <c:v>0.96613537394833637</c:v>
                </c:pt>
                <c:pt idx="83">
                  <c:v>0.96317163228927938</c:v>
                </c:pt>
                <c:pt idx="84">
                  <c:v>0.96637256534043614</c:v>
                </c:pt>
                <c:pt idx="85">
                  <c:v>0.96642908162489927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C-1EAE-4E3A-A206-320A9FE83F29}"/>
            </c:ext>
          </c:extLst>
        </c:ser>
        <c:ser>
          <c:idx val="74"/>
          <c:order val="74"/>
          <c:tx>
            <c:strRef>
              <c:f>SE_Forecasts_LTM!$B$77</c:f>
              <c:strCache>
                <c:ptCount val="1"/>
                <c:pt idx="0">
                  <c:v>Feb-17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SE_Forecasts_LTM!$C$77:$FS$77</c:f>
              <c:numCache>
                <c:formatCode>General</c:formatCode>
                <c:ptCount val="173"/>
                <c:pt idx="74">
                  <c:v>0.72840254464411514</c:v>
                </c:pt>
                <c:pt idx="75">
                  <c:v>0.83935318557551719</c:v>
                </c:pt>
                <c:pt idx="76">
                  <c:v>0.86545461196568685</c:v>
                </c:pt>
                <c:pt idx="77">
                  <c:v>0.87653483992467041</c:v>
                </c:pt>
                <c:pt idx="78">
                  <c:v>0.89224522439939713</c:v>
                </c:pt>
                <c:pt idx="79">
                  <c:v>0.90635019942128725</c:v>
                </c:pt>
                <c:pt idx="80">
                  <c:v>0.91189513181618831</c:v>
                </c:pt>
                <c:pt idx="81">
                  <c:v>0.90095276914454581</c:v>
                </c:pt>
                <c:pt idx="82">
                  <c:v>0.91582463112501589</c:v>
                </c:pt>
                <c:pt idx="83">
                  <c:v>0.94894321364909595</c:v>
                </c:pt>
                <c:pt idx="84">
                  <c:v>0.94504328283669048</c:v>
                </c:pt>
                <c:pt idx="85">
                  <c:v>0.94275162991443895</c:v>
                </c:pt>
                <c:pt idx="86">
                  <c:v>0.96934860495951702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D-1EAE-4E3A-A206-320A9FE83F29}"/>
            </c:ext>
          </c:extLst>
        </c:ser>
        <c:ser>
          <c:idx val="75"/>
          <c:order val="75"/>
          <c:tx>
            <c:strRef>
              <c:f>SE_Forecasts_LTM!$B$78</c:f>
              <c:strCache>
                <c:ptCount val="1"/>
                <c:pt idx="0">
                  <c:v>Mar-17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SE_Forecasts_LTM!$C$78:$FS$78</c:f>
              <c:numCache>
                <c:formatCode>General</c:formatCode>
                <c:ptCount val="173"/>
                <c:pt idx="75">
                  <c:v>0.69818825368791348</c:v>
                </c:pt>
                <c:pt idx="76">
                  <c:v>0.79569440125839075</c:v>
                </c:pt>
                <c:pt idx="77">
                  <c:v>0.84125549278091649</c:v>
                </c:pt>
                <c:pt idx="78">
                  <c:v>0.85179488756959609</c:v>
                </c:pt>
                <c:pt idx="79">
                  <c:v>0.87229217173692031</c:v>
                </c:pt>
                <c:pt idx="80">
                  <c:v>0.87295940743628475</c:v>
                </c:pt>
                <c:pt idx="81">
                  <c:v>0.85458806745809346</c:v>
                </c:pt>
                <c:pt idx="82">
                  <c:v>0.86069420369509153</c:v>
                </c:pt>
                <c:pt idx="83">
                  <c:v>0.90390247007894065</c:v>
                </c:pt>
                <c:pt idx="84">
                  <c:v>0.92456717163309476</c:v>
                </c:pt>
                <c:pt idx="85">
                  <c:v>0.91756964179875689</c:v>
                </c:pt>
                <c:pt idx="86">
                  <c:v>0.95122295257708689</c:v>
                </c:pt>
                <c:pt idx="87">
                  <c:v>0.9735657309958452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E-1EAE-4E3A-A206-320A9FE83F29}"/>
            </c:ext>
          </c:extLst>
        </c:ser>
        <c:ser>
          <c:idx val="76"/>
          <c:order val="76"/>
          <c:tx>
            <c:strRef>
              <c:f>SE_Forecasts_LTM!$B$79</c:f>
              <c:strCache>
                <c:ptCount val="1"/>
                <c:pt idx="0">
                  <c:v>Apr-17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SE_Forecasts_LTM!$C$79:$FS$79</c:f>
              <c:numCache>
                <c:formatCode>General</c:formatCode>
                <c:ptCount val="173"/>
                <c:pt idx="76">
                  <c:v>0.74760503356318475</c:v>
                </c:pt>
                <c:pt idx="77">
                  <c:v>0.81720025109855621</c:v>
                </c:pt>
                <c:pt idx="78">
                  <c:v>0.83383063151742598</c:v>
                </c:pt>
                <c:pt idx="79">
                  <c:v>0.85074685227183855</c:v>
                </c:pt>
                <c:pt idx="80">
                  <c:v>0.85887627308610692</c:v>
                </c:pt>
                <c:pt idx="81">
                  <c:v>0.83160951750140111</c:v>
                </c:pt>
                <c:pt idx="82">
                  <c:v>0.8417114108146958</c:v>
                </c:pt>
                <c:pt idx="83">
                  <c:v>0.8882734912146677</c:v>
                </c:pt>
                <c:pt idx="84">
                  <c:v>0.89574662893291157</c:v>
                </c:pt>
                <c:pt idx="85">
                  <c:v>0.91849667938177226</c:v>
                </c:pt>
                <c:pt idx="86">
                  <c:v>0.94412785285073486</c:v>
                </c:pt>
                <c:pt idx="87">
                  <c:v>0.96719602762135004</c:v>
                </c:pt>
                <c:pt idx="88">
                  <c:v>0.97124723355221043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BF-1EAE-4E3A-A206-320A9FE83F29}"/>
            </c:ext>
          </c:extLst>
        </c:ser>
        <c:ser>
          <c:idx val="77"/>
          <c:order val="77"/>
          <c:tx>
            <c:strRef>
              <c:f>SE_Forecasts_LTM!$B$80</c:f>
              <c:strCache>
                <c:ptCount val="1"/>
                <c:pt idx="0">
                  <c:v>May-17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SE_Forecasts_LTM!$C$80:$FS$80</c:f>
              <c:numCache>
                <c:formatCode>General</c:formatCode>
                <c:ptCount val="173"/>
                <c:pt idx="77">
                  <c:v>1.0038998116760829</c:v>
                </c:pt>
                <c:pt idx="78">
                  <c:v>1.0216247808299239</c:v>
                </c:pt>
                <c:pt idx="79">
                  <c:v>0.9738015171658716</c:v>
                </c:pt>
                <c:pt idx="80">
                  <c:v>0.94649383558306122</c:v>
                </c:pt>
                <c:pt idx="81">
                  <c:v>0.93381566209813016</c:v>
                </c:pt>
                <c:pt idx="82">
                  <c:v>0.91011710988035344</c:v>
                </c:pt>
                <c:pt idx="83">
                  <c:v>0.94092182327476448</c:v>
                </c:pt>
                <c:pt idx="84">
                  <c:v>0.9455427001831197</c:v>
                </c:pt>
                <c:pt idx="85">
                  <c:v>0.94638379355936841</c:v>
                </c:pt>
                <c:pt idx="86">
                  <c:v>0.98400428809208118</c:v>
                </c:pt>
                <c:pt idx="87">
                  <c:v>0.9853641588372396</c:v>
                </c:pt>
                <c:pt idx="88">
                  <c:v>0.99416531011651088</c:v>
                </c:pt>
                <c:pt idx="89">
                  <c:v>1.0076333961079724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0-1EAE-4E3A-A206-320A9FE83F29}"/>
            </c:ext>
          </c:extLst>
        </c:ser>
        <c:ser>
          <c:idx val="78"/>
          <c:order val="78"/>
          <c:tx>
            <c:strRef>
              <c:f>SE_Forecasts_LTM!$B$81</c:f>
              <c:strCache>
                <c:ptCount val="1"/>
                <c:pt idx="0">
                  <c:v>Jun-17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SE_Forecasts_LTM!$C$81:$FS$81</c:f>
              <c:numCache>
                <c:formatCode>General</c:formatCode>
                <c:ptCount val="173"/>
                <c:pt idx="78">
                  <c:v>1.0718287243532529</c:v>
                </c:pt>
                <c:pt idx="79">
                  <c:v>1.0118479705951358</c:v>
                </c:pt>
                <c:pt idx="80">
                  <c:v>0.96774036353004245</c:v>
                </c:pt>
                <c:pt idx="81">
                  <c:v>0.95684516227645589</c:v>
                </c:pt>
                <c:pt idx="82">
                  <c:v>0.92356149325666936</c:v>
                </c:pt>
                <c:pt idx="83">
                  <c:v>0.94139928698752229</c:v>
                </c:pt>
                <c:pt idx="84">
                  <c:v>0.93626186116197774</c:v>
                </c:pt>
                <c:pt idx="85">
                  <c:v>0.94288840595127732</c:v>
                </c:pt>
                <c:pt idx="86">
                  <c:v>0.96919344373289695</c:v>
                </c:pt>
                <c:pt idx="87">
                  <c:v>0.99617817797530295</c:v>
                </c:pt>
                <c:pt idx="88">
                  <c:v>0.99714667203189877</c:v>
                </c:pt>
                <c:pt idx="89">
                  <c:v>1.0104456999372253</c:v>
                </c:pt>
                <c:pt idx="90">
                  <c:v>1.0247316127841521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1-1EAE-4E3A-A206-320A9FE83F29}"/>
            </c:ext>
          </c:extLst>
        </c:ser>
        <c:ser>
          <c:idx val="79"/>
          <c:order val="79"/>
          <c:tx>
            <c:strRef>
              <c:f>SE_Forecasts_LTM!$B$82</c:f>
              <c:strCache>
                <c:ptCount val="1"/>
                <c:pt idx="0">
                  <c:v>Jul-17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SE_Forecasts_LTM!$C$82:$FS$82</c:f>
              <c:numCache>
                <c:formatCode>General</c:formatCode>
                <c:ptCount val="173"/>
                <c:pt idx="79">
                  <c:v>0.80463634941737705</c:v>
                </c:pt>
                <c:pt idx="80">
                  <c:v>0.83636275035329666</c:v>
                </c:pt>
                <c:pt idx="81">
                  <c:v>0.81443929281092375</c:v>
                </c:pt>
                <c:pt idx="82">
                  <c:v>0.80344987950788482</c:v>
                </c:pt>
                <c:pt idx="83">
                  <c:v>0.86522790934555638</c:v>
                </c:pt>
                <c:pt idx="84">
                  <c:v>0.83413101381721322</c:v>
                </c:pt>
                <c:pt idx="85">
                  <c:v>0.88089846658865367</c:v>
                </c:pt>
                <c:pt idx="86">
                  <c:v>0.92652410641239036</c:v>
                </c:pt>
                <c:pt idx="87">
                  <c:v>0.9575111831724018</c:v>
                </c:pt>
                <c:pt idx="88">
                  <c:v>0.97338722952828638</c:v>
                </c:pt>
                <c:pt idx="89">
                  <c:v>0.96738229755178906</c:v>
                </c:pt>
                <c:pt idx="90">
                  <c:v>0.96142606662770314</c:v>
                </c:pt>
                <c:pt idx="91">
                  <c:v>0.9747008680691327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2-1EAE-4E3A-A206-320A9FE83F29}"/>
            </c:ext>
          </c:extLst>
        </c:ser>
        <c:ser>
          <c:idx val="80"/>
          <c:order val="80"/>
          <c:tx>
            <c:strRef>
              <c:f>SE_Forecasts_LTM!$B$83</c:f>
              <c:strCache>
                <c:ptCount val="1"/>
                <c:pt idx="0">
                  <c:v>Aug-17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SE_Forecasts_LTM!$C$83:$FS$83</c:f>
              <c:numCache>
                <c:formatCode>General</c:formatCode>
                <c:ptCount val="173"/>
                <c:pt idx="80">
                  <c:v>0.85530578431850302</c:v>
                </c:pt>
                <c:pt idx="81">
                  <c:v>0.82946960819279569</c:v>
                </c:pt>
                <c:pt idx="82">
                  <c:v>0.82725235699488442</c:v>
                </c:pt>
                <c:pt idx="83">
                  <c:v>0.87655971479500894</c:v>
                </c:pt>
                <c:pt idx="84">
                  <c:v>0.84255868153820546</c:v>
                </c:pt>
                <c:pt idx="85">
                  <c:v>0.87714472424431245</c:v>
                </c:pt>
                <c:pt idx="86">
                  <c:v>0.92737044037577232</c:v>
                </c:pt>
                <c:pt idx="87">
                  <c:v>0.9536748845491263</c:v>
                </c:pt>
                <c:pt idx="88">
                  <c:v>0.96380297404568982</c:v>
                </c:pt>
                <c:pt idx="89">
                  <c:v>0.97343377275580667</c:v>
                </c:pt>
                <c:pt idx="90">
                  <c:v>0.96557876280414656</c:v>
                </c:pt>
                <c:pt idx="91">
                  <c:v>0.9747008680691327</c:v>
                </c:pt>
                <c:pt idx="92">
                  <c:v>0.97202865357438717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3-1EAE-4E3A-A206-320A9FE83F29}"/>
            </c:ext>
          </c:extLst>
        </c:ser>
        <c:ser>
          <c:idx val="81"/>
          <c:order val="81"/>
          <c:tx>
            <c:strRef>
              <c:f>SE_Forecasts_LTM!$B$84</c:f>
              <c:strCache>
                <c:ptCount val="1"/>
                <c:pt idx="0">
                  <c:v>Sep-17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SE_Forecasts_LTM!$C$84:$FS$84</c:f>
              <c:numCache>
                <c:formatCode>General</c:formatCode>
                <c:ptCount val="173"/>
                <c:pt idx="81">
                  <c:v>0.66571967188057268</c:v>
                </c:pt>
                <c:pt idx="82">
                  <c:v>0.74743161543990189</c:v>
                </c:pt>
                <c:pt idx="83">
                  <c:v>0.8440921823274764</c:v>
                </c:pt>
                <c:pt idx="84">
                  <c:v>0.82570334609622109</c:v>
                </c:pt>
                <c:pt idx="85">
                  <c:v>0.86712967888026016</c:v>
                </c:pt>
                <c:pt idx="86">
                  <c:v>0.91294044630011006</c:v>
                </c:pt>
                <c:pt idx="87">
                  <c:v>0.94740651736467996</c:v>
                </c:pt>
                <c:pt idx="88">
                  <c:v>0.95299325078192165</c:v>
                </c:pt>
                <c:pt idx="89">
                  <c:v>0.95570621468926553</c:v>
                </c:pt>
                <c:pt idx="90">
                  <c:v>0.95542772770617368</c:v>
                </c:pt>
                <c:pt idx="91">
                  <c:v>0.95929459607413781</c:v>
                </c:pt>
                <c:pt idx="92">
                  <c:v>0.95273134837483553</c:v>
                </c:pt>
                <c:pt idx="93">
                  <c:v>0.94721557038773119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4-1EAE-4E3A-A206-320A9FE83F29}"/>
            </c:ext>
          </c:extLst>
        </c:ser>
        <c:ser>
          <c:idx val="82"/>
          <c:order val="82"/>
          <c:tx>
            <c:strRef>
              <c:f>SE_Forecasts_LTM!$B$85</c:f>
              <c:strCache>
                <c:ptCount val="1"/>
                <c:pt idx="0">
                  <c:v>Oct-17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SE_Forecasts_LTM!$C$85:$FS$85</c:f>
              <c:numCache>
                <c:formatCode>General</c:formatCode>
                <c:ptCount val="173"/>
                <c:pt idx="82">
                  <c:v>0.68622796262630537</c:v>
                </c:pt>
                <c:pt idx="83">
                  <c:v>0.78841991341991347</c:v>
                </c:pt>
                <c:pt idx="84">
                  <c:v>0.79682037622773427</c:v>
                </c:pt>
                <c:pt idx="85">
                  <c:v>0.85326970714730777</c:v>
                </c:pt>
                <c:pt idx="86">
                  <c:v>0.90697379185826732</c:v>
                </c:pt>
                <c:pt idx="87">
                  <c:v>0.93595552788916714</c:v>
                </c:pt>
                <c:pt idx="88">
                  <c:v>0.94318950853254802</c:v>
                </c:pt>
                <c:pt idx="89">
                  <c:v>0.94541117388575013</c:v>
                </c:pt>
                <c:pt idx="90">
                  <c:v>0.9380479251899474</c:v>
                </c:pt>
                <c:pt idx="91">
                  <c:v>0.9562055212325018</c:v>
                </c:pt>
                <c:pt idx="92">
                  <c:v>0.94410603771746016</c:v>
                </c:pt>
                <c:pt idx="93">
                  <c:v>0.93829928160187492</c:v>
                </c:pt>
                <c:pt idx="94">
                  <c:v>0.94694119139221244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5-1EAE-4E3A-A206-320A9FE83F29}"/>
            </c:ext>
          </c:extLst>
        </c:ser>
        <c:ser>
          <c:idx val="83"/>
          <c:order val="83"/>
          <c:tx>
            <c:strRef>
              <c:f>SE_Forecasts_LTM!$B$86</c:f>
              <c:strCache>
                <c:ptCount val="1"/>
                <c:pt idx="0">
                  <c:v>Nov-17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SE_Forecasts_LTM!$C$86:$FS$86</c:f>
              <c:numCache>
                <c:formatCode>General</c:formatCode>
                <c:ptCount val="173"/>
                <c:pt idx="83">
                  <c:v>1.0190829513623632</c:v>
                </c:pt>
                <c:pt idx="84">
                  <c:v>0.90184368237056767</c:v>
                </c:pt>
                <c:pt idx="85">
                  <c:v>0.90290421118220088</c:v>
                </c:pt>
                <c:pt idx="86">
                  <c:v>0.94244929049002735</c:v>
                </c:pt>
                <c:pt idx="87">
                  <c:v>0.9640546057298377</c:v>
                </c:pt>
                <c:pt idx="88">
                  <c:v>0.96729647175022404</c:v>
                </c:pt>
                <c:pt idx="89">
                  <c:v>0.98571249215317014</c:v>
                </c:pt>
                <c:pt idx="90">
                  <c:v>0.99249438616998364</c:v>
                </c:pt>
                <c:pt idx="91">
                  <c:v>0.99292249941346677</c:v>
                </c:pt>
                <c:pt idx="92">
                  <c:v>0.99415233175771156</c:v>
                </c:pt>
                <c:pt idx="93">
                  <c:v>0.99031945788964182</c:v>
                </c:pt>
                <c:pt idx="94">
                  <c:v>0.98828901196465568</c:v>
                </c:pt>
                <c:pt idx="95">
                  <c:v>0.98790425261013493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6-1EAE-4E3A-A206-320A9FE83F29}"/>
            </c:ext>
          </c:extLst>
        </c:ser>
        <c:ser>
          <c:idx val="84"/>
          <c:order val="84"/>
          <c:tx>
            <c:strRef>
              <c:f>SE_Forecasts_LTM!$B$87</c:f>
              <c:strCache>
                <c:ptCount val="1"/>
                <c:pt idx="0">
                  <c:v>Dec-17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SE_Forecasts_LTM!$C$87:$FS$87</c:f>
              <c:numCache>
                <c:formatCode>General</c:formatCode>
                <c:ptCount val="173"/>
                <c:pt idx="84">
                  <c:v>0.94809222573663854</c:v>
                </c:pt>
                <c:pt idx="85">
                  <c:v>0.93826841537362649</c:v>
                </c:pt>
                <c:pt idx="86">
                  <c:v>0.96903828250627699</c:v>
                </c:pt>
                <c:pt idx="87">
                  <c:v>0.98445213312680058</c:v>
                </c:pt>
                <c:pt idx="88">
                  <c:v>0.98920856730012985</c:v>
                </c:pt>
                <c:pt idx="89">
                  <c:v>0.99392341494036407</c:v>
                </c:pt>
                <c:pt idx="90">
                  <c:v>1.0017225998954136</c:v>
                </c:pt>
                <c:pt idx="91">
                  <c:v>1.0027371549229687</c:v>
                </c:pt>
                <c:pt idx="92">
                  <c:v>1.0013644559232007</c:v>
                </c:pt>
                <c:pt idx="93">
                  <c:v>1.0104957456564936</c:v>
                </c:pt>
                <c:pt idx="94">
                  <c:v>1.0121337673868007</c:v>
                </c:pt>
                <c:pt idx="95">
                  <c:v>1.0090718105423988</c:v>
                </c:pt>
                <c:pt idx="96">
                  <c:v>0.98751456633927082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7-1EAE-4E3A-A206-320A9FE83F29}"/>
            </c:ext>
          </c:extLst>
        </c:ser>
        <c:ser>
          <c:idx val="85"/>
          <c:order val="85"/>
          <c:tx>
            <c:strRef>
              <c:f>SE_Forecasts_LTM!$B$88</c:f>
              <c:strCache>
                <c:ptCount val="1"/>
                <c:pt idx="0">
                  <c:v>Jan-18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SE_Forecasts_LTM!$C$88:$FS$88</c:f>
              <c:numCache>
                <c:formatCode>General</c:formatCode>
                <c:ptCount val="173"/>
                <c:pt idx="85">
                  <c:v>0.97182459233142349</c:v>
                </c:pt>
                <c:pt idx="86">
                  <c:v>0.96840353203374052</c:v>
                </c:pt>
                <c:pt idx="87">
                  <c:v>1.0035612432502858</c:v>
                </c:pt>
                <c:pt idx="88">
                  <c:v>1.0068040897700876</c:v>
                </c:pt>
                <c:pt idx="89">
                  <c:v>1.0190834902699311</c:v>
                </c:pt>
                <c:pt idx="90">
                  <c:v>1.0271924697776</c:v>
                </c:pt>
                <c:pt idx="91">
                  <c:v>1.0329631657151794</c:v>
                </c:pt>
                <c:pt idx="92">
                  <c:v>1.0268505433458408</c:v>
                </c:pt>
                <c:pt idx="93">
                  <c:v>1.0219595455240231</c:v>
                </c:pt>
                <c:pt idx="94">
                  <c:v>1.0544539804675939</c:v>
                </c:pt>
                <c:pt idx="95">
                  <c:v>1.028170359052712</c:v>
                </c:pt>
                <c:pt idx="96">
                  <c:v>1.0022681871150325</c:v>
                </c:pt>
                <c:pt idx="97">
                  <c:v>1.0038145316940472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8-1EAE-4E3A-A206-320A9FE83F29}"/>
            </c:ext>
          </c:extLst>
        </c:ser>
        <c:ser>
          <c:idx val="86"/>
          <c:order val="86"/>
          <c:tx>
            <c:strRef>
              <c:f>SE_Forecasts_LTM!$B$89</c:f>
              <c:strCache>
                <c:ptCount val="1"/>
                <c:pt idx="0">
                  <c:v>Feb-18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SE_Forecasts_LTM!$C$89:$FS$89</c:f>
              <c:numCache>
                <c:formatCode>General</c:formatCode>
                <c:ptCount val="173"/>
                <c:pt idx="86">
                  <c:v>0.84310209608711595</c:v>
                </c:pt>
                <c:pt idx="87">
                  <c:v>0.93956020093518822</c:v>
                </c:pt>
                <c:pt idx="88">
                  <c:v>0.95835238600406047</c:v>
                </c:pt>
                <c:pt idx="89">
                  <c:v>0.97355932203389828</c:v>
                </c:pt>
                <c:pt idx="90">
                  <c:v>0.97812913347073116</c:v>
                </c:pt>
                <c:pt idx="91">
                  <c:v>0.97708610307343391</c:v>
                </c:pt>
                <c:pt idx="92">
                  <c:v>0.9798742751327908</c:v>
                </c:pt>
                <c:pt idx="93">
                  <c:v>0.95582615784378666</c:v>
                </c:pt>
                <c:pt idx="94">
                  <c:v>0.9811017629898956</c:v>
                </c:pt>
                <c:pt idx="95">
                  <c:v>1.0037560478736949</c:v>
                </c:pt>
                <c:pt idx="96">
                  <c:v>0.97020143166305972</c:v>
                </c:pt>
                <c:pt idx="97">
                  <c:v>0.97144420297563872</c:v>
                </c:pt>
                <c:pt idx="98">
                  <c:v>0.99723530905295232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9-1EAE-4E3A-A206-320A9FE83F29}"/>
            </c:ext>
          </c:extLst>
        </c:ser>
        <c:ser>
          <c:idx val="87"/>
          <c:order val="87"/>
          <c:tx>
            <c:strRef>
              <c:f>SE_Forecasts_LTM!$B$90</c:f>
              <c:strCache>
                <c:ptCount val="1"/>
                <c:pt idx="0">
                  <c:v>Mar-18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SE_Forecasts_LTM!$C$90:$FS$90</c:f>
              <c:numCache>
                <c:formatCode>General</c:formatCode>
                <c:ptCount val="173"/>
                <c:pt idx="87">
                  <c:v>0.89580439220000874</c:v>
                </c:pt>
                <c:pt idx="88">
                  <c:v>0.92822782726391451</c:v>
                </c:pt>
                <c:pt idx="89">
                  <c:v>0.95663527934714376</c:v>
                </c:pt>
                <c:pt idx="90">
                  <c:v>0.9633024700852072</c:v>
                </c:pt>
                <c:pt idx="91">
                  <c:v>0.96586376788926254</c:v>
                </c:pt>
                <c:pt idx="92">
                  <c:v>0.96481652940889817</c:v>
                </c:pt>
                <c:pt idx="93">
                  <c:v>0.94395475620318947</c:v>
                </c:pt>
                <c:pt idx="94">
                  <c:v>0.96478248002367561</c:v>
                </c:pt>
                <c:pt idx="95">
                  <c:v>0.9824929971988795</c:v>
                </c:pt>
                <c:pt idx="96">
                  <c:v>0.97236557349758612</c:v>
                </c:pt>
                <c:pt idx="97">
                  <c:v>0.96404309964894153</c:v>
                </c:pt>
                <c:pt idx="98">
                  <c:v>0.98977346460913473</c:v>
                </c:pt>
                <c:pt idx="99">
                  <c:v>1.0039665880104811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A-1EAE-4E3A-A206-320A9FE83F29}"/>
            </c:ext>
          </c:extLst>
        </c:ser>
        <c:ser>
          <c:idx val="88"/>
          <c:order val="88"/>
          <c:tx>
            <c:strRef>
              <c:f>SE_Forecasts_LTM!$B$91</c:f>
              <c:strCache>
                <c:ptCount val="1"/>
                <c:pt idx="0">
                  <c:v>Apr-18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SE_Forecasts_LTM!$C$91:$FS$91</c:f>
              <c:numCache>
                <c:formatCode>General</c:formatCode>
                <c:ptCount val="173"/>
                <c:pt idx="88">
                  <c:v>0.9075424798346533</c:v>
                </c:pt>
                <c:pt idx="89">
                  <c:v>0.95048336472065287</c:v>
                </c:pt>
                <c:pt idx="90">
                  <c:v>0.95902673105909131</c:v>
                </c:pt>
                <c:pt idx="91">
                  <c:v>0.95573629467427856</c:v>
                </c:pt>
                <c:pt idx="92">
                  <c:v>0.96043077822718192</c:v>
                </c:pt>
                <c:pt idx="93">
                  <c:v>0.93086054924338923</c:v>
                </c:pt>
                <c:pt idx="94">
                  <c:v>0.95603094744852657</c:v>
                </c:pt>
                <c:pt idx="95">
                  <c:v>0.97507639419404124</c:v>
                </c:pt>
                <c:pt idx="96">
                  <c:v>0.94845596803728982</c:v>
                </c:pt>
                <c:pt idx="97">
                  <c:v>0.96907341833710736</c:v>
                </c:pt>
                <c:pt idx="98">
                  <c:v>0.98692414026574882</c:v>
                </c:pt>
                <c:pt idx="99">
                  <c:v>1.0009409789075958</c:v>
                </c:pt>
                <c:pt idx="100">
                  <c:v>1.0132423682622136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B-1EAE-4E3A-A206-320A9FE83F29}"/>
            </c:ext>
          </c:extLst>
        </c:ser>
        <c:ser>
          <c:idx val="89"/>
          <c:order val="89"/>
          <c:tx>
            <c:strRef>
              <c:f>SE_Forecasts_LTM!$B$92</c:f>
              <c:strCache>
                <c:ptCount val="1"/>
                <c:pt idx="0">
                  <c:v>May-18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SE_Forecasts_LTM!$C$92:$FS$92</c:f>
              <c:numCache>
                <c:formatCode>General</c:formatCode>
                <c:ptCount val="173"/>
                <c:pt idx="89">
                  <c:v>0.78963967357187703</c:v>
                </c:pt>
                <c:pt idx="90">
                  <c:v>0.81451290411885935</c:v>
                </c:pt>
                <c:pt idx="91">
                  <c:v>0.85465707359036525</c:v>
                </c:pt>
                <c:pt idx="92">
                  <c:v>0.87485989961502852</c:v>
                </c:pt>
                <c:pt idx="93">
                  <c:v>0.84052580628725737</c:v>
                </c:pt>
                <c:pt idx="94">
                  <c:v>0.87718259840189405</c:v>
                </c:pt>
                <c:pt idx="95">
                  <c:v>0.92729819200407437</c:v>
                </c:pt>
                <c:pt idx="96">
                  <c:v>0.90292575328783087</c:v>
                </c:pt>
                <c:pt idx="97">
                  <c:v>0.92545705992310145</c:v>
                </c:pt>
                <c:pt idx="98">
                  <c:v>0.97721951081896918</c:v>
                </c:pt>
                <c:pt idx="99">
                  <c:v>0.98584188659032679</c:v>
                </c:pt>
                <c:pt idx="100">
                  <c:v>0.9884403636164103</c:v>
                </c:pt>
                <c:pt idx="101">
                  <c:v>0.99342121782799753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C-1EAE-4E3A-A206-320A9FE83F29}"/>
            </c:ext>
          </c:extLst>
        </c:ser>
        <c:ser>
          <c:idx val="90"/>
          <c:order val="90"/>
          <c:tx>
            <c:strRef>
              <c:f>SE_Forecasts_LTM!$B$93</c:f>
              <c:strCache>
                <c:ptCount val="1"/>
                <c:pt idx="0">
                  <c:v>Jun-18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SE_Forecasts_LTM!$C$93:$FS$93</c:f>
              <c:numCache>
                <c:formatCode>General</c:formatCode>
                <c:ptCount val="173"/>
                <c:pt idx="90">
                  <c:v>0.76916300101510038</c:v>
                </c:pt>
                <c:pt idx="91">
                  <c:v>0.81821381090169698</c:v>
                </c:pt>
                <c:pt idx="92">
                  <c:v>0.86009453730325036</c:v>
                </c:pt>
                <c:pt idx="93">
                  <c:v>0.82651449533805477</c:v>
                </c:pt>
                <c:pt idx="94">
                  <c:v>0.87270113727645537</c:v>
                </c:pt>
                <c:pt idx="95">
                  <c:v>0.9152024446142093</c:v>
                </c:pt>
                <c:pt idx="96">
                  <c:v>0.90469452305643416</c:v>
                </c:pt>
                <c:pt idx="97">
                  <c:v>0.92080667467059774</c:v>
                </c:pt>
                <c:pt idx="98">
                  <c:v>0.95996840353203372</c:v>
                </c:pt>
                <c:pt idx="99">
                  <c:v>0.99396325839280808</c:v>
                </c:pt>
                <c:pt idx="100">
                  <c:v>0.98357507361951968</c:v>
                </c:pt>
                <c:pt idx="101">
                  <c:v>0.98528562460765856</c:v>
                </c:pt>
                <c:pt idx="102">
                  <c:v>0.97785228705896832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D-1EAE-4E3A-A206-320A9FE83F29}"/>
            </c:ext>
          </c:extLst>
        </c:ser>
        <c:ser>
          <c:idx val="91"/>
          <c:order val="91"/>
          <c:tx>
            <c:strRef>
              <c:f>SE_Forecasts_LTM!$B$94</c:f>
              <c:strCache>
                <c:ptCount val="1"/>
                <c:pt idx="0">
                  <c:v>Jul-18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SE_Forecasts_LTM!$C$94:$FS$94</c:f>
              <c:numCache>
                <c:formatCode>General</c:formatCode>
                <c:ptCount val="173"/>
                <c:pt idx="91">
                  <c:v>0.70541370141550008</c:v>
                </c:pt>
                <c:pt idx="92">
                  <c:v>0.785049461527216</c:v>
                </c:pt>
                <c:pt idx="93">
                  <c:v>0.75024201355275899</c:v>
                </c:pt>
                <c:pt idx="94">
                  <c:v>0.80958018010400368</c:v>
                </c:pt>
                <c:pt idx="95">
                  <c:v>0.88368983957219249</c:v>
                </c:pt>
                <c:pt idx="96">
                  <c:v>0.85354586315964709</c:v>
                </c:pt>
                <c:pt idx="97">
                  <c:v>0.8937098220391787</c:v>
                </c:pt>
                <c:pt idx="98">
                  <c:v>0.93862668208875222</c:v>
                </c:pt>
                <c:pt idx="99">
                  <c:v>0.96916484502801226</c:v>
                </c:pt>
                <c:pt idx="100">
                  <c:v>0.97543577268487192</c:v>
                </c:pt>
                <c:pt idx="101">
                  <c:v>0.96281230382925298</c:v>
                </c:pt>
                <c:pt idx="102">
                  <c:v>0.94441539266049401</c:v>
                </c:pt>
                <c:pt idx="103">
                  <c:v>0.96508172362555722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E-1EAE-4E3A-A206-320A9FE83F29}"/>
            </c:ext>
          </c:extLst>
        </c:ser>
        <c:ser>
          <c:idx val="92"/>
          <c:order val="92"/>
          <c:tx>
            <c:strRef>
              <c:f>SE_Forecasts_LTM!$B$95</c:f>
              <c:strCache>
                <c:ptCount val="1"/>
                <c:pt idx="0">
                  <c:v>Aug-18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SE_Forecasts_LTM!$C$95:$FS$95</c:f>
              <c:numCache>
                <c:formatCode>General</c:formatCode>
                <c:ptCount val="173"/>
                <c:pt idx="92">
                  <c:v>0.83512743043710835</c:v>
                </c:pt>
                <c:pt idx="93">
                  <c:v>0.81224843328068475</c:v>
                </c:pt>
                <c:pt idx="94">
                  <c:v>0.84974421849236881</c:v>
                </c:pt>
                <c:pt idx="95">
                  <c:v>0.89915966386554624</c:v>
                </c:pt>
                <c:pt idx="96">
                  <c:v>0.90236390877309802</c:v>
                </c:pt>
                <c:pt idx="97">
                  <c:v>0.91255452044801755</c:v>
                </c:pt>
                <c:pt idx="98">
                  <c:v>0.95281688154145627</c:v>
                </c:pt>
                <c:pt idx="99">
                  <c:v>0.9737249735802076</c:v>
                </c:pt>
                <c:pt idx="100">
                  <c:v>0.97351526347557293</c:v>
                </c:pt>
                <c:pt idx="101">
                  <c:v>0.97790332705586946</c:v>
                </c:pt>
                <c:pt idx="102">
                  <c:v>0.95856532037281983</c:v>
                </c:pt>
                <c:pt idx="103">
                  <c:v>0.97348869946038941</c:v>
                </c:pt>
                <c:pt idx="104">
                  <c:v>0.9772915549924468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CF-1EAE-4E3A-A206-320A9FE83F29}"/>
            </c:ext>
          </c:extLst>
        </c:ser>
        <c:ser>
          <c:idx val="93"/>
          <c:order val="93"/>
          <c:tx>
            <c:strRef>
              <c:f>SE_Forecasts_LTM!$B$96</c:f>
              <c:strCache>
                <c:ptCount val="1"/>
                <c:pt idx="0">
                  <c:v>Sep-18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SE_Forecasts_LTM!$C$96:$FS$96</c:f>
              <c:numCache>
                <c:formatCode>General</c:formatCode>
                <c:ptCount val="173"/>
                <c:pt idx="93">
                  <c:v>0.83465277423956796</c:v>
                </c:pt>
                <c:pt idx="94">
                  <c:v>0.85722741301314842</c:v>
                </c:pt>
                <c:pt idx="95">
                  <c:v>0.9108416093710211</c:v>
                </c:pt>
                <c:pt idx="96">
                  <c:v>0.91118694856001337</c:v>
                </c:pt>
                <c:pt idx="97">
                  <c:v>0.92211364568927523</c:v>
                </c:pt>
                <c:pt idx="98">
                  <c:v>0.95085620785962144</c:v>
                </c:pt>
                <c:pt idx="99">
                  <c:v>0.9752739696280962</c:v>
                </c:pt>
                <c:pt idx="100">
                  <c:v>0.97249099189728017</c:v>
                </c:pt>
                <c:pt idx="101">
                  <c:v>0.97220338983050847</c:v>
                </c:pt>
                <c:pt idx="102">
                  <c:v>0.96837798763419358</c:v>
                </c:pt>
                <c:pt idx="103">
                  <c:v>0.97763353405802766</c:v>
                </c:pt>
                <c:pt idx="104">
                  <c:v>0.97972808342673356</c:v>
                </c:pt>
                <c:pt idx="105">
                  <c:v>0.97447393896163448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0-1EAE-4E3A-A206-320A9FE83F29}"/>
            </c:ext>
          </c:extLst>
        </c:ser>
        <c:ser>
          <c:idx val="94"/>
          <c:order val="94"/>
          <c:tx>
            <c:strRef>
              <c:f>SE_Forecasts_LTM!$B$97</c:f>
              <c:strCache>
                <c:ptCount val="1"/>
                <c:pt idx="0">
                  <c:v>Oct-18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SE_Forecasts_LTM!$C$97:$FS$97</c:f>
              <c:numCache>
                <c:formatCode>General</c:formatCode>
                <c:ptCount val="173"/>
                <c:pt idx="94">
                  <c:v>1.0906772925210291</c:v>
                </c:pt>
                <c:pt idx="95">
                  <c:v>1.0654443595620067</c:v>
                </c:pt>
                <c:pt idx="96">
                  <c:v>1.0112993174629599</c:v>
                </c:pt>
                <c:pt idx="97">
                  <c:v>0.98299417941976563</c:v>
                </c:pt>
                <c:pt idx="98">
                  <c:v>0.99215730527266055</c:v>
                </c:pt>
                <c:pt idx="99">
                  <c:v>0.994325173357268</c:v>
                </c:pt>
                <c:pt idx="100">
                  <c:v>0.99553710240886728</c:v>
                </c:pt>
                <c:pt idx="101">
                  <c:v>0.9982172002510985</c:v>
                </c:pt>
                <c:pt idx="102">
                  <c:v>0.9961856716601557</c:v>
                </c:pt>
                <c:pt idx="103">
                  <c:v>1.0177133025729257</c:v>
                </c:pt>
                <c:pt idx="104">
                  <c:v>1.01554505141075</c:v>
                </c:pt>
                <c:pt idx="105">
                  <c:v>1.0131961074030673</c:v>
                </c:pt>
                <c:pt idx="106">
                  <c:v>1.0248171479304951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1-1EAE-4E3A-A206-320A9FE83F29}"/>
            </c:ext>
          </c:extLst>
        </c:ser>
        <c:ser>
          <c:idx val="95"/>
          <c:order val="95"/>
          <c:tx>
            <c:strRef>
              <c:f>SE_Forecasts_LTM!$B$98</c:f>
              <c:strCache>
                <c:ptCount val="1"/>
                <c:pt idx="0">
                  <c:v>Nov-18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SE_Forecasts_LTM!$C$98:$FS$98</c:f>
              <c:numCache>
                <c:formatCode>General</c:formatCode>
                <c:ptCount val="173"/>
                <c:pt idx="95">
                  <c:v>1.2976581996434906</c:v>
                </c:pt>
                <c:pt idx="96">
                  <c:v>1.1438530048277009</c:v>
                </c:pt>
                <c:pt idx="97">
                  <c:v>1.069299858664762</c:v>
                </c:pt>
                <c:pt idx="98">
                  <c:v>1.0442350551527633</c:v>
                </c:pt>
                <c:pt idx="99">
                  <c:v>1.0307048655847821</c:v>
                </c:pt>
                <c:pt idx="100">
                  <c:v>1.0274358458471275</c:v>
                </c:pt>
                <c:pt idx="101">
                  <c:v>1.031337099811676</c:v>
                </c:pt>
                <c:pt idx="102">
                  <c:v>1.0302685410194099</c:v>
                </c:pt>
                <c:pt idx="103">
                  <c:v>1.0420739813873465</c:v>
                </c:pt>
                <c:pt idx="104">
                  <c:v>1.0527752058866526</c:v>
                </c:pt>
                <c:pt idx="105">
                  <c:v>1.0495745656493605</c:v>
                </c:pt>
                <c:pt idx="106">
                  <c:v>1.049422906185262</c:v>
                </c:pt>
                <c:pt idx="107">
                  <c:v>1.0419531448943213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2-1EAE-4E3A-A206-320A9FE83F29}"/>
            </c:ext>
          </c:extLst>
        </c:ser>
        <c:ser>
          <c:idx val="96"/>
          <c:order val="96"/>
          <c:tx>
            <c:strRef>
              <c:f>SE_Forecasts_LTM!$B$99</c:f>
              <c:strCache>
                <c:ptCount val="1"/>
                <c:pt idx="0">
                  <c:v>Dec-18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SE_Forecasts_LTM!$C$99:$FS$99</c:f>
              <c:numCache>
                <c:formatCode>General</c:formatCode>
                <c:ptCount val="173"/>
                <c:pt idx="96">
                  <c:v>0.96258510903945393</c:v>
                </c:pt>
                <c:pt idx="97">
                  <c:v>0.97399735566328782</c:v>
                </c:pt>
                <c:pt idx="98">
                  <c:v>1.0015657178322566</c:v>
                </c:pt>
                <c:pt idx="99">
                  <c:v>1.0184866163846142</c:v>
                </c:pt>
                <c:pt idx="100">
                  <c:v>1.0231558538949757</c:v>
                </c:pt>
                <c:pt idx="101">
                  <c:v>1.0120276208411803</c:v>
                </c:pt>
                <c:pt idx="102">
                  <c:v>0.99584730382355657</c:v>
                </c:pt>
                <c:pt idx="103">
                  <c:v>1.0062954563228279</c:v>
                </c:pt>
                <c:pt idx="104">
                  <c:v>1.0085278495200038</c:v>
                </c:pt>
                <c:pt idx="105">
                  <c:v>1.0059102257094819</c:v>
                </c:pt>
                <c:pt idx="106">
                  <c:v>1.0036781803576713</c:v>
                </c:pt>
                <c:pt idx="107">
                  <c:v>1.0123503947033359</c:v>
                </c:pt>
                <c:pt idx="108">
                  <c:v>1.0048485100715832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3-1EAE-4E3A-A206-320A9FE83F29}"/>
            </c:ext>
          </c:extLst>
        </c:ser>
        <c:ser>
          <c:idx val="97"/>
          <c:order val="97"/>
          <c:tx>
            <c:strRef>
              <c:f>SE_Forecasts_LTM!$B$100</c:f>
              <c:strCache>
                <c:ptCount val="1"/>
                <c:pt idx="0">
                  <c:v>Jan-19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SE_Forecasts_LTM!$C$100:$FS$100</c:f>
              <c:numCache>
                <c:formatCode>General</c:formatCode>
                <c:ptCount val="173"/>
                <c:pt idx="97">
                  <c:v>0.64808711113812856</c:v>
                </c:pt>
                <c:pt idx="98">
                  <c:v>0.81628910768189122</c:v>
                </c:pt>
                <c:pt idx="99">
                  <c:v>0.9245624448079679</c:v>
                </c:pt>
                <c:pt idx="100">
                  <c:v>0.93433687560587497</c:v>
                </c:pt>
                <c:pt idx="101">
                  <c:v>0.93245448838669176</c:v>
                </c:pt>
                <c:pt idx="102">
                  <c:v>0.90584145928819715</c:v>
                </c:pt>
                <c:pt idx="103">
                  <c:v>0.92077891608665052</c:v>
                </c:pt>
                <c:pt idx="104">
                  <c:v>0.9262706495784806</c:v>
                </c:pt>
                <c:pt idx="105">
                  <c:v>0.90604779130789215</c:v>
                </c:pt>
                <c:pt idx="106">
                  <c:v>0.93320086246987699</c:v>
                </c:pt>
                <c:pt idx="107">
                  <c:v>0.96170741023682205</c:v>
                </c:pt>
                <c:pt idx="108">
                  <c:v>0.96431246878641586</c:v>
                </c:pt>
                <c:pt idx="109">
                  <c:v>0.95018312791598913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4-1EAE-4E3A-A206-320A9FE83F29}"/>
            </c:ext>
          </c:extLst>
        </c:ser>
        <c:ser>
          <c:idx val="98"/>
          <c:order val="98"/>
          <c:tx>
            <c:strRef>
              <c:f>SE_Forecasts_LTM!$B$101</c:f>
              <c:strCache>
                <c:ptCount val="1"/>
                <c:pt idx="0">
                  <c:v>Feb-19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SE_Forecasts_LTM!$C$101:$FS$101</c:f>
              <c:numCache>
                <c:formatCode>General</c:formatCode>
                <c:ptCount val="173"/>
                <c:pt idx="98">
                  <c:v>0.66187801506474453</c:v>
                </c:pt>
                <c:pt idx="99">
                  <c:v>0.8592150788250793</c:v>
                </c:pt>
                <c:pt idx="100">
                  <c:v>0.88449508898359341</c:v>
                </c:pt>
                <c:pt idx="101">
                  <c:v>0.88688010043942245</c:v>
                </c:pt>
                <c:pt idx="102">
                  <c:v>0.85880833000092283</c:v>
                </c:pt>
                <c:pt idx="103">
                  <c:v>0.8640025025416439</c:v>
                </c:pt>
                <c:pt idx="104">
                  <c:v>0.87812484771697286</c:v>
                </c:pt>
                <c:pt idx="105">
                  <c:v>0.84225811382279514</c:v>
                </c:pt>
                <c:pt idx="106">
                  <c:v>0.85993320086246983</c:v>
                </c:pt>
                <c:pt idx="107">
                  <c:v>0.93665648077412789</c:v>
                </c:pt>
                <c:pt idx="108">
                  <c:v>0.93376477442983186</c:v>
                </c:pt>
                <c:pt idx="109">
                  <c:v>0.91843589003206638</c:v>
                </c:pt>
                <c:pt idx="110">
                  <c:v>0.94903658983835026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5-1EAE-4E3A-A206-320A9FE83F29}"/>
            </c:ext>
          </c:extLst>
        </c:ser>
        <c:ser>
          <c:idx val="99"/>
          <c:order val="99"/>
          <c:tx>
            <c:strRef>
              <c:f>SE_Forecasts_LTM!$B$102</c:f>
              <c:strCache>
                <c:ptCount val="1"/>
                <c:pt idx="0">
                  <c:v>Mar-19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SE_Forecasts_LTM!$C$102:$FS$102</c:f>
              <c:numCache>
                <c:formatCode>General</c:formatCode>
                <c:ptCount val="173"/>
                <c:pt idx="99">
                  <c:v>0.97280252471879203</c:v>
                </c:pt>
                <c:pt idx="100">
                  <c:v>0.94472591589998722</c:v>
                </c:pt>
                <c:pt idx="101">
                  <c:v>0.93323289391086006</c:v>
                </c:pt>
                <c:pt idx="102">
                  <c:v>0.90454950936663692</c:v>
                </c:pt>
                <c:pt idx="103">
                  <c:v>0.90623289278173147</c:v>
                </c:pt>
                <c:pt idx="104">
                  <c:v>0.91062813703035916</c:v>
                </c:pt>
                <c:pt idx="105">
                  <c:v>0.88464869822183723</c:v>
                </c:pt>
                <c:pt idx="106">
                  <c:v>0.89819473216928081</c:v>
                </c:pt>
                <c:pt idx="107">
                  <c:v>0.94595110771581359</c:v>
                </c:pt>
                <c:pt idx="108">
                  <c:v>0.9643332778425171</c:v>
                </c:pt>
                <c:pt idx="109">
                  <c:v>0.93731098311575811</c:v>
                </c:pt>
                <c:pt idx="110">
                  <c:v>0.96006714249442826</c:v>
                </c:pt>
                <c:pt idx="111">
                  <c:v>0.98746326563110731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6-1EAE-4E3A-A206-320A9FE83F29}"/>
            </c:ext>
          </c:extLst>
        </c:ser>
        <c:ser>
          <c:idx val="100"/>
          <c:order val="100"/>
          <c:tx>
            <c:strRef>
              <c:f>SE_Forecasts_LTM!$B$103</c:f>
              <c:strCache>
                <c:ptCount val="1"/>
                <c:pt idx="0">
                  <c:v>Apr-19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SE_Forecasts_LTM!$C$103:$FS$103</c:f>
              <c:numCache>
                <c:formatCode>General</c:formatCode>
                <c:ptCount val="173"/>
                <c:pt idx="100">
                  <c:v>0.97583670184551785</c:v>
                </c:pt>
                <c:pt idx="101">
                  <c:v>0.93087256748273695</c:v>
                </c:pt>
                <c:pt idx="102">
                  <c:v>0.9021501737980252</c:v>
                </c:pt>
                <c:pt idx="103">
                  <c:v>0.90826620786736534</c:v>
                </c:pt>
                <c:pt idx="104">
                  <c:v>0.91769406948979093</c:v>
                </c:pt>
                <c:pt idx="105">
                  <c:v>0.89514444387833092</c:v>
                </c:pt>
                <c:pt idx="106">
                  <c:v>0.9101593878154991</c:v>
                </c:pt>
                <c:pt idx="107">
                  <c:v>0.95050292844410489</c:v>
                </c:pt>
                <c:pt idx="108">
                  <c:v>0.96570667554519729</c:v>
                </c:pt>
                <c:pt idx="109">
                  <c:v>0.95914955699761406</c:v>
                </c:pt>
                <c:pt idx="110">
                  <c:v>0.96521567410500186</c:v>
                </c:pt>
                <c:pt idx="111">
                  <c:v>0.98744878903252886</c:v>
                </c:pt>
                <c:pt idx="112">
                  <c:v>0.99279351782415448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7-1EAE-4E3A-A206-320A9FE83F29}"/>
            </c:ext>
          </c:extLst>
        </c:ser>
        <c:ser>
          <c:idx val="101"/>
          <c:order val="101"/>
          <c:tx>
            <c:strRef>
              <c:f>SE_Forecasts_LTM!$B$104</c:f>
              <c:strCache>
                <c:ptCount val="1"/>
                <c:pt idx="0">
                  <c:v>May-19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SE_Forecasts_LTM!$C$104:$FS$104</c:f>
              <c:numCache>
                <c:formatCode>General</c:formatCode>
                <c:ptCount val="173"/>
                <c:pt idx="101">
                  <c:v>0.98096924042686751</c:v>
                </c:pt>
                <c:pt idx="102">
                  <c:v>0.95022916730751483</c:v>
                </c:pt>
                <c:pt idx="103">
                  <c:v>0.95604911237976065</c:v>
                </c:pt>
                <c:pt idx="104">
                  <c:v>0.95497295453437947</c:v>
                </c:pt>
                <c:pt idx="105">
                  <c:v>0.93086054924338923</c:v>
                </c:pt>
                <c:pt idx="106">
                  <c:v>0.93696359869783963</c:v>
                </c:pt>
                <c:pt idx="107">
                  <c:v>0.96718232747644517</c:v>
                </c:pt>
                <c:pt idx="108">
                  <c:v>0.98516314299983354</c:v>
                </c:pt>
                <c:pt idx="109">
                  <c:v>0.96013738393033543</c:v>
                </c:pt>
                <c:pt idx="110">
                  <c:v>0.98789742432363814</c:v>
                </c:pt>
                <c:pt idx="111">
                  <c:v>0.99471604151888471</c:v>
                </c:pt>
                <c:pt idx="112">
                  <c:v>0.99994512830830573</c:v>
                </c:pt>
                <c:pt idx="113">
                  <c:v>1.0112241054613935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8-1EAE-4E3A-A206-320A9FE83F29}"/>
            </c:ext>
          </c:extLst>
        </c:ser>
        <c:ser>
          <c:idx val="102"/>
          <c:order val="102"/>
          <c:tx>
            <c:strRef>
              <c:f>SE_Forecasts_LTM!$B$105</c:f>
              <c:strCache>
                <c:ptCount val="1"/>
                <c:pt idx="0">
                  <c:v>Jun-19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SE_Forecasts_LTM!$C$105:$FS$105</c:f>
              <c:numCache>
                <c:formatCode>General</c:formatCode>
                <c:ptCount val="173"/>
                <c:pt idx="102">
                  <c:v>0.96853917376726451</c:v>
                </c:pt>
                <c:pt idx="103">
                  <c:v>0.97063423789786507</c:v>
                </c:pt>
                <c:pt idx="104">
                  <c:v>0.95848155547975245</c:v>
                </c:pt>
                <c:pt idx="105">
                  <c:v>0.93748407805573952</c:v>
                </c:pt>
                <c:pt idx="106">
                  <c:v>0.93138291125861417</c:v>
                </c:pt>
                <c:pt idx="107">
                  <c:v>0.96030685001273242</c:v>
                </c:pt>
                <c:pt idx="108">
                  <c:v>0.96776677209921758</c:v>
                </c:pt>
                <c:pt idx="109">
                  <c:v>0.94834425008738465</c:v>
                </c:pt>
                <c:pt idx="110">
                  <c:v>0.96779699269331676</c:v>
                </c:pt>
                <c:pt idx="111">
                  <c:v>1.001997770603819</c:v>
                </c:pt>
                <c:pt idx="112">
                  <c:v>0.99802461909900686</c:v>
                </c:pt>
                <c:pt idx="113">
                  <c:v>1.0069805398618958</c:v>
                </c:pt>
                <c:pt idx="114">
                  <c:v>1.0051985603986588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9-1EAE-4E3A-A206-320A9FE83F29}"/>
            </c:ext>
          </c:extLst>
        </c:ser>
        <c:ser>
          <c:idx val="103"/>
          <c:order val="103"/>
          <c:tx>
            <c:strRef>
              <c:f>SE_Forecasts_LTM!$B$106</c:f>
              <c:strCache>
                <c:ptCount val="1"/>
                <c:pt idx="0">
                  <c:v>Jul-19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SE_Forecasts_LTM!$C$106:$FS$106</c:f>
              <c:numCache>
                <c:formatCode>General</c:formatCode>
                <c:ptCount val="173"/>
                <c:pt idx="103">
                  <c:v>0.86708336591851098</c:v>
                </c:pt>
                <c:pt idx="104">
                  <c:v>0.89396228253983723</c:v>
                </c:pt>
                <c:pt idx="105">
                  <c:v>0.87787231874458649</c:v>
                </c:pt>
                <c:pt idx="106">
                  <c:v>0.88576501923646045</c:v>
                </c:pt>
                <c:pt idx="107">
                  <c:v>0.93971224853577795</c:v>
                </c:pt>
                <c:pt idx="108">
                  <c:v>0.93318212085899788</c:v>
                </c:pt>
                <c:pt idx="109">
                  <c:v>0.93035060257442892</c:v>
                </c:pt>
                <c:pt idx="110">
                  <c:v>0.95139221936976326</c:v>
                </c:pt>
                <c:pt idx="111">
                  <c:v>0.97974723858882118</c:v>
                </c:pt>
                <c:pt idx="112">
                  <c:v>0.99259232162127553</c:v>
                </c:pt>
                <c:pt idx="113">
                  <c:v>0.9870182046453233</c:v>
                </c:pt>
                <c:pt idx="114">
                  <c:v>0.97532990864068414</c:v>
                </c:pt>
                <c:pt idx="115">
                  <c:v>0.98592320325330418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A-1EAE-4E3A-A206-320A9FE83F29}"/>
            </c:ext>
          </c:extLst>
        </c:ser>
        <c:ser>
          <c:idx val="104"/>
          <c:order val="104"/>
          <c:tx>
            <c:strRef>
              <c:f>SE_Forecasts_LTM!$B$107</c:f>
              <c:strCache>
                <c:ptCount val="1"/>
                <c:pt idx="0">
                  <c:v>Aug-19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SE_Forecasts_LTM!$C$107:$FS$107</c:f>
              <c:numCache>
                <c:formatCode>General</c:formatCode>
                <c:ptCount val="173"/>
                <c:pt idx="104">
                  <c:v>0.80343014472978891</c:v>
                </c:pt>
                <c:pt idx="105">
                  <c:v>0.78366535894431144</c:v>
                </c:pt>
                <c:pt idx="106">
                  <c:v>0.83689172620809205</c:v>
                </c:pt>
                <c:pt idx="107">
                  <c:v>0.92007257448433921</c:v>
                </c:pt>
                <c:pt idx="108">
                  <c:v>0.9088979523888796</c:v>
                </c:pt>
                <c:pt idx="109">
                  <c:v>0.9101381437972067</c:v>
                </c:pt>
                <c:pt idx="110">
                  <c:v>0.94064377803481258</c:v>
                </c:pt>
                <c:pt idx="111">
                  <c:v>0.96938199400668823</c:v>
                </c:pt>
                <c:pt idx="112">
                  <c:v>0.9731677427615093</c:v>
                </c:pt>
                <c:pt idx="113">
                  <c:v>0.98224733207784054</c:v>
                </c:pt>
                <c:pt idx="114">
                  <c:v>0.96348703435971572</c:v>
                </c:pt>
                <c:pt idx="115">
                  <c:v>0.97024321576601236</c:v>
                </c:pt>
                <c:pt idx="116">
                  <c:v>0.96852005262901419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B-1EAE-4E3A-A206-320A9FE83F29}"/>
            </c:ext>
          </c:extLst>
        </c:ser>
        <c:ser>
          <c:idx val="105"/>
          <c:order val="105"/>
          <c:tx>
            <c:strRef>
              <c:f>SE_Forecasts_LTM!$B$108</c:f>
              <c:strCache>
                <c:ptCount val="1"/>
                <c:pt idx="0">
                  <c:v>Sep-19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SE_Forecasts_LTM!$C$108:$FS$108</c:f>
              <c:numCache>
                <c:formatCode>General</c:formatCode>
                <c:ptCount val="173"/>
                <c:pt idx="105">
                  <c:v>0.70874764355224951</c:v>
                </c:pt>
                <c:pt idx="106">
                  <c:v>0.79541707183021182</c:v>
                </c:pt>
                <c:pt idx="107">
                  <c:v>0.89448051948051943</c:v>
                </c:pt>
                <c:pt idx="108">
                  <c:v>0.89306226069585481</c:v>
                </c:pt>
                <c:pt idx="109">
                  <c:v>0.90428716888801086</c:v>
                </c:pt>
                <c:pt idx="110">
                  <c:v>0.92837193556577424</c:v>
                </c:pt>
                <c:pt idx="111">
                  <c:v>0.96367821416679933</c:v>
                </c:pt>
                <c:pt idx="112">
                  <c:v>0.96411391363195731</c:v>
                </c:pt>
                <c:pt idx="113">
                  <c:v>0.96660389202762087</c:v>
                </c:pt>
                <c:pt idx="114">
                  <c:v>0.95976498815712574</c:v>
                </c:pt>
                <c:pt idx="115">
                  <c:v>0.96109329788066</c:v>
                </c:pt>
                <c:pt idx="116">
                  <c:v>0.95726329126260901</c:v>
                </c:pt>
                <c:pt idx="117">
                  <c:v>0.95159728944820909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C-1EAE-4E3A-A206-320A9FE83F29}"/>
            </c:ext>
          </c:extLst>
        </c:ser>
        <c:ser>
          <c:idx val="106"/>
          <c:order val="106"/>
          <c:tx>
            <c:strRef>
              <c:f>SE_Forecasts_LTM!$B$109</c:f>
              <c:strCache>
                <c:ptCount val="1"/>
                <c:pt idx="0">
                  <c:v>Oct-19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SE_Forecasts_LTM!$C$109:$FS$109</c:f>
              <c:numCache>
                <c:formatCode>General</c:formatCode>
                <c:ptCount val="173"/>
                <c:pt idx="106">
                  <c:v>0.59501923646048704</c:v>
                </c:pt>
                <c:pt idx="107">
                  <c:v>0.76626559714795006</c:v>
                </c:pt>
                <c:pt idx="108">
                  <c:v>0.82410104877642754</c:v>
                </c:pt>
                <c:pt idx="109">
                  <c:v>0.86630902265923015</c:v>
                </c:pt>
                <c:pt idx="110">
                  <c:v>0.90825739836939656</c:v>
                </c:pt>
                <c:pt idx="111">
                  <c:v>0.94481520621914672</c:v>
                </c:pt>
                <c:pt idx="112">
                  <c:v>0.94562215353099333</c:v>
                </c:pt>
                <c:pt idx="113">
                  <c:v>0.94435655994978029</c:v>
                </c:pt>
                <c:pt idx="114">
                  <c:v>0.92159094404626407</c:v>
                </c:pt>
                <c:pt idx="115">
                  <c:v>0.93876593415187304</c:v>
                </c:pt>
                <c:pt idx="116">
                  <c:v>0.92807368061985285</c:v>
                </c:pt>
                <c:pt idx="117">
                  <c:v>0.91776634228358889</c:v>
                </c:pt>
                <c:pt idx="118">
                  <c:v>0.92343465945123238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D-1EAE-4E3A-A206-320A9FE83F29}"/>
            </c:ext>
          </c:extLst>
        </c:ser>
        <c:ser>
          <c:idx val="107"/>
          <c:order val="107"/>
          <c:tx>
            <c:strRef>
              <c:f>SE_Forecasts_LTM!$B$110</c:f>
              <c:strCache>
                <c:ptCount val="1"/>
                <c:pt idx="0">
                  <c:v>Nov-19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SE_Forecasts_LTM!$C$110:$FS$110</c:f>
              <c:numCache>
                <c:formatCode>General</c:formatCode>
                <c:ptCount val="173"/>
                <c:pt idx="107">
                  <c:v>0.62816144639674054</c:v>
                </c:pt>
                <c:pt idx="108">
                  <c:v>0.74431912768436825</c:v>
                </c:pt>
                <c:pt idx="109">
                  <c:v>0.83316362973207092</c:v>
                </c:pt>
                <c:pt idx="110">
                  <c:v>0.8865348266425932</c:v>
                </c:pt>
                <c:pt idx="111">
                  <c:v>0.93388537429245622</c:v>
                </c:pt>
                <c:pt idx="112">
                  <c:v>0.92744133301629694</c:v>
                </c:pt>
                <c:pt idx="113">
                  <c:v>0.92630257376020086</c:v>
                </c:pt>
                <c:pt idx="114">
                  <c:v>0.89679780983727586</c:v>
                </c:pt>
                <c:pt idx="115">
                  <c:v>0.91100336279033389</c:v>
                </c:pt>
                <c:pt idx="116">
                  <c:v>0.91311339603333175</c:v>
                </c:pt>
                <c:pt idx="117">
                  <c:v>0.89784480562490443</c:v>
                </c:pt>
                <c:pt idx="118">
                  <c:v>0.89904029087219384</c:v>
                </c:pt>
                <c:pt idx="119">
                  <c:v>0.94442322383498856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E-1EAE-4E3A-A206-320A9FE83F29}"/>
            </c:ext>
          </c:extLst>
        </c:ser>
        <c:ser>
          <c:idx val="108"/>
          <c:order val="108"/>
          <c:tx>
            <c:strRef>
              <c:f>SE_Forecasts_LTM!$B$111</c:f>
              <c:strCache>
                <c:ptCount val="1"/>
                <c:pt idx="0">
                  <c:v>Dec-19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SE_Forecasts_LTM!$C$111:$FS$111</c:f>
              <c:numCache>
                <c:formatCode>General</c:formatCode>
                <c:ptCount val="173"/>
                <c:pt idx="108">
                  <c:v>0.82591767937406368</c:v>
                </c:pt>
                <c:pt idx="109">
                  <c:v>0.87629367334842934</c:v>
                </c:pt>
                <c:pt idx="110">
                  <c:v>0.93584788557564813</c:v>
                </c:pt>
                <c:pt idx="111">
                  <c:v>0.96735527020571244</c:v>
                </c:pt>
                <c:pt idx="112">
                  <c:v>0.96052896310793257</c:v>
                </c:pt>
                <c:pt idx="113">
                  <c:v>0.95334588826114253</c:v>
                </c:pt>
                <c:pt idx="114">
                  <c:v>0.92768156510504785</c:v>
                </c:pt>
                <c:pt idx="115">
                  <c:v>0.93618518808164541</c:v>
                </c:pt>
                <c:pt idx="116">
                  <c:v>0.93119243701573995</c:v>
                </c:pt>
                <c:pt idx="117">
                  <c:v>0.92678453151271212</c:v>
                </c:pt>
                <c:pt idx="118">
                  <c:v>0.92094026127763917</c:v>
                </c:pt>
                <c:pt idx="119">
                  <c:v>0.95795136236312706</c:v>
                </c:pt>
                <c:pt idx="120">
                  <c:v>0.95908939570501084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DF-1EAE-4E3A-A206-320A9FE83F29}"/>
            </c:ext>
          </c:extLst>
        </c:ser>
        <c:ser>
          <c:idx val="109"/>
          <c:order val="109"/>
          <c:tx>
            <c:strRef>
              <c:f>SE_Forecasts_LTM!$B$112</c:f>
              <c:strCache>
                <c:ptCount val="1"/>
                <c:pt idx="0">
                  <c:v>Jan-20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SE_Forecasts_LTM!$C$112:$FS$112</c:f>
              <c:numCache>
                <c:formatCode>General</c:formatCode>
                <c:ptCount val="173"/>
                <c:pt idx="109">
                  <c:v>0.75102536435616329</c:v>
                </c:pt>
                <c:pt idx="110">
                  <c:v>0.87333201681383477</c:v>
                </c:pt>
                <c:pt idx="111">
                  <c:v>0.94047222664562735</c:v>
                </c:pt>
                <c:pt idx="112">
                  <c:v>0.93437345673367111</c:v>
                </c:pt>
                <c:pt idx="113">
                  <c:v>0.93672316384180787</c:v>
                </c:pt>
                <c:pt idx="114">
                  <c:v>0.90113507028822792</c:v>
                </c:pt>
                <c:pt idx="115">
                  <c:v>0.90912645655744118</c:v>
                </c:pt>
                <c:pt idx="116">
                  <c:v>0.90312362945275571</c:v>
                </c:pt>
                <c:pt idx="117">
                  <c:v>0.88286544046466597</c:v>
                </c:pt>
                <c:pt idx="118">
                  <c:v>0.90170380078636958</c:v>
                </c:pt>
                <c:pt idx="119">
                  <c:v>0.941685765215177</c:v>
                </c:pt>
                <c:pt idx="120">
                  <c:v>0.94379473947061765</c:v>
                </c:pt>
                <c:pt idx="121">
                  <c:v>0.94355708879804256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0-1EAE-4E3A-A206-320A9FE83F29}"/>
            </c:ext>
          </c:extLst>
        </c:ser>
        <c:ser>
          <c:idx val="110"/>
          <c:order val="110"/>
          <c:tx>
            <c:strRef>
              <c:f>SE_Forecasts_LTM!$B$113</c:f>
              <c:strCache>
                <c:ptCount val="1"/>
                <c:pt idx="0">
                  <c:v>Feb-20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SE_Forecasts_LTM!$C$113:$FS$113</c:f>
              <c:numCache>
                <c:formatCode>General</c:formatCode>
                <c:ptCount val="173"/>
                <c:pt idx="110">
                  <c:v>1.0511771094874036</c:v>
                </c:pt>
                <c:pt idx="111">
                  <c:v>1.0367271305933958</c:v>
                </c:pt>
                <c:pt idx="112">
                  <c:v>1.0150348435242258</c:v>
                </c:pt>
                <c:pt idx="113">
                  <c:v>1.0053986189579409</c:v>
                </c:pt>
                <c:pt idx="114">
                  <c:v>0.9721307945492017</c:v>
                </c:pt>
                <c:pt idx="115">
                  <c:v>0.96723234535074687</c:v>
                </c:pt>
                <c:pt idx="116">
                  <c:v>0.9608206227766678</c:v>
                </c:pt>
                <c:pt idx="117">
                  <c:v>0.9494064299179702</c:v>
                </c:pt>
                <c:pt idx="118">
                  <c:v>0.95243732296114658</c:v>
                </c:pt>
                <c:pt idx="119">
                  <c:v>0.99013241660300488</c:v>
                </c:pt>
                <c:pt idx="120">
                  <c:v>0.98039786915265525</c:v>
                </c:pt>
                <c:pt idx="121">
                  <c:v>0.97811583410586467</c:v>
                </c:pt>
                <c:pt idx="122">
                  <c:v>0.98885660281547094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1-1EAE-4E3A-A206-320A9FE83F29}"/>
            </c:ext>
          </c:extLst>
        </c:ser>
        <c:ser>
          <c:idx val="111"/>
          <c:order val="111"/>
          <c:tx>
            <c:strRef>
              <c:f>SE_Forecasts_LTM!$B$114</c:f>
              <c:strCache>
                <c:ptCount val="1"/>
                <c:pt idx="0">
                  <c:v>Mar-20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SE_Forecasts_LTM!$C$114:$FS$114</c:f>
              <c:numCache>
                <c:formatCode>General</c:formatCode>
                <c:ptCount val="173"/>
                <c:pt idx="111">
                  <c:v>1.0292829740724119</c:v>
                </c:pt>
                <c:pt idx="112">
                  <c:v>1.0058529804473872</c:v>
                </c:pt>
                <c:pt idx="113">
                  <c:v>0.99367231638418074</c:v>
                </c:pt>
                <c:pt idx="114">
                  <c:v>0.95413577778461345</c:v>
                </c:pt>
                <c:pt idx="115">
                  <c:v>0.96171893329162428</c:v>
                </c:pt>
                <c:pt idx="116">
                  <c:v>0.95278007894352124</c:v>
                </c:pt>
                <c:pt idx="117">
                  <c:v>0.94395475620318947</c:v>
                </c:pt>
                <c:pt idx="118">
                  <c:v>0.93662537521667444</c:v>
                </c:pt>
                <c:pt idx="119">
                  <c:v>0.97447160682454803</c:v>
                </c:pt>
                <c:pt idx="120">
                  <c:v>0.9924255035791576</c:v>
                </c:pt>
                <c:pt idx="121">
                  <c:v>0.97614018024042193</c:v>
                </c:pt>
                <c:pt idx="122">
                  <c:v>0.98692414026574882</c:v>
                </c:pt>
                <c:pt idx="123">
                  <c:v>0.99797327619902432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2-1EAE-4E3A-A206-320A9FE83F29}"/>
            </c:ext>
          </c:extLst>
        </c:ser>
        <c:ser>
          <c:idx val="112"/>
          <c:order val="112"/>
          <c:tx>
            <c:strRef>
              <c:f>SE_Forecasts_LTM!$B$115</c:f>
              <c:strCache>
                <c:ptCount val="1"/>
                <c:pt idx="0">
                  <c:v>Apr-20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SE_Forecasts_LTM!$C$115:$FS$115</c:f>
              <c:numCache>
                <c:formatCode>General</c:formatCode>
                <c:ptCount val="173"/>
                <c:pt idx="112">
                  <c:v>0.87693742798090468</c:v>
                </c:pt>
                <c:pt idx="113">
                  <c:v>0.91804143126177029</c:v>
                </c:pt>
                <c:pt idx="114">
                  <c:v>0.89126088160201788</c:v>
                </c:pt>
                <c:pt idx="115">
                  <c:v>0.90157972941268472</c:v>
                </c:pt>
                <c:pt idx="116">
                  <c:v>0.90731445835972901</c:v>
                </c:pt>
                <c:pt idx="117">
                  <c:v>0.88678860753044275</c:v>
                </c:pt>
                <c:pt idx="118">
                  <c:v>0.88157950365704141</c:v>
                </c:pt>
                <c:pt idx="119">
                  <c:v>0.94143111790170608</c:v>
                </c:pt>
                <c:pt idx="120">
                  <c:v>0.94396121191942739</c:v>
                </c:pt>
                <c:pt idx="121">
                  <c:v>0.96083646145195367</c:v>
                </c:pt>
                <c:pt idx="122">
                  <c:v>0.96899596580810787</c:v>
                </c:pt>
                <c:pt idx="123">
                  <c:v>0.98375725639503742</c:v>
                </c:pt>
                <c:pt idx="124">
                  <c:v>0.98150823989903613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3-1EAE-4E3A-A206-320A9FE83F29}"/>
            </c:ext>
          </c:extLst>
        </c:ser>
        <c:ser>
          <c:idx val="113"/>
          <c:order val="113"/>
          <c:tx>
            <c:strRef>
              <c:f>SE_Forecasts_LTM!$B$116</c:f>
              <c:strCache>
                <c:ptCount val="1"/>
                <c:pt idx="0">
                  <c:v>May-20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SE_Forecasts_LTM!$C$116:$FS$116</c:f>
              <c:numCache>
                <c:formatCode>General</c:formatCode>
                <c:ptCount val="173"/>
                <c:pt idx="113">
                  <c:v>0.80365021971123662</c:v>
                </c:pt>
                <c:pt idx="114">
                  <c:v>0.77673874926943309</c:v>
                </c:pt>
                <c:pt idx="115">
                  <c:v>0.81934777508406975</c:v>
                </c:pt>
                <c:pt idx="116">
                  <c:v>0.84391598849958582</c:v>
                </c:pt>
                <c:pt idx="117">
                  <c:v>0.82569929179191925</c:v>
                </c:pt>
                <c:pt idx="118">
                  <c:v>0.82712552318944743</c:v>
                </c:pt>
                <c:pt idx="119">
                  <c:v>0.90673542144130381</c:v>
                </c:pt>
                <c:pt idx="120">
                  <c:v>0.90710837356417517</c:v>
                </c:pt>
                <c:pt idx="121">
                  <c:v>0.92463640370207145</c:v>
                </c:pt>
                <c:pt idx="122">
                  <c:v>0.96491945721781813</c:v>
                </c:pt>
                <c:pt idx="123">
                  <c:v>0.97206016474369183</c:v>
                </c:pt>
                <c:pt idx="124">
                  <c:v>0.96433340039873428</c:v>
                </c:pt>
                <c:pt idx="125">
                  <c:v>0.95196484620213428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4-1EAE-4E3A-A206-320A9FE83F29}"/>
            </c:ext>
          </c:extLst>
        </c:ser>
        <c:ser>
          <c:idx val="114"/>
          <c:order val="114"/>
          <c:tx>
            <c:strRef>
              <c:f>SE_Forecasts_LTM!$B$117</c:f>
              <c:strCache>
                <c:ptCount val="1"/>
                <c:pt idx="0">
                  <c:v>Jun-20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SE_Forecasts_LTM!$C$117:$FS$117</c:f>
              <c:numCache>
                <c:formatCode>General</c:formatCode>
                <c:ptCount val="173"/>
                <c:pt idx="114">
                  <c:v>0.77448214340644128</c:v>
                </c:pt>
                <c:pt idx="115">
                  <c:v>0.81066708375694063</c:v>
                </c:pt>
                <c:pt idx="116">
                  <c:v>0.8376297451391258</c:v>
                </c:pt>
                <c:pt idx="117">
                  <c:v>0.82473123758088351</c:v>
                </c:pt>
                <c:pt idx="118">
                  <c:v>0.82475795882129121</c:v>
                </c:pt>
                <c:pt idx="119">
                  <c:v>0.89849121466768522</c:v>
                </c:pt>
                <c:pt idx="120">
                  <c:v>0.90115698351922757</c:v>
                </c:pt>
                <c:pt idx="121">
                  <c:v>0.91840549535721339</c:v>
                </c:pt>
                <c:pt idx="122">
                  <c:v>0.94765424436482637</c:v>
                </c:pt>
                <c:pt idx="123">
                  <c:v>0.98002229396181073</c:v>
                </c:pt>
                <c:pt idx="124">
                  <c:v>0.96166297806961387</c:v>
                </c:pt>
                <c:pt idx="125">
                  <c:v>0.9455869428750785</c:v>
                </c:pt>
                <c:pt idx="126">
                  <c:v>0.92909655787628043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5-1EAE-4E3A-A206-320A9FE83F29}"/>
            </c:ext>
          </c:extLst>
        </c:ser>
        <c:ser>
          <c:idx val="115"/>
          <c:order val="115"/>
          <c:tx>
            <c:strRef>
              <c:f>SE_Forecasts_LTM!$B$118</c:f>
              <c:strCache>
                <c:ptCount val="1"/>
                <c:pt idx="0">
                  <c:v>Jul-20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SE_Forecasts_LTM!$C$118:$FS$118</c:f>
              <c:numCache>
                <c:formatCode>General</c:formatCode>
                <c:ptCount val="173"/>
                <c:pt idx="115">
                  <c:v>0.80522405568154776</c:v>
                </c:pt>
                <c:pt idx="116">
                  <c:v>0.82734759514643541</c:v>
                </c:pt>
                <c:pt idx="117">
                  <c:v>0.80613440668466907</c:v>
                </c:pt>
                <c:pt idx="118">
                  <c:v>0.80112459307487427</c:v>
                </c:pt>
                <c:pt idx="119">
                  <c:v>0.88906926406926412</c:v>
                </c:pt>
                <c:pt idx="120">
                  <c:v>0.87198268686532376</c:v>
                </c:pt>
                <c:pt idx="121">
                  <c:v>0.90436315557514324</c:v>
                </c:pt>
                <c:pt idx="122">
                  <c:v>0.93689169746381917</c:v>
                </c:pt>
                <c:pt idx="123">
                  <c:v>0.96453233348292489</c:v>
                </c:pt>
                <c:pt idx="124">
                  <c:v>0.96479066449618645</c:v>
                </c:pt>
                <c:pt idx="125">
                  <c:v>0.94227244193345894</c:v>
                </c:pt>
                <c:pt idx="126">
                  <c:v>0.91971454058876001</c:v>
                </c:pt>
                <c:pt idx="127">
                  <c:v>0.9352076327520138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6-1EAE-4E3A-A206-320A9FE83F29}"/>
            </c:ext>
          </c:extLst>
        </c:ser>
        <c:ser>
          <c:idx val="116"/>
          <c:order val="116"/>
          <c:tx>
            <c:strRef>
              <c:f>SE_Forecasts_LTM!$B$119</c:f>
              <c:strCache>
                <c:ptCount val="1"/>
                <c:pt idx="0">
                  <c:v>Aug-20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SE_Forecasts_LTM!$C$119:$FS$119</c:f>
              <c:numCache>
                <c:formatCode>General</c:formatCode>
                <c:ptCount val="173"/>
                <c:pt idx="116">
                  <c:v>0.85782954047073734</c:v>
                </c:pt>
                <c:pt idx="117">
                  <c:v>0.82034951852040561</c:v>
                </c:pt>
                <c:pt idx="118">
                  <c:v>0.82860525091954507</c:v>
                </c:pt>
                <c:pt idx="119">
                  <c:v>0.90944104914693147</c:v>
                </c:pt>
                <c:pt idx="120">
                  <c:v>0.85747877476277679</c:v>
                </c:pt>
                <c:pt idx="121">
                  <c:v>0.88831476725277736</c:v>
                </c:pt>
                <c:pt idx="122">
                  <c:v>0.93124947104127287</c:v>
                </c:pt>
                <c:pt idx="123">
                  <c:v>0.95784414493970493</c:v>
                </c:pt>
                <c:pt idx="124">
                  <c:v>0.95367000164615079</c:v>
                </c:pt>
                <c:pt idx="125">
                  <c:v>0.94709353421217823</c:v>
                </c:pt>
                <c:pt idx="126">
                  <c:v>0.92269832969331567</c:v>
                </c:pt>
                <c:pt idx="127">
                  <c:v>0.93426917963556733</c:v>
                </c:pt>
                <c:pt idx="128">
                  <c:v>0.9412796647336874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7-1EAE-4E3A-A206-320A9FE83F29}"/>
            </c:ext>
          </c:extLst>
        </c:ser>
        <c:ser>
          <c:idx val="117"/>
          <c:order val="117"/>
          <c:tx>
            <c:strRef>
              <c:f>SE_Forecasts_LTM!$B$120</c:f>
              <c:strCache>
                <c:ptCount val="1"/>
                <c:pt idx="0">
                  <c:v>Sep-20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SE_Forecasts_LTM!$C$120:$FS$120</c:f>
              <c:numCache>
                <c:formatCode>General</c:formatCode>
                <c:ptCount val="173"/>
                <c:pt idx="117">
                  <c:v>0.67434452539868039</c:v>
                </c:pt>
                <c:pt idx="118">
                  <c:v>0.75660592736650745</c:v>
                </c:pt>
                <c:pt idx="119">
                  <c:v>0.86771072065189714</c:v>
                </c:pt>
                <c:pt idx="120">
                  <c:v>0.83417263192941571</c:v>
                </c:pt>
                <c:pt idx="121">
                  <c:v>0.87781340709107769</c:v>
                </c:pt>
                <c:pt idx="122">
                  <c:v>0.91666431573899065</c:v>
                </c:pt>
                <c:pt idx="123">
                  <c:v>0.95156130115668025</c:v>
                </c:pt>
                <c:pt idx="124">
                  <c:v>0.94304318402136333</c:v>
                </c:pt>
                <c:pt idx="125">
                  <c:v>0.92991839296924039</c:v>
                </c:pt>
                <c:pt idx="126">
                  <c:v>0.91350087668030389</c:v>
                </c:pt>
                <c:pt idx="127">
                  <c:v>0.92023148510205677</c:v>
                </c:pt>
                <c:pt idx="128">
                  <c:v>0.92368792943813649</c:v>
                </c:pt>
                <c:pt idx="129">
                  <c:v>0.9166454374076527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8-1EAE-4E3A-A206-320A9FE83F29}"/>
            </c:ext>
          </c:extLst>
        </c:ser>
        <c:ser>
          <c:idx val="118"/>
          <c:order val="118"/>
          <c:tx>
            <c:strRef>
              <c:f>SE_Forecasts_LTM!$B$121</c:f>
              <c:strCache>
                <c:ptCount val="1"/>
                <c:pt idx="0">
                  <c:v>Oct-20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SE_Forecasts_LTM!$C$121:$FS$121</c:f>
              <c:numCache>
                <c:formatCode>General</c:formatCode>
                <c:ptCount val="173"/>
                <c:pt idx="118">
                  <c:v>0.52356825772629256</c:v>
                </c:pt>
                <c:pt idx="119">
                  <c:v>0.72354851031321621</c:v>
                </c:pt>
                <c:pt idx="120">
                  <c:v>0.75374563009821871</c:v>
                </c:pt>
                <c:pt idx="121">
                  <c:v>0.83406027264023341</c:v>
                </c:pt>
                <c:pt idx="122">
                  <c:v>0.89092165768612297</c:v>
                </c:pt>
                <c:pt idx="123">
                  <c:v>0.92528627473688785</c:v>
                </c:pt>
                <c:pt idx="124">
                  <c:v>0.91619263621897462</c:v>
                </c:pt>
                <c:pt idx="125">
                  <c:v>0.8986817325800377</c:v>
                </c:pt>
                <c:pt idx="126">
                  <c:v>0.86914392937340423</c:v>
                </c:pt>
                <c:pt idx="127">
                  <c:v>0.89203878939547976</c:v>
                </c:pt>
                <c:pt idx="128">
                  <c:v>0.88904049510257788</c:v>
                </c:pt>
                <c:pt idx="129">
                  <c:v>0.87996127783155853</c:v>
                </c:pt>
                <c:pt idx="130">
                  <c:v>0.88331289899801291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9-1EAE-4E3A-A206-320A9FE83F29}"/>
            </c:ext>
          </c:extLst>
        </c:ser>
        <c:ser>
          <c:idx val="119"/>
          <c:order val="119"/>
          <c:tx>
            <c:strRef>
              <c:f>SE_Forecasts_LTM!$B$122</c:f>
              <c:strCache>
                <c:ptCount val="1"/>
                <c:pt idx="0">
                  <c:v>Nov-20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SE_Forecasts_LTM!$C$122:$FS$122</c:f>
              <c:numCache>
                <c:formatCode>General</c:formatCode>
                <c:ptCount val="173"/>
                <c:pt idx="119">
                  <c:v>0.60702444614209317</c:v>
                </c:pt>
                <c:pt idx="120">
                  <c:v>0.69285833194606294</c:v>
                </c:pt>
                <c:pt idx="121">
                  <c:v>0.80434947797145939</c:v>
                </c:pt>
                <c:pt idx="122">
                  <c:v>0.8724856828504528</c:v>
                </c:pt>
                <c:pt idx="123">
                  <c:v>0.91222838281917284</c:v>
                </c:pt>
                <c:pt idx="124">
                  <c:v>0.8961278876227754</c:v>
                </c:pt>
                <c:pt idx="125">
                  <c:v>0.87781544256120525</c:v>
                </c:pt>
                <c:pt idx="126">
                  <c:v>0.84364329877879973</c:v>
                </c:pt>
                <c:pt idx="127">
                  <c:v>0.86654414639868615</c:v>
                </c:pt>
                <c:pt idx="128">
                  <c:v>0.87734515861800111</c:v>
                </c:pt>
                <c:pt idx="129">
                  <c:v>0.86467621134151929</c:v>
                </c:pt>
                <c:pt idx="130">
                  <c:v>0.86437238405276284</c:v>
                </c:pt>
                <c:pt idx="131">
                  <c:v>0.92070919276801633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A-1EAE-4E3A-A206-320A9FE83F29}"/>
            </c:ext>
          </c:extLst>
        </c:ser>
        <c:ser>
          <c:idx val="120"/>
          <c:order val="120"/>
          <c:tx>
            <c:strRef>
              <c:f>SE_Forecasts_LTM!$B$123</c:f>
              <c:strCache>
                <c:ptCount val="1"/>
                <c:pt idx="0">
                  <c:v>Dec-20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SE_Forecasts_LTM!$C$123:$FS$123</c:f>
              <c:numCache>
                <c:formatCode>General</c:formatCode>
                <c:ptCount val="173"/>
                <c:pt idx="120">
                  <c:v>0.63636112035958048</c:v>
                </c:pt>
                <c:pt idx="121">
                  <c:v>0.78270846947614781</c:v>
                </c:pt>
                <c:pt idx="122">
                  <c:v>0.86493920501029709</c:v>
                </c:pt>
                <c:pt idx="123">
                  <c:v>0.9053809516915905</c:v>
                </c:pt>
                <c:pt idx="124">
                  <c:v>0.89267097104603732</c:v>
                </c:pt>
                <c:pt idx="125">
                  <c:v>0.86729441305712496</c:v>
                </c:pt>
                <c:pt idx="126">
                  <c:v>0.8347226921775508</c:v>
                </c:pt>
                <c:pt idx="127">
                  <c:v>0.85477438022992103</c:v>
                </c:pt>
                <c:pt idx="128">
                  <c:v>0.85960723161639296</c:v>
                </c:pt>
                <c:pt idx="129">
                  <c:v>0.85983594028634025</c:v>
                </c:pt>
                <c:pt idx="130">
                  <c:v>0.85392973407178796</c:v>
                </c:pt>
                <c:pt idx="131">
                  <c:v>0.91221033868092694</c:v>
                </c:pt>
                <c:pt idx="132">
                  <c:v>0.92460878974529714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B-1EAE-4E3A-A206-320A9FE83F29}"/>
            </c:ext>
          </c:extLst>
        </c:ser>
        <c:ser>
          <c:idx val="121"/>
          <c:order val="121"/>
          <c:tx>
            <c:strRef>
              <c:f>SE_Forecasts_LTM!$B$124</c:f>
              <c:strCache>
                <c:ptCount val="1"/>
                <c:pt idx="0">
                  <c:v>Jan-21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SE_Forecasts_LTM!$C$124:$FS$124</c:f>
              <c:numCache>
                <c:formatCode>General</c:formatCode>
                <c:ptCount val="173"/>
                <c:pt idx="121">
                  <c:v>0.70074482150727035</c:v>
                </c:pt>
                <c:pt idx="122">
                  <c:v>0.8129319829604762</c:v>
                </c:pt>
                <c:pt idx="123">
                  <c:v>0.89248230235823789</c:v>
                </c:pt>
                <c:pt idx="124">
                  <c:v>0.87953834616721238</c:v>
                </c:pt>
                <c:pt idx="125">
                  <c:v>0.86415568110483365</c:v>
                </c:pt>
                <c:pt idx="126">
                  <c:v>0.82777077117106035</c:v>
                </c:pt>
                <c:pt idx="127">
                  <c:v>0.84863533275983416</c:v>
                </c:pt>
                <c:pt idx="128">
                  <c:v>0.85127430437113205</c:v>
                </c:pt>
                <c:pt idx="129">
                  <c:v>0.83655168899984711</c:v>
                </c:pt>
                <c:pt idx="130">
                  <c:v>0.8579038599754788</c:v>
                </c:pt>
                <c:pt idx="131">
                  <c:v>0.90915457091927676</c:v>
                </c:pt>
                <c:pt idx="132">
                  <c:v>0.91926086232728488</c:v>
                </c:pt>
                <c:pt idx="133">
                  <c:v>0.92062430662147987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C-1EAE-4E3A-A206-320A9FE83F29}"/>
            </c:ext>
          </c:extLst>
        </c:ser>
        <c:ser>
          <c:idx val="122"/>
          <c:order val="122"/>
          <c:tx>
            <c:strRef>
              <c:f>SE_Forecasts_LTM!$B$125</c:f>
              <c:strCache>
                <c:ptCount val="1"/>
                <c:pt idx="0">
                  <c:v>Feb-21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SE_Forecasts_LTM!$C$125:$FS$125</c:f>
              <c:numCache>
                <c:formatCode>General</c:formatCode>
                <c:ptCount val="173"/>
                <c:pt idx="122">
                  <c:v>0.72720159675007767</c:v>
                </c:pt>
                <c:pt idx="123">
                  <c:v>0.84051131346178898</c:v>
                </c:pt>
                <c:pt idx="124">
                  <c:v>0.84432901066339872</c:v>
                </c:pt>
                <c:pt idx="125">
                  <c:v>0.83236660389202766</c:v>
                </c:pt>
                <c:pt idx="126">
                  <c:v>0.79291888400135346</c:v>
                </c:pt>
                <c:pt idx="127">
                  <c:v>0.80585751153515284</c:v>
                </c:pt>
                <c:pt idx="128">
                  <c:v>0.8164806783295161</c:v>
                </c:pt>
                <c:pt idx="129">
                  <c:v>0.78259540429000862</c:v>
                </c:pt>
                <c:pt idx="130">
                  <c:v>0.80074409165856342</c:v>
                </c:pt>
                <c:pt idx="131">
                  <c:v>0.89559460147695447</c:v>
                </c:pt>
                <c:pt idx="132">
                  <c:v>0.89653737306475778</c:v>
                </c:pt>
                <c:pt idx="133">
                  <c:v>0.89478883299645906</c:v>
                </c:pt>
                <c:pt idx="134">
                  <c:v>0.93463480689480072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D-1EAE-4E3A-A206-320A9FE83F29}"/>
            </c:ext>
          </c:extLst>
        </c:ser>
        <c:ser>
          <c:idx val="123"/>
          <c:order val="123"/>
          <c:tx>
            <c:strRef>
              <c:f>SE_Forecasts_LTM!$B$126</c:f>
              <c:strCache>
                <c:ptCount val="1"/>
                <c:pt idx="0">
                  <c:v>Mar-21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SE_Forecasts_LTM!$C$126:$FS$126</c:f>
              <c:numCache>
                <c:formatCode>General</c:formatCode>
                <c:ptCount val="173"/>
                <c:pt idx="123">
                  <c:v>0.75672278761382072</c:v>
                </c:pt>
                <c:pt idx="124">
                  <c:v>0.79777952554277254</c:v>
                </c:pt>
                <c:pt idx="125">
                  <c:v>0.80725674827369742</c:v>
                </c:pt>
                <c:pt idx="126">
                  <c:v>0.76474207142637418</c:v>
                </c:pt>
                <c:pt idx="127">
                  <c:v>0.78192695706576987</c:v>
                </c:pt>
                <c:pt idx="128">
                  <c:v>0.78928902100287512</c:v>
                </c:pt>
                <c:pt idx="129">
                  <c:v>0.75334997707240026</c:v>
                </c:pt>
                <c:pt idx="130">
                  <c:v>0.76852830507757997</c:v>
                </c:pt>
                <c:pt idx="131">
                  <c:v>0.8658326967150497</c:v>
                </c:pt>
                <c:pt idx="132">
                  <c:v>0.88950391210254698</c:v>
                </c:pt>
                <c:pt idx="133">
                  <c:v>0.87770702572909232</c:v>
                </c:pt>
                <c:pt idx="134">
                  <c:v>0.92244759782210062</c:v>
                </c:pt>
                <c:pt idx="135">
                  <c:v>0.95641096168044359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E-1EAE-4E3A-A206-320A9FE83F29}"/>
            </c:ext>
          </c:extLst>
        </c:ser>
        <c:ser>
          <c:idx val="124"/>
          <c:order val="124"/>
          <c:tx>
            <c:strRef>
              <c:f>SE_Forecasts_LTM!$B$127</c:f>
              <c:strCache>
                <c:ptCount val="1"/>
                <c:pt idx="0">
                  <c:v>Apr-21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SE_Forecasts_LTM!$C$127:$FS$127</c:f>
              <c:numCache>
                <c:formatCode>General</c:formatCode>
                <c:ptCount val="173"/>
                <c:pt idx="124">
                  <c:v>0.64217017540650778</c:v>
                </c:pt>
                <c:pt idx="125">
                  <c:v>0.72431889516635284</c:v>
                </c:pt>
                <c:pt idx="126">
                  <c:v>0.6975606755052447</c:v>
                </c:pt>
                <c:pt idx="127">
                  <c:v>0.716000625635411</c:v>
                </c:pt>
                <c:pt idx="128">
                  <c:v>0.73471078407485013</c:v>
                </c:pt>
                <c:pt idx="129">
                  <c:v>0.68339532276965409</c:v>
                </c:pt>
                <c:pt idx="130">
                  <c:v>0.71132625882551892</c:v>
                </c:pt>
                <c:pt idx="131">
                  <c:v>0.83291953144894326</c:v>
                </c:pt>
                <c:pt idx="132">
                  <c:v>0.84060263026469118</c:v>
                </c:pt>
                <c:pt idx="133">
                  <c:v>0.86109633592194645</c:v>
                </c:pt>
                <c:pt idx="134">
                  <c:v>0.90213558270093375</c:v>
                </c:pt>
                <c:pt idx="135">
                  <c:v>0.94077623521577369</c:v>
                </c:pt>
                <c:pt idx="136">
                  <c:v>0.92511843140124006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EF-1EAE-4E3A-A206-320A9FE83F29}"/>
            </c:ext>
          </c:extLst>
        </c:ser>
        <c:ser>
          <c:idx val="125"/>
          <c:order val="125"/>
          <c:tx>
            <c:strRef>
              <c:f>SE_Forecasts_LTM!$B$128</c:f>
              <c:strCache>
                <c:ptCount val="1"/>
                <c:pt idx="0">
                  <c:v>May-21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SE_Forecasts_LTM!$C$128:$FS$128</c:f>
              <c:numCache>
                <c:formatCode>General</c:formatCode>
                <c:ptCount val="173"/>
                <c:pt idx="125">
                  <c:v>0.64034450721908354</c:v>
                </c:pt>
                <c:pt idx="126">
                  <c:v>0.61755206250576766</c:v>
                </c:pt>
                <c:pt idx="127">
                  <c:v>0.6612966293892234</c:v>
                </c:pt>
                <c:pt idx="128">
                  <c:v>0.68836801325471464</c:v>
                </c:pt>
                <c:pt idx="129">
                  <c:v>0.63275080246599069</c:v>
                </c:pt>
                <c:pt idx="130">
                  <c:v>0.67141588804802776</c:v>
                </c:pt>
                <c:pt idx="131">
                  <c:v>0.81197478991596639</c:v>
                </c:pt>
                <c:pt idx="132">
                  <c:v>0.81700516064591311</c:v>
                </c:pt>
                <c:pt idx="133">
                  <c:v>0.83035212230817157</c:v>
                </c:pt>
                <c:pt idx="134">
                  <c:v>0.90254464411656843</c:v>
                </c:pt>
                <c:pt idx="135">
                  <c:v>0.93329183375074187</c:v>
                </c:pt>
                <c:pt idx="136">
                  <c:v>0.91226016498088636</c:v>
                </c:pt>
                <c:pt idx="137">
                  <c:v>0.90556183301946014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0-1EAE-4E3A-A206-320A9FE83F29}"/>
            </c:ext>
          </c:extLst>
        </c:ser>
        <c:ser>
          <c:idx val="126"/>
          <c:order val="126"/>
          <c:tx>
            <c:strRef>
              <c:f>SE_Forecasts_LTM!$B$129</c:f>
              <c:strCache>
                <c:ptCount val="1"/>
                <c:pt idx="0">
                  <c:v>Jun-21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SE_Forecasts_LTM!$C$129:$FS$129</c:f>
              <c:numCache>
                <c:formatCode>General</c:formatCode>
                <c:ptCount val="173"/>
                <c:pt idx="126">
                  <c:v>0.66995601218124212</c:v>
                </c:pt>
                <c:pt idx="127">
                  <c:v>0.69644951904277785</c:v>
                </c:pt>
                <c:pt idx="128">
                  <c:v>0.71716777934798503</c:v>
                </c:pt>
                <c:pt idx="129">
                  <c:v>0.66204717990523254</c:v>
                </c:pt>
                <c:pt idx="130">
                  <c:v>0.68997590157696698</c:v>
                </c:pt>
                <c:pt idx="131">
                  <c:v>0.81474407944996186</c:v>
                </c:pt>
                <c:pt idx="132">
                  <c:v>0.82682703512568667</c:v>
                </c:pt>
                <c:pt idx="133">
                  <c:v>0.83396908861567454</c:v>
                </c:pt>
                <c:pt idx="134">
                  <c:v>0.89220526419725221</c:v>
                </c:pt>
                <c:pt idx="135">
                  <c:v>0.94646553845708414</c:v>
                </c:pt>
                <c:pt idx="136">
                  <c:v>0.91569879099372631</c:v>
                </c:pt>
                <c:pt idx="137">
                  <c:v>0.91015693659761454</c:v>
                </c:pt>
                <c:pt idx="138">
                  <c:v>0.88461656771970842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1-1EAE-4E3A-A206-320A9FE83F29}"/>
            </c:ext>
          </c:extLst>
        </c:ser>
        <c:ser>
          <c:idx val="127"/>
          <c:order val="127"/>
          <c:tx>
            <c:strRef>
              <c:f>SE_Forecasts_LTM!$B$130</c:f>
              <c:strCache>
                <c:ptCount val="1"/>
                <c:pt idx="0">
                  <c:v>Jul-21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SE_Forecasts_LTM!$C$130:$FS$130</c:f>
              <c:numCache>
                <c:formatCode>General</c:formatCode>
                <c:ptCount val="173"/>
                <c:pt idx="127">
                  <c:v>0.6208809728630641</c:v>
                </c:pt>
                <c:pt idx="128">
                  <c:v>0.66634179620876177</c:v>
                </c:pt>
                <c:pt idx="129">
                  <c:v>0.61145360982320274</c:v>
                </c:pt>
                <c:pt idx="130">
                  <c:v>0.65619583139559468</c:v>
                </c:pt>
                <c:pt idx="131">
                  <c:v>0.79981538069773361</c:v>
                </c:pt>
                <c:pt idx="132">
                  <c:v>0.79544697852505408</c:v>
                </c:pt>
                <c:pt idx="133">
                  <c:v>0.81723682010911691</c:v>
                </c:pt>
                <c:pt idx="134">
                  <c:v>0.8785792873868028</c:v>
                </c:pt>
                <c:pt idx="135">
                  <c:v>0.92725509214354995</c:v>
                </c:pt>
                <c:pt idx="136">
                  <c:v>0.91355879501765036</c:v>
                </c:pt>
                <c:pt idx="137">
                  <c:v>0.89609541745134969</c:v>
                </c:pt>
                <c:pt idx="138">
                  <c:v>0.86311482973945675</c:v>
                </c:pt>
                <c:pt idx="139">
                  <c:v>0.88226323609916324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2-1EAE-4E3A-A206-320A9FE83F29}"/>
            </c:ext>
          </c:extLst>
        </c:ser>
        <c:ser>
          <c:idx val="128"/>
          <c:order val="128"/>
          <c:tx>
            <c:strRef>
              <c:f>SE_Forecasts_LTM!$B$131</c:f>
              <c:strCache>
                <c:ptCount val="1"/>
                <c:pt idx="0">
                  <c:v>Aug-21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SE_Forecasts_LTM!$C$131:$FS$131</c:f>
              <c:numCache>
                <c:formatCode>General</c:formatCode>
                <c:ptCount val="173"/>
                <c:pt idx="128">
                  <c:v>0.60334973929145752</c:v>
                </c:pt>
                <c:pt idx="129">
                  <c:v>0.54720538034340449</c:v>
                </c:pt>
                <c:pt idx="130">
                  <c:v>0.62089375554897897</c:v>
                </c:pt>
                <c:pt idx="131">
                  <c:v>0.78234020881079702</c:v>
                </c:pt>
                <c:pt idx="132">
                  <c:v>0.78564591310138177</c:v>
                </c:pt>
                <c:pt idx="133">
                  <c:v>0.80477500341940089</c:v>
                </c:pt>
                <c:pt idx="134">
                  <c:v>0.8715547154907326</c:v>
                </c:pt>
                <c:pt idx="135">
                  <c:v>0.91752681789886648</c:v>
                </c:pt>
                <c:pt idx="136">
                  <c:v>0.89567062352532334</c:v>
                </c:pt>
                <c:pt idx="137">
                  <c:v>0.89142498430634021</c:v>
                </c:pt>
                <c:pt idx="138">
                  <c:v>0.8535482481774278</c:v>
                </c:pt>
                <c:pt idx="139">
                  <c:v>0.8701024477985454</c:v>
                </c:pt>
                <c:pt idx="140">
                  <c:v>0.87466497734028559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3-1EAE-4E3A-A206-320A9FE83F29}"/>
            </c:ext>
          </c:extLst>
        </c:ser>
        <c:ser>
          <c:idx val="129"/>
          <c:order val="129"/>
          <c:tx>
            <c:strRef>
              <c:f>SE_Forecasts_LTM!$B$132</c:f>
              <c:strCache>
                <c:ptCount val="1"/>
                <c:pt idx="0">
                  <c:v>Sep-21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SE_Forecasts_LTM!$C$132:$FS$132</c:f>
              <c:numCache>
                <c:formatCode>General</c:formatCode>
                <c:ptCount val="173"/>
                <c:pt idx="129">
                  <c:v>0.56829724359300959</c:v>
                </c:pt>
                <c:pt idx="130">
                  <c:v>0.63594470046082952</c:v>
                </c:pt>
                <c:pt idx="131">
                  <c:v>0.80042016806722693</c:v>
                </c:pt>
                <c:pt idx="132">
                  <c:v>0.79590477775928081</c:v>
                </c:pt>
                <c:pt idx="133">
                  <c:v>0.81500281150742393</c:v>
                </c:pt>
                <c:pt idx="134">
                  <c:v>0.87053911473467427</c:v>
                </c:pt>
                <c:pt idx="135">
                  <c:v>0.92021946523444853</c:v>
                </c:pt>
                <c:pt idx="136">
                  <c:v>0.89603643480328499</c:v>
                </c:pt>
                <c:pt idx="137">
                  <c:v>0.88733207784055246</c:v>
                </c:pt>
                <c:pt idx="138">
                  <c:v>0.86329939401396538</c:v>
                </c:pt>
                <c:pt idx="139">
                  <c:v>0.87358254477203412</c:v>
                </c:pt>
                <c:pt idx="140">
                  <c:v>0.87593197212611473</c:v>
                </c:pt>
                <c:pt idx="141">
                  <c:v>0.85988689050797373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4-1EAE-4E3A-A206-320A9FE83F29}"/>
            </c:ext>
          </c:extLst>
        </c:ser>
        <c:ser>
          <c:idx val="130"/>
          <c:order val="130"/>
          <c:tx>
            <c:strRef>
              <c:f>SE_Forecasts_LTM!$B$133</c:f>
              <c:strCache>
                <c:ptCount val="1"/>
                <c:pt idx="0">
                  <c:v>Oct-21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SE_Forecasts_LTM!$C$133:$FS$133</c:f>
              <c:numCache>
                <c:formatCode>General</c:formatCode>
                <c:ptCount val="173"/>
                <c:pt idx="130">
                  <c:v>0.93722910413055427</c:v>
                </c:pt>
                <c:pt idx="131">
                  <c:v>0.98870002546473135</c:v>
                </c:pt>
                <c:pt idx="132">
                  <c:v>0.91520309638754782</c:v>
                </c:pt>
                <c:pt idx="133">
                  <c:v>0.88073129587696231</c:v>
                </c:pt>
                <c:pt idx="134">
                  <c:v>0.91370214686715379</c:v>
                </c:pt>
                <c:pt idx="135">
                  <c:v>0.93956020093518822</c:v>
                </c:pt>
                <c:pt idx="136">
                  <c:v>0.92133228467433648</c:v>
                </c:pt>
                <c:pt idx="137">
                  <c:v>0.91635907093534208</c:v>
                </c:pt>
                <c:pt idx="138">
                  <c:v>0.89784367405949117</c:v>
                </c:pt>
                <c:pt idx="139">
                  <c:v>0.92030968952842729</c:v>
                </c:pt>
                <c:pt idx="140">
                  <c:v>0.91998440621802058</c:v>
                </c:pt>
                <c:pt idx="141">
                  <c:v>0.90910480460590004</c:v>
                </c:pt>
                <c:pt idx="142">
                  <c:v>0.92436477402443662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5-1EAE-4E3A-A206-320A9FE83F29}"/>
            </c:ext>
          </c:extLst>
        </c:ser>
        <c:ser>
          <c:idx val="131"/>
          <c:order val="131"/>
          <c:tx>
            <c:strRef>
              <c:f>SE_Forecasts_LTM!$B$134</c:f>
              <c:strCache>
                <c:ptCount val="1"/>
                <c:pt idx="0">
                  <c:v>Nov-21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SE_Forecasts_LTM!$C$134:$FS$134</c:f>
              <c:numCache>
                <c:formatCode>General</c:formatCode>
                <c:ptCount val="173"/>
                <c:pt idx="131">
                  <c:v>0.93868506493506487</c:v>
                </c:pt>
                <c:pt idx="132">
                  <c:v>0.88983685700016646</c:v>
                </c:pt>
                <c:pt idx="133">
                  <c:v>0.87130894667254299</c:v>
                </c:pt>
                <c:pt idx="134">
                  <c:v>0.9099782774282732</c:v>
                </c:pt>
                <c:pt idx="135">
                  <c:v>0.94002345208969695</c:v>
                </c:pt>
                <c:pt idx="136">
                  <c:v>0.91408922137069482</c:v>
                </c:pt>
                <c:pt idx="137">
                  <c:v>0.90769617074701825</c:v>
                </c:pt>
                <c:pt idx="138">
                  <c:v>0.88304777138638535</c:v>
                </c:pt>
                <c:pt idx="139">
                  <c:v>0.90384765777743026</c:v>
                </c:pt>
                <c:pt idx="140">
                  <c:v>0.91676818868476195</c:v>
                </c:pt>
                <c:pt idx="141">
                  <c:v>0.89998471493350995</c:v>
                </c:pt>
                <c:pt idx="142">
                  <c:v>0.91176594935103372</c:v>
                </c:pt>
                <c:pt idx="143">
                  <c:v>0.95215813598166543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6-1EAE-4E3A-A206-320A9FE83F29}"/>
            </c:ext>
          </c:extLst>
        </c:ser>
        <c:ser>
          <c:idx val="132"/>
          <c:order val="132"/>
          <c:tx>
            <c:strRef>
              <c:f>SE_Forecasts_LTM!$B$135</c:f>
              <c:strCache>
                <c:ptCount val="1"/>
                <c:pt idx="0">
                  <c:v>Dec-21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SE_Forecasts_LTM!$C$135:$FS$135</c:f>
              <c:numCache>
                <c:formatCode>General</c:formatCode>
                <c:ptCount val="173"/>
                <c:pt idx="132">
                  <c:v>0.89210899783585818</c:v>
                </c:pt>
                <c:pt idx="133">
                  <c:v>0.87782860442850408</c:v>
                </c:pt>
                <c:pt idx="134">
                  <c:v>0.93144694896606206</c:v>
                </c:pt>
                <c:pt idx="135">
                  <c:v>0.94173169072194796</c:v>
                </c:pt>
                <c:pt idx="136">
                  <c:v>0.91343076107036381</c:v>
                </c:pt>
                <c:pt idx="137">
                  <c:v>0.89499058380414309</c:v>
                </c:pt>
                <c:pt idx="138">
                  <c:v>0.86480666892245228</c:v>
                </c:pt>
                <c:pt idx="139">
                  <c:v>0.88644717290998676</c:v>
                </c:pt>
                <c:pt idx="140">
                  <c:v>0.8953754690317236</c:v>
                </c:pt>
                <c:pt idx="141">
                  <c:v>0.88566770265450656</c:v>
                </c:pt>
                <c:pt idx="142">
                  <c:v>0.89544666638481374</c:v>
                </c:pt>
                <c:pt idx="143">
                  <c:v>0.93910746116628474</c:v>
                </c:pt>
                <c:pt idx="144">
                  <c:v>0.94304561345097382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7-1EAE-4E3A-A206-320A9FE83F29}"/>
            </c:ext>
          </c:extLst>
        </c:ser>
        <c:ser>
          <c:idx val="133"/>
          <c:order val="133"/>
          <c:tx>
            <c:strRef>
              <c:f>SE_Forecasts_LTM!$B$136</c:f>
              <c:strCache>
                <c:ptCount val="1"/>
                <c:pt idx="0">
                  <c:v>Jan-22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SE_Forecasts_LTM!$C$136:$FS$136</c:f>
              <c:numCache>
                <c:formatCode>General</c:formatCode>
                <c:ptCount val="173"/>
                <c:pt idx="133">
                  <c:v>1.0864106928466133</c:v>
                </c:pt>
                <c:pt idx="134">
                  <c:v>1.0486500973284059</c:v>
                </c:pt>
                <c:pt idx="135">
                  <c:v>0.98940312984061263</c:v>
                </c:pt>
                <c:pt idx="136">
                  <c:v>0.94392113108847142</c:v>
                </c:pt>
                <c:pt idx="137">
                  <c:v>0.91733835530445695</c:v>
                </c:pt>
                <c:pt idx="138">
                  <c:v>0.88993817096803962</c:v>
                </c:pt>
                <c:pt idx="139">
                  <c:v>0.91530460624071319</c:v>
                </c:pt>
                <c:pt idx="140">
                  <c:v>0.92856098630671025</c:v>
                </c:pt>
                <c:pt idx="141">
                  <c:v>0.92479747286900693</c:v>
                </c:pt>
                <c:pt idx="142">
                  <c:v>0.95256415676658357</c:v>
                </c:pt>
                <c:pt idx="143">
                  <c:v>0.96568627450980393</c:v>
                </c:pt>
                <c:pt idx="144">
                  <c:v>0.96239803562510406</c:v>
                </c:pt>
                <c:pt idx="145">
                  <c:v>0.9753803133690977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8-1EAE-4E3A-A206-320A9FE83F29}"/>
            </c:ext>
          </c:extLst>
        </c:ser>
        <c:ser>
          <c:idx val="134"/>
          <c:order val="134"/>
          <c:tx>
            <c:strRef>
              <c:f>SE_Forecasts_LTM!$B$137</c:f>
              <c:strCache>
                <c:ptCount val="1"/>
                <c:pt idx="0">
                  <c:v>Feb-22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SE_Forecasts_LTM!$C$137:$FS$137</c:f>
              <c:numCache>
                <c:formatCode>General</c:formatCode>
                <c:ptCount val="173"/>
                <c:pt idx="134">
                  <c:v>1.0989843992439416</c:v>
                </c:pt>
                <c:pt idx="135">
                  <c:v>1.0222071022192625</c:v>
                </c:pt>
                <c:pt idx="136">
                  <c:v>0.96939988659850385</c:v>
                </c:pt>
                <c:pt idx="137">
                  <c:v>0.94041431261770247</c:v>
                </c:pt>
                <c:pt idx="138">
                  <c:v>0.91488510873911844</c:v>
                </c:pt>
                <c:pt idx="139">
                  <c:v>0.93086728708844924</c:v>
                </c:pt>
                <c:pt idx="140">
                  <c:v>0.94654256615174703</c:v>
                </c:pt>
                <c:pt idx="141">
                  <c:v>0.94166199622968361</c:v>
                </c:pt>
                <c:pt idx="142">
                  <c:v>0.9563268929945461</c:v>
                </c:pt>
                <c:pt idx="143">
                  <c:v>0.98561242678889738</c:v>
                </c:pt>
                <c:pt idx="144">
                  <c:v>0.97138754786082904</c:v>
                </c:pt>
                <c:pt idx="145">
                  <c:v>0.98173280041336752</c:v>
                </c:pt>
                <c:pt idx="146">
                  <c:v>0.98978757017519114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9-1EAE-4E3A-A206-320A9FE83F29}"/>
            </c:ext>
          </c:extLst>
        </c:ser>
        <c:ser>
          <c:idx val="135"/>
          <c:order val="135"/>
          <c:tx>
            <c:strRef>
              <c:f>SE_Forecasts_LTM!$B$138</c:f>
              <c:strCache>
                <c:ptCount val="1"/>
                <c:pt idx="0">
                  <c:v>Mar-22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SE_Forecasts_LTM!$C$138:$FS$138</c:f>
              <c:numCache>
                <c:formatCode>General</c:formatCode>
                <c:ptCount val="173"/>
                <c:pt idx="135">
                  <c:v>0.76439914877600212</c:v>
                </c:pt>
                <c:pt idx="136">
                  <c:v>0.80105353648052968</c:v>
                </c:pt>
                <c:pt idx="137">
                  <c:v>0.83417451349654737</c:v>
                </c:pt>
                <c:pt idx="138">
                  <c:v>0.81531268264172996</c:v>
                </c:pt>
                <c:pt idx="139">
                  <c:v>0.84136232110737463</c:v>
                </c:pt>
                <c:pt idx="140">
                  <c:v>0.86194629891330832</c:v>
                </c:pt>
                <c:pt idx="141">
                  <c:v>0.8451113262342691</c:v>
                </c:pt>
                <c:pt idx="142">
                  <c:v>0.8672472836426669</c:v>
                </c:pt>
                <c:pt idx="143">
                  <c:v>0.92201426024955435</c:v>
                </c:pt>
                <c:pt idx="144">
                  <c:v>0.92877060096554021</c:v>
                </c:pt>
                <c:pt idx="145">
                  <c:v>0.93404355556906427</c:v>
                </c:pt>
                <c:pt idx="146">
                  <c:v>0.95805004654836801</c:v>
                </c:pt>
                <c:pt idx="147">
                  <c:v>0.96666039347394939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A-1EAE-4E3A-A206-320A9FE83F29}"/>
            </c:ext>
          </c:extLst>
        </c:ser>
        <c:ser>
          <c:idx val="136"/>
          <c:order val="136"/>
          <c:tx>
            <c:strRef>
              <c:f>SE_Forecasts_LTM!$B$139</c:f>
              <c:strCache>
                <c:ptCount val="1"/>
                <c:pt idx="0">
                  <c:v>Apr-22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SE_Forecasts_LTM!$C$139:$FS$139</c:f>
              <c:numCache>
                <c:formatCode>General</c:formatCode>
                <c:ptCount val="173"/>
                <c:pt idx="136">
                  <c:v>0.74924130740950734</c:v>
                </c:pt>
                <c:pt idx="137">
                  <c:v>0.80838669177652234</c:v>
                </c:pt>
                <c:pt idx="138">
                  <c:v>0.7984250515241933</c:v>
                </c:pt>
                <c:pt idx="139">
                  <c:v>0.81966059278955183</c:v>
                </c:pt>
                <c:pt idx="140">
                  <c:v>0.85424686906096192</c:v>
                </c:pt>
                <c:pt idx="141">
                  <c:v>0.82987720996586334</c:v>
                </c:pt>
                <c:pt idx="142">
                  <c:v>0.87160191096266859</c:v>
                </c:pt>
                <c:pt idx="143">
                  <c:v>0.91606187929717342</c:v>
                </c:pt>
                <c:pt idx="144">
                  <c:v>0.90415348759780256</c:v>
                </c:pt>
                <c:pt idx="145">
                  <c:v>0.93816203401164111</c:v>
                </c:pt>
                <c:pt idx="146">
                  <c:v>0.95405817135441651</c:v>
                </c:pt>
                <c:pt idx="147">
                  <c:v>0.9619265457388132</c:v>
                </c:pt>
                <c:pt idx="148">
                  <c:v>0.95143855285058443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B-1EAE-4E3A-A206-320A9FE83F29}"/>
            </c:ext>
          </c:extLst>
        </c:ser>
        <c:ser>
          <c:idx val="137"/>
          <c:order val="137"/>
          <c:tx>
            <c:strRef>
              <c:f>SE_Forecasts_LTM!$B$140</c:f>
              <c:strCache>
                <c:ptCount val="1"/>
                <c:pt idx="0">
                  <c:v>May-22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SE_Forecasts_LTM!$C$140:$FS$140</c:f>
              <c:numCache>
                <c:formatCode>General</c:formatCode>
                <c:ptCount val="173"/>
                <c:pt idx="137">
                  <c:v>0.67555279347143748</c:v>
                </c:pt>
                <c:pt idx="138">
                  <c:v>0.67925805161647546</c:v>
                </c:pt>
                <c:pt idx="139">
                  <c:v>0.73242355517322277</c:v>
                </c:pt>
                <c:pt idx="140">
                  <c:v>0.78383119731007256</c:v>
                </c:pt>
                <c:pt idx="141">
                  <c:v>0.75727314413817703</c:v>
                </c:pt>
                <c:pt idx="142">
                  <c:v>0.81845854648458971</c:v>
                </c:pt>
                <c:pt idx="143">
                  <c:v>0.88518589253883373</c:v>
                </c:pt>
                <c:pt idx="144">
                  <c:v>0.86761278508406858</c:v>
                </c:pt>
                <c:pt idx="145">
                  <c:v>0.90030546648227228</c:v>
                </c:pt>
                <c:pt idx="146">
                  <c:v>0.94872626738511012</c:v>
                </c:pt>
                <c:pt idx="147">
                  <c:v>0.94785529192061035</c:v>
                </c:pt>
                <c:pt idx="148">
                  <c:v>0.9288679970003475</c:v>
                </c:pt>
                <c:pt idx="149">
                  <c:v>0.91409918392969236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C-1EAE-4E3A-A206-320A9FE83F29}"/>
            </c:ext>
          </c:extLst>
        </c:ser>
        <c:ser>
          <c:idx val="138"/>
          <c:order val="138"/>
          <c:tx>
            <c:strRef>
              <c:f>SE_Forecasts_LTM!$B$141</c:f>
              <c:strCache>
                <c:ptCount val="1"/>
                <c:pt idx="0">
                  <c:v>Jun-22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SE_Forecasts_LTM!$C$141:$FS$141</c:f>
              <c:numCache>
                <c:formatCode>General</c:formatCode>
                <c:ptCount val="173"/>
                <c:pt idx="138">
                  <c:v>0.7451287335814667</c:v>
                </c:pt>
                <c:pt idx="139">
                  <c:v>0.77672636271212947</c:v>
                </c:pt>
                <c:pt idx="140">
                  <c:v>0.81160762146094245</c:v>
                </c:pt>
                <c:pt idx="141">
                  <c:v>0.78774137667498856</c:v>
                </c:pt>
                <c:pt idx="142">
                  <c:v>0.83811778632731582</c:v>
                </c:pt>
                <c:pt idx="143">
                  <c:v>0.89040616246498594</c:v>
                </c:pt>
                <c:pt idx="144">
                  <c:v>0.872294822706842</c:v>
                </c:pt>
                <c:pt idx="145">
                  <c:v>0.90170362152550876</c:v>
                </c:pt>
                <c:pt idx="146">
                  <c:v>0.93765339803086301</c:v>
                </c:pt>
                <c:pt idx="147">
                  <c:v>0.96168044356298044</c:v>
                </c:pt>
                <c:pt idx="148">
                  <c:v>0.9358915735372122</c:v>
                </c:pt>
                <c:pt idx="149">
                  <c:v>0.92100439422473324</c:v>
                </c:pt>
                <c:pt idx="150">
                  <c:v>0.90833307699406318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D-1EAE-4E3A-A206-320A9FE83F29}"/>
            </c:ext>
          </c:extLst>
        </c:ser>
        <c:ser>
          <c:idx val="139"/>
          <c:order val="139"/>
          <c:tx>
            <c:strRef>
              <c:f>SE_Forecasts_LTM!$B$142</c:f>
              <c:strCache>
                <c:ptCount val="1"/>
                <c:pt idx="0">
                  <c:v>Jul-22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SE_Forecasts_LTM!$C$142:$FS$142</c:f>
              <c:numCache>
                <c:formatCode>General</c:formatCode>
                <c:ptCount val="173"/>
                <c:pt idx="139">
                  <c:v>0.6572565887229217</c:v>
                </c:pt>
                <c:pt idx="140">
                  <c:v>0.73149456654159151</c:v>
                </c:pt>
                <c:pt idx="141">
                  <c:v>0.70311305854180461</c:v>
                </c:pt>
                <c:pt idx="142">
                  <c:v>0.77863273157738977</c:v>
                </c:pt>
                <c:pt idx="143">
                  <c:v>0.85930735930735935</c:v>
                </c:pt>
                <c:pt idx="144">
                  <c:v>0.82709755285500253</c:v>
                </c:pt>
                <c:pt idx="145">
                  <c:v>0.87597452926247321</c:v>
                </c:pt>
                <c:pt idx="146">
                  <c:v>0.91808897791068356</c:v>
                </c:pt>
                <c:pt idx="147">
                  <c:v>0.9372005153669094</c:v>
                </c:pt>
                <c:pt idx="148">
                  <c:v>0.92680116327986395</c:v>
                </c:pt>
                <c:pt idx="149">
                  <c:v>0.89777777777777779</c:v>
                </c:pt>
                <c:pt idx="150">
                  <c:v>0.87489618259558888</c:v>
                </c:pt>
                <c:pt idx="151">
                  <c:v>0.89309454915148201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E-1EAE-4E3A-A206-320A9FE83F29}"/>
            </c:ext>
          </c:extLst>
        </c:ser>
        <c:ser>
          <c:idx val="140"/>
          <c:order val="140"/>
          <c:tx>
            <c:strRef>
              <c:f>SE_Forecasts_LTM!$B$143</c:f>
              <c:strCache>
                <c:ptCount val="1"/>
                <c:pt idx="0">
                  <c:v>Aug-22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SE_Forecasts_LTM!$C$143:$FS$143</c:f>
              <c:numCache>
                <c:formatCode>General</c:formatCode>
                <c:ptCount val="173"/>
                <c:pt idx="140">
                  <c:v>0.78121631499439603</c:v>
                </c:pt>
                <c:pt idx="141">
                  <c:v>0.74642074693024918</c:v>
                </c:pt>
                <c:pt idx="142">
                  <c:v>0.80826956411448869</c:v>
                </c:pt>
                <c:pt idx="143">
                  <c:v>0.87309014514896865</c:v>
                </c:pt>
                <c:pt idx="144">
                  <c:v>0.82872065923089733</c:v>
                </c:pt>
                <c:pt idx="145">
                  <c:v>0.87009315967842438</c:v>
                </c:pt>
                <c:pt idx="146">
                  <c:v>0.91940079555392562</c:v>
                </c:pt>
                <c:pt idx="147">
                  <c:v>0.93899561359063077</c:v>
                </c:pt>
                <c:pt idx="148">
                  <c:v>0.92312475993634879</c:v>
                </c:pt>
                <c:pt idx="149">
                  <c:v>0.9132454488386692</c:v>
                </c:pt>
                <c:pt idx="150">
                  <c:v>0.88744655326217359</c:v>
                </c:pt>
                <c:pt idx="151">
                  <c:v>0.90087588957534992</c:v>
                </c:pt>
                <c:pt idx="152">
                  <c:v>0.91053067589298764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4FF-1EAE-4E3A-A206-320A9FE83F29}"/>
            </c:ext>
          </c:extLst>
        </c:ser>
        <c:ser>
          <c:idx val="141"/>
          <c:order val="141"/>
          <c:tx>
            <c:strRef>
              <c:f>SE_Forecasts_LTM!$B$144</c:f>
              <c:strCache>
                <c:ptCount val="1"/>
                <c:pt idx="0">
                  <c:v>Sep-22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SE_Forecasts_LTM!$C$144:$FS$144</c:f>
              <c:numCache>
                <c:formatCode>General</c:formatCode>
                <c:ptCount val="173"/>
                <c:pt idx="141">
                  <c:v>0.81944871860192592</c:v>
                </c:pt>
                <c:pt idx="142">
                  <c:v>0.84462858833974552</c:v>
                </c:pt>
                <c:pt idx="143">
                  <c:v>0.90367965367965364</c:v>
                </c:pt>
                <c:pt idx="144">
                  <c:v>0.84559680372898283</c:v>
                </c:pt>
                <c:pt idx="145">
                  <c:v>0.88576161456512814</c:v>
                </c:pt>
                <c:pt idx="146">
                  <c:v>0.92002144046040568</c:v>
                </c:pt>
                <c:pt idx="147">
                  <c:v>0.93957467753376667</c:v>
                </c:pt>
                <c:pt idx="148">
                  <c:v>0.92233826568873123</c:v>
                </c:pt>
                <c:pt idx="149">
                  <c:v>0.90694287507846827</c:v>
                </c:pt>
                <c:pt idx="150">
                  <c:v>0.8985819311575256</c:v>
                </c:pt>
                <c:pt idx="151">
                  <c:v>0.90494251974661766</c:v>
                </c:pt>
                <c:pt idx="152">
                  <c:v>0.91452658252521812</c:v>
                </c:pt>
                <c:pt idx="153">
                  <c:v>0.90992000815203544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0-1EAE-4E3A-A206-320A9FE83F29}"/>
            </c:ext>
          </c:extLst>
        </c:ser>
        <c:ser>
          <c:idx val="142"/>
          <c:order val="142"/>
          <c:tx>
            <c:strRef>
              <c:f>SE_Forecasts_LTM!$B$145</c:f>
              <c:strCache>
                <c:ptCount val="1"/>
                <c:pt idx="0">
                  <c:v>Oct-22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SE_Forecasts_LTM!$C$145:$FS$145</c:f>
              <c:numCache>
                <c:formatCode>General</c:formatCode>
                <c:ptCount val="173"/>
                <c:pt idx="142">
                  <c:v>1.0353621105145223</c:v>
                </c:pt>
                <c:pt idx="143">
                  <c:v>0.97720906544435959</c:v>
                </c:pt>
                <c:pt idx="144">
                  <c:v>0.88804727817546192</c:v>
                </c:pt>
                <c:pt idx="145">
                  <c:v>0.90717466299904259</c:v>
                </c:pt>
                <c:pt idx="146">
                  <c:v>0.94136316190368718</c:v>
                </c:pt>
                <c:pt idx="147">
                  <c:v>0.94824616008222706</c:v>
                </c:pt>
                <c:pt idx="148">
                  <c:v>0.93580012071772167</c:v>
                </c:pt>
                <c:pt idx="149">
                  <c:v>0.92391713747645954</c:v>
                </c:pt>
                <c:pt idx="150">
                  <c:v>0.91577716939924325</c:v>
                </c:pt>
                <c:pt idx="151">
                  <c:v>0.93602877922890437</c:v>
                </c:pt>
                <c:pt idx="152">
                  <c:v>0.93894059743677205</c:v>
                </c:pt>
                <c:pt idx="153">
                  <c:v>0.93508941763896669</c:v>
                </c:pt>
                <c:pt idx="154">
                  <c:v>0.95070392762017508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1-1EAE-4E3A-A206-320A9FE83F29}"/>
            </c:ext>
          </c:extLst>
        </c:ser>
        <c:ser>
          <c:idx val="143"/>
          <c:order val="143"/>
          <c:tx>
            <c:strRef>
              <c:f>SE_Forecasts_LTM!$B$146</c:f>
              <c:strCache>
                <c:ptCount val="1"/>
                <c:pt idx="0">
                  <c:v>Nov-22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SE_Forecasts_LTM!$C$146:$FS$146</c:f>
              <c:numCache>
                <c:formatCode>General</c:formatCode>
                <c:ptCount val="173"/>
                <c:pt idx="143">
                  <c:v>0.77739368474662585</c:v>
                </c:pt>
                <c:pt idx="144">
                  <c:v>0.78185866489096056</c:v>
                </c:pt>
                <c:pt idx="145">
                  <c:v>0.84323946444582909</c:v>
                </c:pt>
                <c:pt idx="146">
                  <c:v>0.90416678421305052</c:v>
                </c:pt>
                <c:pt idx="147">
                  <c:v>0.92488092997669269</c:v>
                </c:pt>
                <c:pt idx="148">
                  <c:v>0.90562069028588155</c:v>
                </c:pt>
                <c:pt idx="149">
                  <c:v>0.89576898932831139</c:v>
                </c:pt>
                <c:pt idx="150">
                  <c:v>0.88092528222953648</c:v>
                </c:pt>
                <c:pt idx="151">
                  <c:v>0.89778681473371391</c:v>
                </c:pt>
                <c:pt idx="152">
                  <c:v>0.91335704887676039</c:v>
                </c:pt>
                <c:pt idx="153">
                  <c:v>0.90360218066948594</c:v>
                </c:pt>
                <c:pt idx="154">
                  <c:v>0.91240011837821844</c:v>
                </c:pt>
                <c:pt idx="155">
                  <c:v>0.94108097784568367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2-1EAE-4E3A-A206-320A9FE83F29}"/>
            </c:ext>
          </c:extLst>
        </c:ser>
        <c:ser>
          <c:idx val="144"/>
          <c:order val="144"/>
          <c:tx>
            <c:strRef>
              <c:f>SE_Forecasts_LTM!$B$147</c:f>
              <c:strCache>
                <c:ptCount val="1"/>
                <c:pt idx="0">
                  <c:v>Dec-22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SE_Forecasts_LTM!$C$147:$FS$147</c:f>
              <c:numCache>
                <c:formatCode>General</c:formatCode>
                <c:ptCount val="173"/>
                <c:pt idx="144">
                  <c:v>0.8938750624271683</c:v>
                </c:pt>
                <c:pt idx="145">
                  <c:v>0.91060926125742769</c:v>
                </c:pt>
                <c:pt idx="146">
                  <c:v>0.94079893926143254</c:v>
                </c:pt>
                <c:pt idx="147">
                  <c:v>0.94079071181435214</c:v>
                </c:pt>
                <c:pt idx="148">
                  <c:v>0.92581347282936732</c:v>
                </c:pt>
                <c:pt idx="149">
                  <c:v>0.911789077212806</c:v>
                </c:pt>
                <c:pt idx="150">
                  <c:v>0.91122458396136452</c:v>
                </c:pt>
                <c:pt idx="151">
                  <c:v>0.91937123641198093</c:v>
                </c:pt>
                <c:pt idx="152">
                  <c:v>0.9288533697188246</c:v>
                </c:pt>
                <c:pt idx="153">
                  <c:v>0.93845213226677537</c:v>
                </c:pt>
                <c:pt idx="154">
                  <c:v>0.9368790428275483</c:v>
                </c:pt>
                <c:pt idx="155">
                  <c:v>0.951139546727782</c:v>
                </c:pt>
                <c:pt idx="156">
                  <c:v>0.9478525054103546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3-1EAE-4E3A-A206-320A9FE83F29}"/>
            </c:ext>
          </c:extLst>
        </c:ser>
        <c:ser>
          <c:idx val="145"/>
          <c:order val="145"/>
          <c:tx>
            <c:strRef>
              <c:f>SE_Forecasts_LTM!$B$148</c:f>
              <c:strCache>
                <c:ptCount val="1"/>
                <c:pt idx="0">
                  <c:v>Jan-23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SE_Forecasts_LTM!$C$148:$FS$148</c:f>
              <c:numCache>
                <c:formatCode>General</c:formatCode>
                <c:ptCount val="173"/>
                <c:pt idx="145">
                  <c:v>1.1860751356362365</c:v>
                </c:pt>
                <c:pt idx="146">
                  <c:v>1.095424154371315</c:v>
                </c:pt>
                <c:pt idx="147">
                  <c:v>1.0296046440928239</c:v>
                </c:pt>
                <c:pt idx="148">
                  <c:v>0.99462257421396305</c:v>
                </c:pt>
                <c:pt idx="149">
                  <c:v>0.9834274952919021</c:v>
                </c:pt>
                <c:pt idx="150">
                  <c:v>1.0063674674705467</c:v>
                </c:pt>
                <c:pt idx="151">
                  <c:v>0.99691092515836399</c:v>
                </c:pt>
                <c:pt idx="152">
                  <c:v>1.00297256468983</c:v>
                </c:pt>
                <c:pt idx="153">
                  <c:v>1.0194120344423498</c:v>
                </c:pt>
                <c:pt idx="154">
                  <c:v>1.0305669471103032</c:v>
                </c:pt>
                <c:pt idx="155">
                  <c:v>1.0011777438248026</c:v>
                </c:pt>
                <c:pt idx="156">
                  <c:v>0.98378974529715335</c:v>
                </c:pt>
                <c:pt idx="157">
                  <c:v>1.0044224251911065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4-1EAE-4E3A-A206-320A9FE83F29}"/>
            </c:ext>
          </c:extLst>
        </c:ser>
        <c:ser>
          <c:idx val="146"/>
          <c:order val="146"/>
          <c:tx>
            <c:strRef>
              <c:f>SE_Forecasts_LTM!$B$149</c:f>
              <c:strCache>
                <c:ptCount val="1"/>
                <c:pt idx="0">
                  <c:v>Feb-23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SE_Forecasts_LTM!$C$149:$FS$149</c:f>
              <c:numCache>
                <c:formatCode>General</c:formatCode>
                <c:ptCount val="173"/>
                <c:pt idx="146">
                  <c:v>1.0406461759810408</c:v>
                </c:pt>
                <c:pt idx="147">
                  <c:v>0.99649666314402763</c:v>
                </c:pt>
                <c:pt idx="148">
                  <c:v>0.97940482505075632</c:v>
                </c:pt>
                <c:pt idx="149">
                  <c:v>0.96351537978656621</c:v>
                </c:pt>
                <c:pt idx="150">
                  <c:v>0.99784675013073298</c:v>
                </c:pt>
                <c:pt idx="151">
                  <c:v>0.99167122859153833</c:v>
                </c:pt>
                <c:pt idx="152">
                  <c:v>0.99376248720822569</c:v>
                </c:pt>
                <c:pt idx="153">
                  <c:v>1.0046364701686452</c:v>
                </c:pt>
                <c:pt idx="154">
                  <c:v>1.0107385955269945</c:v>
                </c:pt>
                <c:pt idx="155">
                  <c:v>1.0054430863254393</c:v>
                </c:pt>
                <c:pt idx="156">
                  <c:v>0.97667304811053768</c:v>
                </c:pt>
                <c:pt idx="157">
                  <c:v>0.99430099846506892</c:v>
                </c:pt>
                <c:pt idx="158">
                  <c:v>0.99475272942703186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5-1EAE-4E3A-A206-320A9FE83F29}"/>
            </c:ext>
          </c:extLst>
        </c:ser>
        <c:ser>
          <c:idx val="147"/>
          <c:order val="147"/>
          <c:tx>
            <c:strRef>
              <c:f>SE_Forecasts_LTM!$B$150</c:f>
              <c:strCache>
                <c:ptCount val="1"/>
                <c:pt idx="0">
                  <c:v>Mar-23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SE_Forecasts_LTM!$C$150:$FS$150</c:f>
              <c:numCache>
                <c:formatCode>General</c:formatCode>
                <c:ptCount val="173"/>
                <c:pt idx="147">
                  <c:v>1.0280741780911158</c:v>
                </c:pt>
                <c:pt idx="148">
                  <c:v>0.98681250342948068</c:v>
                </c:pt>
                <c:pt idx="149">
                  <c:v>0.97890772128060266</c:v>
                </c:pt>
                <c:pt idx="150">
                  <c:v>1.0226706450521394</c:v>
                </c:pt>
                <c:pt idx="151">
                  <c:v>1.0094236333776492</c:v>
                </c:pt>
                <c:pt idx="152">
                  <c:v>1.0111593002290338</c:v>
                </c:pt>
                <c:pt idx="153">
                  <c:v>1.0270545676873695</c:v>
                </c:pt>
                <c:pt idx="154">
                  <c:v>1.0428275483025409</c:v>
                </c:pt>
                <c:pt idx="155">
                  <c:v>1.0057295645530939</c:v>
                </c:pt>
                <c:pt idx="156">
                  <c:v>0.99188446812052611</c:v>
                </c:pt>
                <c:pt idx="157">
                  <c:v>0.999969605325147</c:v>
                </c:pt>
                <c:pt idx="158">
                  <c:v>0.99987304990549275</c:v>
                </c:pt>
                <c:pt idx="159">
                  <c:v>0.999710468028432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6-1EAE-4E3A-A206-320A9FE83F29}"/>
            </c:ext>
          </c:extLst>
        </c:ser>
        <c:ser>
          <c:idx val="148"/>
          <c:order val="148"/>
          <c:tx>
            <c:strRef>
              <c:f>SE_Forecasts_LTM!$B$151</c:f>
              <c:strCache>
                <c:ptCount val="1"/>
                <c:pt idx="0">
                  <c:v>Apr-23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SE_Forecasts_LTM!$C$151:$FS$151</c:f>
              <c:numCache>
                <c:formatCode>General</c:formatCode>
                <c:ptCount val="173"/>
                <c:pt idx="148">
                  <c:v>1.0083512885702266</c:v>
                </c:pt>
                <c:pt idx="149">
                  <c:v>1.0023854362837414</c:v>
                </c:pt>
                <c:pt idx="150">
                  <c:v>1.0418038081761973</c:v>
                </c:pt>
                <c:pt idx="151">
                  <c:v>1.0245170876671619</c:v>
                </c:pt>
                <c:pt idx="152">
                  <c:v>1.0233906729691535</c:v>
                </c:pt>
                <c:pt idx="153">
                  <c:v>1.0299077800988434</c:v>
                </c:pt>
                <c:pt idx="154">
                  <c:v>1.0345410730139939</c:v>
                </c:pt>
                <c:pt idx="155">
                  <c:v>1.0034377387318565</c:v>
                </c:pt>
                <c:pt idx="156">
                  <c:v>0.98368570001664724</c:v>
                </c:pt>
                <c:pt idx="157">
                  <c:v>1.0158964149481011</c:v>
                </c:pt>
                <c:pt idx="158">
                  <c:v>1.0026941631167658</c:v>
                </c:pt>
                <c:pt idx="159">
                  <c:v>1.00036191496446</c:v>
                </c:pt>
                <c:pt idx="160">
                  <c:v>1.0065846030033105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7-1EAE-4E3A-A206-320A9FE83F29}"/>
            </c:ext>
          </c:extLst>
        </c:ser>
        <c:ser>
          <c:idx val="149"/>
          <c:order val="149"/>
          <c:tx>
            <c:strRef>
              <c:f>SE_Forecasts_LTM!$B$152</c:f>
              <c:strCache>
                <c:ptCount val="1"/>
                <c:pt idx="0">
                  <c:v>May-23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SE_Forecasts_LTM!$C$152:$FS$152</c:f>
              <c:numCache>
                <c:formatCode>General</c:formatCode>
                <c:ptCount val="173"/>
                <c:pt idx="149">
                  <c:v>0.91721431261770237</c:v>
                </c:pt>
                <c:pt idx="150">
                  <c:v>0.95899597034667328</c:v>
                </c:pt>
                <c:pt idx="151">
                  <c:v>0.97517009462735593</c:v>
                </c:pt>
                <c:pt idx="152">
                  <c:v>0.98328541494079236</c:v>
                </c:pt>
                <c:pt idx="153">
                  <c:v>0.98226932287155444</c:v>
                </c:pt>
                <c:pt idx="154">
                  <c:v>1.0005496131568934</c:v>
                </c:pt>
                <c:pt idx="155">
                  <c:v>0.97946906035141335</c:v>
                </c:pt>
                <c:pt idx="156">
                  <c:v>0.95386632262360582</c:v>
                </c:pt>
                <c:pt idx="157">
                  <c:v>0.982720627346089</c:v>
                </c:pt>
                <c:pt idx="158">
                  <c:v>1.0028634299094423</c:v>
                </c:pt>
                <c:pt idx="159">
                  <c:v>0.99180624520462668</c:v>
                </c:pt>
                <c:pt idx="160">
                  <c:v>0.99164121229857516</c:v>
                </c:pt>
                <c:pt idx="161">
                  <c:v>0.99319522912743252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8-1EAE-4E3A-A206-320A9FE83F29}"/>
            </c:ext>
          </c:extLst>
        </c:ser>
        <c:ser>
          <c:idx val="150"/>
          <c:order val="150"/>
          <c:tx>
            <c:strRef>
              <c:f>SE_Forecasts_LTM!$B$153</c:f>
              <c:strCache>
                <c:ptCount val="1"/>
                <c:pt idx="0">
                  <c:v>Jun-23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SE_Forecasts_LTM!$C$153:$FS$153</c:f>
              <c:numCache>
                <c:formatCode>General</c:formatCode>
                <c:ptCount val="173"/>
                <c:pt idx="150">
                  <c:v>0.94833861392229846</c:v>
                </c:pt>
                <c:pt idx="151">
                  <c:v>0.96085868460154844</c:v>
                </c:pt>
                <c:pt idx="152">
                  <c:v>0.98211588129233474</c:v>
                </c:pt>
                <c:pt idx="153">
                  <c:v>0.98364497885565805</c:v>
                </c:pt>
                <c:pt idx="154">
                  <c:v>1.0009723925083498</c:v>
                </c:pt>
                <c:pt idx="155">
                  <c:v>0.97246625923096508</c:v>
                </c:pt>
                <c:pt idx="156">
                  <c:v>0.95461544864324954</c:v>
                </c:pt>
                <c:pt idx="157">
                  <c:v>0.97965076518593941</c:v>
                </c:pt>
                <c:pt idx="158">
                  <c:v>0.98726267385110167</c:v>
                </c:pt>
                <c:pt idx="159">
                  <c:v>1.0009409789075958</c:v>
                </c:pt>
                <c:pt idx="160">
                  <c:v>0.99118394820112299</c:v>
                </c:pt>
                <c:pt idx="161">
                  <c:v>0.9885750156936598</c:v>
                </c:pt>
                <c:pt idx="162">
                  <c:v>0.99461687532683252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9-1EAE-4E3A-A206-320A9FE83F29}"/>
            </c:ext>
          </c:extLst>
        </c:ser>
        <c:ser>
          <c:idx val="151"/>
          <c:order val="151"/>
          <c:tx>
            <c:strRef>
              <c:f>SE_Forecasts_LTM!$B$154</c:f>
              <c:strCache>
                <c:ptCount val="1"/>
                <c:pt idx="0">
                  <c:v>Jul-23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SE_Forecasts_LTM!$C$154:$FS$154</c:f>
              <c:numCache>
                <c:formatCode>General</c:formatCode>
                <c:ptCount val="173"/>
                <c:pt idx="151">
                  <c:v>0.89328888715101284</c:v>
                </c:pt>
                <c:pt idx="152">
                  <c:v>0.93319039033185514</c:v>
                </c:pt>
                <c:pt idx="153">
                  <c:v>0.93004534569725383</c:v>
                </c:pt>
                <c:pt idx="154">
                  <c:v>0.96410603306134524</c:v>
                </c:pt>
                <c:pt idx="155">
                  <c:v>0.95028011204481788</c:v>
                </c:pt>
                <c:pt idx="156">
                  <c:v>0.91720076577326448</c:v>
                </c:pt>
                <c:pt idx="157">
                  <c:v>0.95898238628592269</c:v>
                </c:pt>
                <c:pt idx="158">
                  <c:v>0.97171834005698654</c:v>
                </c:pt>
                <c:pt idx="159">
                  <c:v>0.98084746008077939</c:v>
                </c:pt>
                <c:pt idx="160">
                  <c:v>0.98805626177455053</c:v>
                </c:pt>
                <c:pt idx="161">
                  <c:v>0.97416195856873822</c:v>
                </c:pt>
                <c:pt idx="162">
                  <c:v>0.97228459811129231</c:v>
                </c:pt>
                <c:pt idx="163">
                  <c:v>0.98087901775240482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A-1EAE-4E3A-A206-320A9FE83F29}"/>
            </c:ext>
          </c:extLst>
        </c:ser>
        <c:ser>
          <c:idx val="152"/>
          <c:order val="152"/>
          <c:tx>
            <c:strRef>
              <c:f>SE_Forecasts_LTM!$B$155</c:f>
              <c:strCache>
                <c:ptCount val="1"/>
                <c:pt idx="0">
                  <c:v>Aug-23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SE_Forecasts_LTM!$C$155:$FS$155</c:f>
              <c:numCache>
                <c:formatCode>General</c:formatCode>
                <c:ptCount val="173"/>
                <c:pt idx="152">
                  <c:v>0.9009249061936504</c:v>
                </c:pt>
                <c:pt idx="153">
                  <c:v>0.8905079737096856</c:v>
                </c:pt>
                <c:pt idx="154">
                  <c:v>0.9490550881494948</c:v>
                </c:pt>
                <c:pt idx="155">
                  <c:v>0.94053985230455817</c:v>
                </c:pt>
                <c:pt idx="156">
                  <c:v>0.89870151489928418</c:v>
                </c:pt>
                <c:pt idx="157">
                  <c:v>0.93931703165605385</c:v>
                </c:pt>
                <c:pt idx="158">
                  <c:v>0.96283183344147605</c:v>
                </c:pt>
                <c:pt idx="159">
                  <c:v>0.97168377318065347</c:v>
                </c:pt>
                <c:pt idx="160">
                  <c:v>0.97091800340204493</c:v>
                </c:pt>
                <c:pt idx="161">
                  <c:v>0.9725800376647834</c:v>
                </c:pt>
                <c:pt idx="162">
                  <c:v>0.96499430926820262</c:v>
                </c:pt>
                <c:pt idx="163">
                  <c:v>0.96961758035504808</c:v>
                </c:pt>
                <c:pt idx="164">
                  <c:v>0.97417279859655959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B-1EAE-4E3A-A206-320A9FE83F29}"/>
            </c:ext>
          </c:extLst>
        </c:ser>
        <c:ser>
          <c:idx val="153"/>
          <c:order val="153"/>
          <c:tx>
            <c:strRef>
              <c:f>SE_Forecasts_LTM!$B$156</c:f>
              <c:strCache>
                <c:ptCount val="1"/>
                <c:pt idx="0">
                  <c:v>Sep-23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SE_Forecasts_LTM!$C$156:$FS$156</c:f>
              <c:numCache>
                <c:formatCode>General</c:formatCode>
                <c:ptCount val="173"/>
                <c:pt idx="153">
                  <c:v>0.87920059102257098</c:v>
                </c:pt>
                <c:pt idx="154">
                  <c:v>0.93679448695725698</c:v>
                </c:pt>
                <c:pt idx="155">
                  <c:v>0.93996689584924875</c:v>
                </c:pt>
                <c:pt idx="156">
                  <c:v>0.89699517229898451</c:v>
                </c:pt>
                <c:pt idx="157">
                  <c:v>0.94314676068752756</c:v>
                </c:pt>
                <c:pt idx="158">
                  <c:v>0.95669591220695682</c:v>
                </c:pt>
                <c:pt idx="159">
                  <c:v>0.96915036842943381</c:v>
                </c:pt>
                <c:pt idx="160">
                  <c:v>0.96585151720227536</c:v>
                </c:pt>
                <c:pt idx="161">
                  <c:v>0.96158192090395478</c:v>
                </c:pt>
                <c:pt idx="162">
                  <c:v>0.96877787689562889</c:v>
                </c:pt>
                <c:pt idx="163">
                  <c:v>0.96813169625400797</c:v>
                </c:pt>
                <c:pt idx="164">
                  <c:v>0.97159007845621559</c:v>
                </c:pt>
                <c:pt idx="165">
                  <c:v>0.97263973098282974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C-1EAE-4E3A-A206-320A9FE83F29}"/>
            </c:ext>
          </c:extLst>
        </c:ser>
        <c:ser>
          <c:idx val="154"/>
          <c:order val="154"/>
          <c:tx>
            <c:strRef>
              <c:f>SE_Forecasts_LTM!$B$157</c:f>
              <c:strCache>
                <c:ptCount val="1"/>
                <c:pt idx="0">
                  <c:v>Oct-23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SE_Forecasts_LTM!$C$157:$FS$157</c:f>
              <c:numCache>
                <c:formatCode>General</c:formatCode>
                <c:ptCount val="173"/>
                <c:pt idx="154">
                  <c:v>0.95295522766668073</c:v>
                </c:pt>
                <c:pt idx="155">
                  <c:v>0.94397759103641454</c:v>
                </c:pt>
                <c:pt idx="156">
                  <c:v>0.9039245879806892</c:v>
                </c:pt>
                <c:pt idx="157">
                  <c:v>0.94813148736341391</c:v>
                </c:pt>
                <c:pt idx="158">
                  <c:v>0.9624932998561232</c:v>
                </c:pt>
                <c:pt idx="159">
                  <c:v>0.96392431634263209</c:v>
                </c:pt>
                <c:pt idx="160">
                  <c:v>0.96329083825654349</c:v>
                </c:pt>
                <c:pt idx="161">
                  <c:v>0.95859384808537351</c:v>
                </c:pt>
                <c:pt idx="162">
                  <c:v>0.96056476667999635</c:v>
                </c:pt>
                <c:pt idx="163">
                  <c:v>0.97188550871979351</c:v>
                </c:pt>
                <c:pt idx="164">
                  <c:v>0.96998196968958628</c:v>
                </c:pt>
                <c:pt idx="165">
                  <c:v>0.97146787588526007</c:v>
                </c:pt>
                <c:pt idx="166">
                  <c:v>0.97856508688115673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D-1EAE-4E3A-A206-320A9FE83F29}"/>
            </c:ext>
          </c:extLst>
        </c:ser>
        <c:ser>
          <c:idx val="155"/>
          <c:order val="155"/>
          <c:tx>
            <c:strRef>
              <c:f>SE_Forecasts_LTM!$B$158</c:f>
              <c:strCache>
                <c:ptCount val="1"/>
                <c:pt idx="0">
                  <c:v>Nov-23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SE_Forecasts_LTM!$C$158:$FS$158</c:f>
              <c:numCache>
                <c:formatCode>General</c:formatCode>
                <c:ptCount val="173"/>
                <c:pt idx="155">
                  <c:v>0.84232779475426534</c:v>
                </c:pt>
                <c:pt idx="156">
                  <c:v>0.81964791077076748</c:v>
                </c:pt>
                <c:pt idx="157">
                  <c:v>0.90290421118220088</c:v>
                </c:pt>
                <c:pt idx="158">
                  <c:v>0.93309730019465686</c:v>
                </c:pt>
                <c:pt idx="159">
                  <c:v>0.95247332686711927</c:v>
                </c:pt>
                <c:pt idx="160">
                  <c:v>0.94443326687761786</c:v>
                </c:pt>
                <c:pt idx="161">
                  <c:v>0.95111111111111113</c:v>
                </c:pt>
                <c:pt idx="162">
                  <c:v>0.95693500261466058</c:v>
                </c:pt>
                <c:pt idx="163">
                  <c:v>0.95949010714006411</c:v>
                </c:pt>
                <c:pt idx="164">
                  <c:v>0.96861751376638561</c:v>
                </c:pt>
                <c:pt idx="165">
                  <c:v>0.96800326081418453</c:v>
                </c:pt>
                <c:pt idx="166">
                  <c:v>0.96693865471610363</c:v>
                </c:pt>
                <c:pt idx="167">
                  <c:v>0.97571301247771836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E-1EAE-4E3A-A206-320A9FE83F29}"/>
            </c:ext>
          </c:extLst>
        </c:ser>
        <c:ser>
          <c:idx val="156"/>
          <c:order val="156"/>
          <c:tx>
            <c:strRef>
              <c:f>SE_Forecasts_LTM!$B$159</c:f>
              <c:strCache>
                <c:ptCount val="1"/>
                <c:pt idx="0">
                  <c:v>Dec-23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SE_Forecasts_LTM!$C$159:$FS$159</c:f>
              <c:numCache>
                <c:formatCode>General</c:formatCode>
                <c:ptCount val="173"/>
                <c:pt idx="156">
                  <c:v>0.58499916763775595</c:v>
                </c:pt>
                <c:pt idx="157">
                  <c:v>0.80254099481770791</c:v>
                </c:pt>
                <c:pt idx="158">
                  <c:v>0.88384066352582724</c:v>
                </c:pt>
                <c:pt idx="159">
                  <c:v>0.91849675000361919</c:v>
                </c:pt>
                <c:pt idx="160">
                  <c:v>0.92349057121431055</c:v>
                </c:pt>
                <c:pt idx="161">
                  <c:v>0.88158192090395482</c:v>
                </c:pt>
                <c:pt idx="162">
                  <c:v>0.87637269679165775</c:v>
                </c:pt>
                <c:pt idx="163">
                  <c:v>0.88668178618909832</c:v>
                </c:pt>
                <c:pt idx="164">
                  <c:v>0.89420593538326587</c:v>
                </c:pt>
                <c:pt idx="165">
                  <c:v>0.90105466958781266</c:v>
                </c:pt>
                <c:pt idx="166">
                  <c:v>0.90398680928423458</c:v>
                </c:pt>
                <c:pt idx="167">
                  <c:v>0.92452890247007891</c:v>
                </c:pt>
                <c:pt idx="168">
                  <c:v>0.92981105377060091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0F-1EAE-4E3A-A206-320A9FE83F29}"/>
            </c:ext>
          </c:extLst>
        </c:ser>
        <c:ser>
          <c:idx val="157"/>
          <c:order val="157"/>
          <c:tx>
            <c:strRef>
              <c:f>SE_Forecasts_LTM!$B$160</c:f>
              <c:strCache>
                <c:ptCount val="1"/>
                <c:pt idx="0">
                  <c:v>Jan-24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SE_Forecasts_LTM!$C$160:$FS$160</c:f>
              <c:numCache>
                <c:formatCode>General</c:formatCode>
                <c:ptCount val="173"/>
                <c:pt idx="157">
                  <c:v>0.56246789562468646</c:v>
                </c:pt>
                <c:pt idx="158">
                  <c:v>0.74717183400569864</c:v>
                </c:pt>
                <c:pt idx="159">
                  <c:v>0.8381661044920885</c:v>
                </c:pt>
                <c:pt idx="160">
                  <c:v>0.84829806302928323</c:v>
                </c:pt>
                <c:pt idx="161">
                  <c:v>0.79510357815442556</c:v>
                </c:pt>
                <c:pt idx="162">
                  <c:v>0.77172475314528288</c:v>
                </c:pt>
                <c:pt idx="163">
                  <c:v>0.79424415421912875</c:v>
                </c:pt>
                <c:pt idx="164">
                  <c:v>0.81141269918619952</c:v>
                </c:pt>
                <c:pt idx="165">
                  <c:v>0.80847811687980842</c:v>
                </c:pt>
                <c:pt idx="166">
                  <c:v>0.83689172620809205</c:v>
                </c:pt>
                <c:pt idx="167">
                  <c:v>0.87124395212630512</c:v>
                </c:pt>
                <c:pt idx="168">
                  <c:v>0.88180456134509744</c:v>
                </c:pt>
                <c:pt idx="169">
                  <c:v>0.89863375936535916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10-1EAE-4E3A-A206-320A9FE83F29}"/>
            </c:ext>
          </c:extLst>
        </c:ser>
        <c:ser>
          <c:idx val="158"/>
          <c:order val="158"/>
          <c:tx>
            <c:strRef>
              <c:f>SE_Forecasts_LTM!$B$161</c:f>
              <c:strCache>
                <c:ptCount val="1"/>
                <c:pt idx="0">
                  <c:v>Feb-24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SE_Forecasts_LTM!$C$161:$FS$161</c:f>
              <c:numCache>
                <c:formatCode>General</c:formatCode>
                <c:ptCount val="173"/>
                <c:pt idx="158">
                  <c:v>0.61330719101757558</c:v>
                </c:pt>
                <c:pt idx="159">
                  <c:v>0.77160270422861443</c:v>
                </c:pt>
                <c:pt idx="160">
                  <c:v>0.80487626433522941</c:v>
                </c:pt>
                <c:pt idx="161">
                  <c:v>0.74814814814814812</c:v>
                </c:pt>
                <c:pt idx="162">
                  <c:v>0.72995170568150358</c:v>
                </c:pt>
                <c:pt idx="163">
                  <c:v>0.74086963322124033</c:v>
                </c:pt>
                <c:pt idx="164">
                  <c:v>0.76443643097314951</c:v>
                </c:pt>
                <c:pt idx="165">
                  <c:v>0.74698119936821727</c:v>
                </c:pt>
                <c:pt idx="166">
                  <c:v>0.76810552572612356</c:v>
                </c:pt>
                <c:pt idx="167">
                  <c:v>0.84682964094728796</c:v>
                </c:pt>
                <c:pt idx="168">
                  <c:v>0.8505493590810721</c:v>
                </c:pt>
                <c:pt idx="169">
                  <c:v>0.86801112445099615</c:v>
                </c:pt>
                <c:pt idx="170">
                  <c:v>0.91048607780630242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11-1EAE-4E3A-A206-320A9FE83F29}"/>
            </c:ext>
          </c:extLst>
        </c:ser>
        <c:ser>
          <c:idx val="159"/>
          <c:order val="159"/>
          <c:tx>
            <c:strRef>
              <c:f>SE_Forecasts_LTM!$B$162</c:f>
              <c:strCache>
                <c:ptCount val="1"/>
                <c:pt idx="0">
                  <c:v>Mar-24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SE_Forecasts_LTM!$C$162:$FS$162</c:f>
              <c:numCache>
                <c:formatCode>General</c:formatCode>
                <c:ptCount val="173"/>
                <c:pt idx="159">
                  <c:v>0.66328792506912426</c:v>
                </c:pt>
                <c:pt idx="160">
                  <c:v>0.74493808644120496</c:v>
                </c:pt>
                <c:pt idx="161">
                  <c:v>0.71176396735718772</c:v>
                </c:pt>
                <c:pt idx="162">
                  <c:v>0.69051647236149993</c:v>
                </c:pt>
                <c:pt idx="163">
                  <c:v>0.70782826307969027</c:v>
                </c:pt>
                <c:pt idx="164">
                  <c:v>0.72900930753861892</c:v>
                </c:pt>
                <c:pt idx="165">
                  <c:v>0.70917613491618692</c:v>
                </c:pt>
                <c:pt idx="166">
                  <c:v>0.72054284868727014</c:v>
                </c:pt>
                <c:pt idx="167">
                  <c:v>0.8079004329004329</c:v>
                </c:pt>
                <c:pt idx="168">
                  <c:v>0.84147661062094226</c:v>
                </c:pt>
                <c:pt idx="169">
                  <c:v>0.84869530858193643</c:v>
                </c:pt>
                <c:pt idx="170">
                  <c:v>0.89292464806612692</c:v>
                </c:pt>
                <c:pt idx="171">
                  <c:v>0.91933639272116618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12-1EAE-4E3A-A206-320A9FE83F29}"/>
            </c:ext>
          </c:extLst>
        </c:ser>
        <c:ser>
          <c:idx val="160"/>
          <c:order val="160"/>
          <c:tx>
            <c:strRef>
              <c:f>SE_Forecasts_LTM!$B$163</c:f>
              <c:strCache>
                <c:ptCount val="1"/>
                <c:pt idx="0">
                  <c:v>Apr-24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SE_Forecasts_LTM!$C$163:$FS$163</c:f>
              <c:numCache>
                <c:formatCode>General</c:formatCode>
                <c:ptCount val="173"/>
                <c:pt idx="160">
                  <c:v>0.84248641925630385</c:v>
                </c:pt>
                <c:pt idx="161">
                  <c:v>0.73443816698053987</c:v>
                </c:pt>
                <c:pt idx="162">
                  <c:v>0.7150327601587253</c:v>
                </c:pt>
                <c:pt idx="163">
                  <c:v>0.73285367951826075</c:v>
                </c:pt>
                <c:pt idx="164">
                  <c:v>0.75113298572194342</c:v>
                </c:pt>
                <c:pt idx="165">
                  <c:v>0.73811586080399449</c:v>
                </c:pt>
                <c:pt idx="166">
                  <c:v>0.7495877901323299</c:v>
                </c:pt>
                <c:pt idx="167">
                  <c:v>0.82302011713776424</c:v>
                </c:pt>
                <c:pt idx="168">
                  <c:v>0.84836440819044445</c:v>
                </c:pt>
                <c:pt idx="169">
                  <c:v>0.87836051123843106</c:v>
                </c:pt>
                <c:pt idx="170">
                  <c:v>0.90196631590825738</c:v>
                </c:pt>
                <c:pt idx="171">
                  <c:v>0.92349117651316648</c:v>
                </c:pt>
                <c:pt idx="172">
                  <c:v>0.91723519836116552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13-1EAE-4E3A-A206-320A9FE83F29}"/>
            </c:ext>
          </c:extLst>
        </c:ser>
        <c:ser>
          <c:idx val="161"/>
          <c:order val="161"/>
          <c:tx>
            <c:v>Observed</c:v>
          </c:tx>
          <c:spPr>
            <a:ln w="38100" cap="rnd">
              <a:solidFill>
                <a:srgbClr val="2E75B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val>
            <c:numRef>
              <c:f>Observed!$C$8:$FS$8</c:f>
              <c:numCache>
                <c:formatCode>0.000</c:formatCode>
                <c:ptCount val="173"/>
                <c:pt idx="0">
                  <c:v>1.0307054270018312</c:v>
                </c:pt>
                <c:pt idx="1">
                  <c:v>1.2959303050105622</c:v>
                </c:pt>
                <c:pt idx="2">
                  <c:v>0.89361666713685217</c:v>
                </c:pt>
                <c:pt idx="3">
                  <c:v>1.4810184287099903</c:v>
                </c:pt>
                <c:pt idx="4">
                  <c:v>1.3147930422694931</c:v>
                </c:pt>
                <c:pt idx="5">
                  <c:v>1.1286860012554927</c:v>
                </c:pt>
                <c:pt idx="6">
                  <c:v>1.0546980836076163</c:v>
                </c:pt>
                <c:pt idx="7">
                  <c:v>1.089894033002264</c:v>
                </c:pt>
                <c:pt idx="8">
                  <c:v>1.2942683105111836</c:v>
                </c:pt>
                <c:pt idx="9">
                  <c:v>0.93629082386508389</c:v>
                </c:pt>
                <c:pt idx="10">
                  <c:v>1.1630448568891896</c:v>
                </c:pt>
                <c:pt idx="11">
                  <c:v>0.96892316017316016</c:v>
                </c:pt>
                <c:pt idx="12">
                  <c:v>1.0498160479440652</c:v>
                </c:pt>
                <c:pt idx="13">
                  <c:v>1.2700822175954771</c:v>
                </c:pt>
                <c:pt idx="14">
                  <c:v>0.88644878268964933</c:v>
                </c:pt>
                <c:pt idx="15">
                  <c:v>0.75073092346222325</c:v>
                </c:pt>
                <c:pt idx="16">
                  <c:v>0.81110804236094602</c:v>
                </c:pt>
                <c:pt idx="17">
                  <c:v>1.0015563088512216</c:v>
                </c:pt>
                <c:pt idx="18">
                  <c:v>1.412520532775539</c:v>
                </c:pt>
                <c:pt idx="19">
                  <c:v>1.2407585829357941</c:v>
                </c:pt>
                <c:pt idx="20">
                  <c:v>0.98232006237512781</c:v>
                </c:pt>
                <c:pt idx="21">
                  <c:v>0.8478392011005248</c:v>
                </c:pt>
                <c:pt idx="22">
                  <c:v>0.74525726123536129</c:v>
                </c:pt>
                <c:pt idx="23">
                  <c:v>0.85212057550292852</c:v>
                </c:pt>
                <c:pt idx="24">
                  <c:v>0.71530651739637086</c:v>
                </c:pt>
                <c:pt idx="25">
                  <c:v>0.86452363945836685</c:v>
                </c:pt>
                <c:pt idx="26">
                  <c:v>0.97010184218692685</c:v>
                </c:pt>
                <c:pt idx="27">
                  <c:v>0.92584246565426986</c:v>
                </c:pt>
                <c:pt idx="28">
                  <c:v>1.213810656082527</c:v>
                </c:pt>
                <c:pt idx="29">
                  <c:v>0.96816698053986194</c:v>
                </c:pt>
                <c:pt idx="30">
                  <c:v>1.3732221846257959</c:v>
                </c:pt>
                <c:pt idx="31">
                  <c:v>1.3938355360913426</c:v>
                </c:pt>
                <c:pt idx="32">
                  <c:v>1.0707017201890745</c:v>
                </c:pt>
                <c:pt idx="33">
                  <c:v>0.99724970703622562</c:v>
                </c:pt>
                <c:pt idx="34">
                  <c:v>1.1678061979452923</c:v>
                </c:pt>
                <c:pt idx="35">
                  <c:v>0.94929749172396238</c:v>
                </c:pt>
                <c:pt idx="36">
                  <c:v>1.0357287331446625</c:v>
                </c:pt>
                <c:pt idx="37">
                  <c:v>0.66666950350298626</c:v>
                </c:pt>
                <c:pt idx="38">
                  <c:v>0.59524868112957374</c:v>
                </c:pt>
                <c:pt idx="39">
                  <c:v>0.84380705589414573</c:v>
                </c:pt>
                <c:pt idx="40">
                  <c:v>0.98081813692316133</c:v>
                </c:pt>
                <c:pt idx="41">
                  <c:v>0.92897376020087874</c:v>
                </c:pt>
                <c:pt idx="42">
                  <c:v>1.1045172106185979</c:v>
                </c:pt>
                <c:pt idx="43">
                  <c:v>0.97577500586533206</c:v>
                </c:pt>
                <c:pt idx="44">
                  <c:v>0.92325958773938888</c:v>
                </c:pt>
                <c:pt idx="45">
                  <c:v>0.86236714729709074</c:v>
                </c:pt>
                <c:pt idx="46">
                  <c:v>0.6846433856170423</c:v>
                </c:pt>
                <c:pt idx="47">
                  <c:v>0.69273363891010942</c:v>
                </c:pt>
                <c:pt idx="48">
                  <c:v>0.87577451306808729</c:v>
                </c:pt>
                <c:pt idx="49">
                  <c:v>0.51572164556769651</c:v>
                </c:pt>
                <c:pt idx="50">
                  <c:v>0.69613183062036277</c:v>
                </c:pt>
                <c:pt idx="51">
                  <c:v>0.86445213312679903</c:v>
                </c:pt>
                <c:pt idx="52">
                  <c:v>0.93889214054469305</c:v>
                </c:pt>
                <c:pt idx="53">
                  <c:v>1.1047736346516008</c:v>
                </c:pt>
                <c:pt idx="54">
                  <c:v>1.0349767756621242</c:v>
                </c:pt>
                <c:pt idx="55">
                  <c:v>1.3867373113318213</c:v>
                </c:pt>
                <c:pt idx="56">
                  <c:v>0.99835339408410895</c:v>
                </c:pt>
                <c:pt idx="57">
                  <c:v>1.1914632903653131</c:v>
                </c:pt>
                <c:pt idx="58">
                  <c:v>0.93063586014459065</c:v>
                </c:pt>
                <c:pt idx="59">
                  <c:v>1.1181604914693148</c:v>
                </c:pt>
                <c:pt idx="60">
                  <c:v>0.9620771599800233</c:v>
                </c:pt>
                <c:pt idx="61">
                  <c:v>1.2438759289372501</c:v>
                </c:pt>
                <c:pt idx="62">
                  <c:v>0.86619756255818547</c:v>
                </c:pt>
                <c:pt idx="63">
                  <c:v>0.98470590789987833</c:v>
                </c:pt>
                <c:pt idx="64">
                  <c:v>0.74089550600844845</c:v>
                </c:pt>
                <c:pt idx="65">
                  <c:v>0.88742774639045818</c:v>
                </c:pt>
                <c:pt idx="66">
                  <c:v>1.1881076009720386</c:v>
                </c:pt>
                <c:pt idx="67">
                  <c:v>0.90624853366700564</c:v>
                </c:pt>
                <c:pt idx="68">
                  <c:v>1.0366678037132693</c:v>
                </c:pt>
                <c:pt idx="69">
                  <c:v>0.9558516329546034</c:v>
                </c:pt>
                <c:pt idx="70">
                  <c:v>0.85145816598317337</c:v>
                </c:pt>
                <c:pt idx="71">
                  <c:v>0.89190921823274771</c:v>
                </c:pt>
                <c:pt idx="72">
                  <c:v>0.79359018644914259</c:v>
                </c:pt>
                <c:pt idx="73">
                  <c:v>0.68499718849257607</c:v>
                </c:pt>
                <c:pt idx="74">
                  <c:v>0.72840254464411514</c:v>
                </c:pt>
                <c:pt idx="75">
                  <c:v>0.69818825368791348</c:v>
                </c:pt>
                <c:pt idx="76">
                  <c:v>0.74760503356318475</c:v>
                </c:pt>
                <c:pt idx="77">
                  <c:v>1.0038998116760829</c:v>
                </c:pt>
                <c:pt idx="78">
                  <c:v>1.0718287243532529</c:v>
                </c:pt>
                <c:pt idx="79">
                  <c:v>0.80463634941737705</c:v>
                </c:pt>
                <c:pt idx="80">
                  <c:v>0.85530578431850302</c:v>
                </c:pt>
                <c:pt idx="81">
                  <c:v>0.66571967188057268</c:v>
                </c:pt>
                <c:pt idx="82">
                  <c:v>0.68622796262630537</c:v>
                </c:pt>
                <c:pt idx="83">
                  <c:v>1.0190829513623632</c:v>
                </c:pt>
                <c:pt idx="84">
                  <c:v>0.94809222573663854</c:v>
                </c:pt>
                <c:pt idx="85">
                  <c:v>0.97182459233142349</c:v>
                </c:pt>
                <c:pt idx="86">
                  <c:v>0.84310209608711595</c:v>
                </c:pt>
                <c:pt idx="87">
                  <c:v>0.89580439220000874</c:v>
                </c:pt>
                <c:pt idx="88">
                  <c:v>0.9075424798346533</c:v>
                </c:pt>
                <c:pt idx="89">
                  <c:v>0.78963967357187703</c:v>
                </c:pt>
                <c:pt idx="90">
                  <c:v>0.76916300101510038</c:v>
                </c:pt>
                <c:pt idx="91">
                  <c:v>0.70541370141550008</c:v>
                </c:pt>
                <c:pt idx="92">
                  <c:v>0.83512743043710835</c:v>
                </c:pt>
                <c:pt idx="93">
                  <c:v>0.83465277423956796</c:v>
                </c:pt>
                <c:pt idx="94">
                  <c:v>1.0906772925210291</c:v>
                </c:pt>
                <c:pt idx="95">
                  <c:v>1.2976581996434906</c:v>
                </c:pt>
                <c:pt idx="96">
                  <c:v>0.96258510903945393</c:v>
                </c:pt>
                <c:pt idx="97">
                  <c:v>0.64808711113812856</c:v>
                </c:pt>
                <c:pt idx="98">
                  <c:v>0.66187801506474453</c:v>
                </c:pt>
                <c:pt idx="99">
                  <c:v>0.97280252471879203</c:v>
                </c:pt>
                <c:pt idx="100">
                  <c:v>0.97583670184551785</c:v>
                </c:pt>
                <c:pt idx="101">
                  <c:v>0.98096924042686751</c:v>
                </c:pt>
                <c:pt idx="102">
                  <c:v>0.96853917376726451</c:v>
                </c:pt>
                <c:pt idx="103">
                  <c:v>0.86708336591851098</c:v>
                </c:pt>
                <c:pt idx="104">
                  <c:v>0.80343014472978891</c:v>
                </c:pt>
                <c:pt idx="105">
                  <c:v>0.70874764355224951</c:v>
                </c:pt>
                <c:pt idx="106">
                  <c:v>0.59501923646048704</c:v>
                </c:pt>
                <c:pt idx="107">
                  <c:v>0.62816144639674054</c:v>
                </c:pt>
                <c:pt idx="108">
                  <c:v>0.82591767937406368</c:v>
                </c:pt>
                <c:pt idx="109">
                  <c:v>0.75102536435616329</c:v>
                </c:pt>
                <c:pt idx="110">
                  <c:v>1.0511771094874036</c:v>
                </c:pt>
                <c:pt idx="111">
                  <c:v>1.0292829740724119</c:v>
                </c:pt>
                <c:pt idx="112">
                  <c:v>0.87693742798090468</c:v>
                </c:pt>
                <c:pt idx="113">
                  <c:v>0.80365021971123662</c:v>
                </c:pt>
                <c:pt idx="114">
                  <c:v>0.77448214340644128</c:v>
                </c:pt>
                <c:pt idx="115">
                  <c:v>0.80522405568154776</c:v>
                </c:pt>
                <c:pt idx="116">
                  <c:v>0.85782954047073734</c:v>
                </c:pt>
                <c:pt idx="117">
                  <c:v>0.67434452539868039</c:v>
                </c:pt>
                <c:pt idx="118">
                  <c:v>0.52356825772629256</c:v>
                </c:pt>
                <c:pt idx="119">
                  <c:v>0.60702444614209317</c:v>
                </c:pt>
                <c:pt idx="120">
                  <c:v>0.63636112035958048</c:v>
                </c:pt>
                <c:pt idx="121">
                  <c:v>0.70074482150727035</c:v>
                </c:pt>
                <c:pt idx="122">
                  <c:v>0.72720159675007767</c:v>
                </c:pt>
                <c:pt idx="123">
                  <c:v>0.75672278761382072</c:v>
                </c:pt>
                <c:pt idx="124">
                  <c:v>0.64217017540650778</c:v>
                </c:pt>
                <c:pt idx="125">
                  <c:v>0.64034450721908354</c:v>
                </c:pt>
                <c:pt idx="126">
                  <c:v>0.66995601218124212</c:v>
                </c:pt>
                <c:pt idx="127">
                  <c:v>0.6208809728630641</c:v>
                </c:pt>
                <c:pt idx="128">
                  <c:v>0.60334973929145752</c:v>
                </c:pt>
                <c:pt idx="129">
                  <c:v>0.56829724359300959</c:v>
                </c:pt>
                <c:pt idx="130">
                  <c:v>0.93722910413055427</c:v>
                </c:pt>
                <c:pt idx="131">
                  <c:v>0.93868506493506487</c:v>
                </c:pt>
                <c:pt idx="132">
                  <c:v>0.89210899783585818</c:v>
                </c:pt>
                <c:pt idx="133">
                  <c:v>1.0864106928466133</c:v>
                </c:pt>
                <c:pt idx="134">
                  <c:v>1.0989843992439416</c:v>
                </c:pt>
                <c:pt idx="135">
                  <c:v>0.76439914877600212</c:v>
                </c:pt>
                <c:pt idx="136">
                  <c:v>0.74924130740950734</c:v>
                </c:pt>
                <c:pt idx="137">
                  <c:v>0.67555279347143748</c:v>
                </c:pt>
                <c:pt idx="138">
                  <c:v>0.7451287335814667</c:v>
                </c:pt>
                <c:pt idx="139">
                  <c:v>0.6572565887229217</c:v>
                </c:pt>
                <c:pt idx="140">
                  <c:v>0.78121631499439603</c:v>
                </c:pt>
                <c:pt idx="141">
                  <c:v>0.81944871860192592</c:v>
                </c:pt>
                <c:pt idx="142">
                  <c:v>1.0353621105145223</c:v>
                </c:pt>
                <c:pt idx="143">
                  <c:v>0.77739368474662585</c:v>
                </c:pt>
                <c:pt idx="144">
                  <c:v>0.8938750624271683</c:v>
                </c:pt>
                <c:pt idx="145">
                  <c:v>1.1860751356362365</c:v>
                </c:pt>
                <c:pt idx="146">
                  <c:v>1.0406461759810408</c:v>
                </c:pt>
                <c:pt idx="147">
                  <c:v>1.0280741780911158</c:v>
                </c:pt>
                <c:pt idx="148">
                  <c:v>1.0083512885702266</c:v>
                </c:pt>
                <c:pt idx="149">
                  <c:v>0.91721431261770237</c:v>
                </c:pt>
                <c:pt idx="150">
                  <c:v>0.94833861392229846</c:v>
                </c:pt>
                <c:pt idx="151">
                  <c:v>0.89328888715101284</c:v>
                </c:pt>
                <c:pt idx="152">
                  <c:v>0.9009249061936504</c:v>
                </c:pt>
                <c:pt idx="153">
                  <c:v>0.87920059102257098</c:v>
                </c:pt>
                <c:pt idx="154">
                  <c:v>0.95295522766668073</c:v>
                </c:pt>
                <c:pt idx="155">
                  <c:v>0.84232779475426534</c:v>
                </c:pt>
                <c:pt idx="156">
                  <c:v>0.58499916763775595</c:v>
                </c:pt>
                <c:pt idx="157">
                  <c:v>0.56246789562468646</c:v>
                </c:pt>
                <c:pt idx="158">
                  <c:v>0.61330719101757558</c:v>
                </c:pt>
                <c:pt idx="159">
                  <c:v>0.66328792506912426</c:v>
                </c:pt>
                <c:pt idx="160">
                  <c:v>0.84248641925630385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514-1EAE-4E3A-A206-320A9FE83F29}"/>
            </c:ext>
          </c:extLst>
        </c:ser>
        <c:ser>
          <c:idx val="162"/>
          <c:order val="162"/>
          <c:tx>
            <c:v>Mean of series forecasts - PARp-A</c:v>
          </c:tx>
          <c:spPr>
            <a:ln w="12700" cap="rnd">
              <a:solidFill>
                <a:srgbClr val="4472C4">
                  <a:lumMod val="20000"/>
                  <a:lumOff val="8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515-1EAE-4E3A-A206-320A9FE83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479295"/>
        <c:axId val="202483039"/>
      </c:lineChart>
      <c:dateAx>
        <c:axId val="202479295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2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83039"/>
        <c:crosses val="autoZero"/>
        <c:auto val="1"/>
        <c:lblOffset val="100"/>
        <c:baseTimeUnit val="months"/>
        <c:majorUnit val="6"/>
        <c:majorTimeUnit val="months"/>
      </c:dateAx>
      <c:valAx>
        <c:axId val="2024830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Natural Inflow Energy - Southeast                                        (% of Long Term Mean)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79295"/>
        <c:crosses val="autoZero"/>
        <c:crossBetween val="between"/>
        <c:majorUnit val="0.2"/>
      </c:valAx>
      <c:spPr>
        <a:noFill/>
        <a:ln w="25400">
          <a:noFill/>
        </a:ln>
        <a:effectLst/>
      </c:spPr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egendEntry>
        <c:idx val="60"/>
        <c:delete val="1"/>
      </c:legendEntry>
      <c:legendEntry>
        <c:idx val="61"/>
        <c:delete val="1"/>
      </c:legendEntry>
      <c:legendEntry>
        <c:idx val="62"/>
        <c:delete val="1"/>
      </c:legendEntry>
      <c:legendEntry>
        <c:idx val="63"/>
        <c:delete val="1"/>
      </c:legendEntry>
      <c:legendEntry>
        <c:idx val="64"/>
        <c:delete val="1"/>
      </c:legendEntry>
      <c:legendEntry>
        <c:idx val="65"/>
        <c:delete val="1"/>
      </c:legendEntry>
      <c:legendEntry>
        <c:idx val="66"/>
        <c:delete val="1"/>
      </c:legendEntry>
      <c:legendEntry>
        <c:idx val="67"/>
        <c:delete val="1"/>
      </c:legendEntry>
      <c:legendEntry>
        <c:idx val="68"/>
        <c:delete val="1"/>
      </c:legendEntry>
      <c:legendEntry>
        <c:idx val="69"/>
        <c:delete val="1"/>
      </c:legendEntry>
      <c:legendEntry>
        <c:idx val="70"/>
        <c:delete val="1"/>
      </c:legendEntry>
      <c:legendEntry>
        <c:idx val="71"/>
        <c:delete val="1"/>
      </c:legendEntry>
      <c:legendEntry>
        <c:idx val="72"/>
        <c:delete val="1"/>
      </c:legendEntry>
      <c:legendEntry>
        <c:idx val="73"/>
        <c:delete val="1"/>
      </c:legendEntry>
      <c:legendEntry>
        <c:idx val="74"/>
        <c:delete val="1"/>
      </c:legendEntry>
      <c:legendEntry>
        <c:idx val="75"/>
        <c:delete val="1"/>
      </c:legendEntry>
      <c:legendEntry>
        <c:idx val="76"/>
        <c:delete val="1"/>
      </c:legendEntry>
      <c:legendEntry>
        <c:idx val="77"/>
        <c:delete val="1"/>
      </c:legendEntry>
      <c:legendEntry>
        <c:idx val="78"/>
        <c:delete val="1"/>
      </c:legendEntry>
      <c:legendEntry>
        <c:idx val="79"/>
        <c:delete val="1"/>
      </c:legendEntry>
      <c:legendEntry>
        <c:idx val="80"/>
        <c:delete val="1"/>
      </c:legendEntry>
      <c:legendEntry>
        <c:idx val="81"/>
        <c:delete val="1"/>
      </c:legendEntry>
      <c:legendEntry>
        <c:idx val="82"/>
        <c:delete val="1"/>
      </c:legendEntry>
      <c:legendEntry>
        <c:idx val="83"/>
        <c:delete val="1"/>
      </c:legendEntry>
      <c:legendEntry>
        <c:idx val="84"/>
        <c:delete val="1"/>
      </c:legendEntry>
      <c:legendEntry>
        <c:idx val="85"/>
        <c:delete val="1"/>
      </c:legendEntry>
      <c:legendEntry>
        <c:idx val="86"/>
        <c:delete val="1"/>
      </c:legendEntry>
      <c:legendEntry>
        <c:idx val="87"/>
        <c:delete val="1"/>
      </c:legendEntry>
      <c:legendEntry>
        <c:idx val="88"/>
        <c:delete val="1"/>
      </c:legendEntry>
      <c:legendEntry>
        <c:idx val="89"/>
        <c:delete val="1"/>
      </c:legendEntry>
      <c:legendEntry>
        <c:idx val="90"/>
        <c:delete val="1"/>
      </c:legendEntry>
      <c:legendEntry>
        <c:idx val="91"/>
        <c:delete val="1"/>
      </c:legendEntry>
      <c:legendEntry>
        <c:idx val="92"/>
        <c:delete val="1"/>
      </c:legendEntry>
      <c:legendEntry>
        <c:idx val="93"/>
        <c:delete val="1"/>
      </c:legendEntry>
      <c:legendEntry>
        <c:idx val="94"/>
        <c:delete val="1"/>
      </c:legendEntry>
      <c:legendEntry>
        <c:idx val="95"/>
        <c:delete val="1"/>
      </c:legendEntry>
      <c:legendEntry>
        <c:idx val="96"/>
        <c:delete val="1"/>
      </c:legendEntry>
      <c:legendEntry>
        <c:idx val="97"/>
        <c:delete val="1"/>
      </c:legendEntry>
      <c:legendEntry>
        <c:idx val="98"/>
        <c:delete val="1"/>
      </c:legendEntry>
      <c:legendEntry>
        <c:idx val="99"/>
        <c:delete val="1"/>
      </c:legendEntry>
      <c:legendEntry>
        <c:idx val="100"/>
        <c:delete val="1"/>
      </c:legendEntry>
      <c:legendEntry>
        <c:idx val="101"/>
        <c:delete val="1"/>
      </c:legendEntry>
      <c:legendEntry>
        <c:idx val="102"/>
        <c:delete val="1"/>
      </c:legendEntry>
      <c:legendEntry>
        <c:idx val="103"/>
        <c:delete val="1"/>
      </c:legendEntry>
      <c:legendEntry>
        <c:idx val="104"/>
        <c:delete val="1"/>
      </c:legendEntry>
      <c:legendEntry>
        <c:idx val="105"/>
        <c:delete val="1"/>
      </c:legendEntry>
      <c:legendEntry>
        <c:idx val="106"/>
        <c:delete val="1"/>
      </c:legendEntry>
      <c:legendEntry>
        <c:idx val="107"/>
        <c:delete val="1"/>
      </c:legendEntry>
      <c:legendEntry>
        <c:idx val="108"/>
        <c:delete val="1"/>
      </c:legendEntry>
      <c:legendEntry>
        <c:idx val="109"/>
        <c:delete val="1"/>
      </c:legendEntry>
      <c:legendEntry>
        <c:idx val="110"/>
        <c:delete val="1"/>
      </c:legendEntry>
      <c:legendEntry>
        <c:idx val="111"/>
        <c:delete val="1"/>
      </c:legendEntry>
      <c:legendEntry>
        <c:idx val="112"/>
        <c:delete val="1"/>
      </c:legendEntry>
      <c:legendEntry>
        <c:idx val="113"/>
        <c:delete val="1"/>
      </c:legendEntry>
      <c:legendEntry>
        <c:idx val="114"/>
        <c:delete val="1"/>
      </c:legendEntry>
      <c:legendEntry>
        <c:idx val="115"/>
        <c:delete val="1"/>
      </c:legendEntry>
      <c:legendEntry>
        <c:idx val="116"/>
        <c:delete val="1"/>
      </c:legendEntry>
      <c:legendEntry>
        <c:idx val="117"/>
        <c:delete val="1"/>
      </c:legendEntry>
      <c:legendEntry>
        <c:idx val="118"/>
        <c:delete val="1"/>
      </c:legendEntry>
      <c:legendEntry>
        <c:idx val="119"/>
        <c:delete val="1"/>
      </c:legendEntry>
      <c:legendEntry>
        <c:idx val="120"/>
        <c:delete val="1"/>
      </c:legendEntry>
      <c:legendEntry>
        <c:idx val="121"/>
        <c:delete val="1"/>
      </c:legendEntry>
      <c:legendEntry>
        <c:idx val="122"/>
        <c:delete val="1"/>
      </c:legendEntry>
      <c:legendEntry>
        <c:idx val="123"/>
        <c:delete val="1"/>
      </c:legendEntry>
      <c:legendEntry>
        <c:idx val="124"/>
        <c:delete val="1"/>
      </c:legendEntry>
      <c:legendEntry>
        <c:idx val="125"/>
        <c:delete val="1"/>
      </c:legendEntry>
      <c:legendEntry>
        <c:idx val="126"/>
        <c:delete val="1"/>
      </c:legendEntry>
      <c:legendEntry>
        <c:idx val="127"/>
        <c:delete val="1"/>
      </c:legendEntry>
      <c:legendEntry>
        <c:idx val="128"/>
        <c:delete val="1"/>
      </c:legendEntry>
      <c:legendEntry>
        <c:idx val="129"/>
        <c:delete val="1"/>
      </c:legendEntry>
      <c:legendEntry>
        <c:idx val="130"/>
        <c:delete val="1"/>
      </c:legendEntry>
      <c:legendEntry>
        <c:idx val="131"/>
        <c:delete val="1"/>
      </c:legendEntry>
      <c:legendEntry>
        <c:idx val="132"/>
        <c:delete val="1"/>
      </c:legendEntry>
      <c:legendEntry>
        <c:idx val="133"/>
        <c:delete val="1"/>
      </c:legendEntry>
      <c:legendEntry>
        <c:idx val="134"/>
        <c:delete val="1"/>
      </c:legendEntry>
      <c:legendEntry>
        <c:idx val="135"/>
        <c:delete val="1"/>
      </c:legendEntry>
      <c:legendEntry>
        <c:idx val="136"/>
        <c:delete val="1"/>
      </c:legendEntry>
      <c:legendEntry>
        <c:idx val="137"/>
        <c:delete val="1"/>
      </c:legendEntry>
      <c:legendEntry>
        <c:idx val="138"/>
        <c:delete val="1"/>
      </c:legendEntry>
      <c:legendEntry>
        <c:idx val="139"/>
        <c:delete val="1"/>
      </c:legendEntry>
      <c:legendEntry>
        <c:idx val="140"/>
        <c:delete val="1"/>
      </c:legendEntry>
      <c:legendEntry>
        <c:idx val="141"/>
        <c:delete val="1"/>
      </c:legendEntry>
      <c:legendEntry>
        <c:idx val="142"/>
        <c:delete val="1"/>
      </c:legendEntry>
      <c:legendEntry>
        <c:idx val="143"/>
        <c:delete val="1"/>
      </c:legendEntry>
      <c:legendEntry>
        <c:idx val="144"/>
        <c:delete val="1"/>
      </c:legendEntry>
      <c:legendEntry>
        <c:idx val="145"/>
        <c:delete val="1"/>
      </c:legendEntry>
      <c:legendEntry>
        <c:idx val="146"/>
        <c:delete val="1"/>
      </c:legendEntry>
      <c:legendEntry>
        <c:idx val="147"/>
        <c:delete val="1"/>
      </c:legendEntry>
      <c:legendEntry>
        <c:idx val="148"/>
        <c:delete val="1"/>
      </c:legendEntry>
      <c:legendEntry>
        <c:idx val="149"/>
        <c:delete val="1"/>
      </c:legendEntry>
      <c:legendEntry>
        <c:idx val="150"/>
        <c:delete val="1"/>
      </c:legendEntry>
      <c:legendEntry>
        <c:idx val="151"/>
        <c:delete val="1"/>
      </c:legendEntry>
      <c:legendEntry>
        <c:idx val="152"/>
        <c:delete val="1"/>
      </c:legendEntry>
      <c:legendEntry>
        <c:idx val="153"/>
        <c:delete val="1"/>
      </c:legendEntry>
      <c:legendEntry>
        <c:idx val="154"/>
        <c:delete val="1"/>
      </c:legendEntry>
      <c:legendEntry>
        <c:idx val="155"/>
        <c:delete val="1"/>
      </c:legendEntry>
      <c:legendEntry>
        <c:idx val="156"/>
        <c:delete val="1"/>
      </c:legendEntry>
      <c:legendEntry>
        <c:idx val="157"/>
        <c:delete val="1"/>
      </c:legendEntry>
      <c:legendEntry>
        <c:idx val="158"/>
        <c:delete val="1"/>
      </c:legendEntry>
      <c:legendEntry>
        <c:idx val="159"/>
        <c:delete val="1"/>
      </c:legendEntry>
      <c:legendEntry>
        <c:idx val="16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200" b="1"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NE_Forecasts_LTM!$B$3</c:f>
              <c:strCache>
                <c:ptCount val="1"/>
                <c:pt idx="0">
                  <c:v>Dec-10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NE_Forecasts_LTM!$C$2:$FS$2</c:f>
              <c:numCache>
                <c:formatCode>[$-409]mmm\-yy;@</c:formatCode>
                <c:ptCount val="173"/>
                <c:pt idx="0">
                  <c:v>40513</c:v>
                </c:pt>
                <c:pt idx="1">
                  <c:v>40544</c:v>
                </c:pt>
                <c:pt idx="2">
                  <c:v>40575</c:v>
                </c:pt>
                <c:pt idx="3">
                  <c:v>40603</c:v>
                </c:pt>
                <c:pt idx="4">
                  <c:v>40634</c:v>
                </c:pt>
                <c:pt idx="5">
                  <c:v>40664</c:v>
                </c:pt>
                <c:pt idx="6">
                  <c:v>40695</c:v>
                </c:pt>
                <c:pt idx="7">
                  <c:v>40725</c:v>
                </c:pt>
                <c:pt idx="8">
                  <c:v>40756</c:v>
                </c:pt>
                <c:pt idx="9">
                  <c:v>40787</c:v>
                </c:pt>
                <c:pt idx="10">
                  <c:v>40817</c:v>
                </c:pt>
                <c:pt idx="11">
                  <c:v>40848</c:v>
                </c:pt>
                <c:pt idx="12">
                  <c:v>40878</c:v>
                </c:pt>
                <c:pt idx="13">
                  <c:v>40909</c:v>
                </c:pt>
                <c:pt idx="14">
                  <c:v>40940</c:v>
                </c:pt>
                <c:pt idx="15">
                  <c:v>40969</c:v>
                </c:pt>
                <c:pt idx="16">
                  <c:v>41000</c:v>
                </c:pt>
                <c:pt idx="17">
                  <c:v>41030</c:v>
                </c:pt>
                <c:pt idx="18">
                  <c:v>41061</c:v>
                </c:pt>
                <c:pt idx="19">
                  <c:v>41091</c:v>
                </c:pt>
                <c:pt idx="20">
                  <c:v>41122</c:v>
                </c:pt>
                <c:pt idx="21">
                  <c:v>41153</c:v>
                </c:pt>
                <c:pt idx="22">
                  <c:v>41183</c:v>
                </c:pt>
                <c:pt idx="23">
                  <c:v>41214</c:v>
                </c:pt>
                <c:pt idx="24">
                  <c:v>41244</c:v>
                </c:pt>
                <c:pt idx="25">
                  <c:v>41275</c:v>
                </c:pt>
                <c:pt idx="26">
                  <c:v>41306</c:v>
                </c:pt>
                <c:pt idx="27">
                  <c:v>41334</c:v>
                </c:pt>
                <c:pt idx="28">
                  <c:v>41365</c:v>
                </c:pt>
                <c:pt idx="29">
                  <c:v>41395</c:v>
                </c:pt>
                <c:pt idx="30">
                  <c:v>41426</c:v>
                </c:pt>
                <c:pt idx="31">
                  <c:v>41456</c:v>
                </c:pt>
                <c:pt idx="32">
                  <c:v>41487</c:v>
                </c:pt>
                <c:pt idx="33">
                  <c:v>41518</c:v>
                </c:pt>
                <c:pt idx="34">
                  <c:v>41548</c:v>
                </c:pt>
                <c:pt idx="35">
                  <c:v>41579</c:v>
                </c:pt>
                <c:pt idx="36">
                  <c:v>41609</c:v>
                </c:pt>
                <c:pt idx="37">
                  <c:v>41640</c:v>
                </c:pt>
                <c:pt idx="38">
                  <c:v>41671</c:v>
                </c:pt>
                <c:pt idx="39">
                  <c:v>41699</c:v>
                </c:pt>
                <c:pt idx="40">
                  <c:v>41730</c:v>
                </c:pt>
                <c:pt idx="41">
                  <c:v>41760</c:v>
                </c:pt>
                <c:pt idx="42">
                  <c:v>41791</c:v>
                </c:pt>
                <c:pt idx="43">
                  <c:v>41821</c:v>
                </c:pt>
                <c:pt idx="44">
                  <c:v>41852</c:v>
                </c:pt>
                <c:pt idx="45">
                  <c:v>41883</c:v>
                </c:pt>
                <c:pt idx="46">
                  <c:v>41913</c:v>
                </c:pt>
                <c:pt idx="47">
                  <c:v>41944</c:v>
                </c:pt>
                <c:pt idx="48">
                  <c:v>41974</c:v>
                </c:pt>
                <c:pt idx="49">
                  <c:v>42005</c:v>
                </c:pt>
                <c:pt idx="50">
                  <c:v>42036</c:v>
                </c:pt>
                <c:pt idx="51">
                  <c:v>42064</c:v>
                </c:pt>
                <c:pt idx="52">
                  <c:v>42095</c:v>
                </c:pt>
                <c:pt idx="53">
                  <c:v>42125</c:v>
                </c:pt>
                <c:pt idx="54">
                  <c:v>42156</c:v>
                </c:pt>
                <c:pt idx="55">
                  <c:v>42186</c:v>
                </c:pt>
                <c:pt idx="56">
                  <c:v>42217</c:v>
                </c:pt>
                <c:pt idx="57">
                  <c:v>42248</c:v>
                </c:pt>
                <c:pt idx="58">
                  <c:v>42278</c:v>
                </c:pt>
                <c:pt idx="59">
                  <c:v>42309</c:v>
                </c:pt>
                <c:pt idx="60">
                  <c:v>42339</c:v>
                </c:pt>
                <c:pt idx="61">
                  <c:v>42370</c:v>
                </c:pt>
                <c:pt idx="62">
                  <c:v>42401</c:v>
                </c:pt>
                <c:pt idx="63">
                  <c:v>42430</c:v>
                </c:pt>
                <c:pt idx="64">
                  <c:v>42461</c:v>
                </c:pt>
                <c:pt idx="65">
                  <c:v>42491</c:v>
                </c:pt>
                <c:pt idx="66">
                  <c:v>42522</c:v>
                </c:pt>
                <c:pt idx="67">
                  <c:v>42552</c:v>
                </c:pt>
                <c:pt idx="68">
                  <c:v>42583</c:v>
                </c:pt>
                <c:pt idx="69">
                  <c:v>42614</c:v>
                </c:pt>
                <c:pt idx="70">
                  <c:v>42644</c:v>
                </c:pt>
                <c:pt idx="71">
                  <c:v>42675</c:v>
                </c:pt>
                <c:pt idx="72">
                  <c:v>42705</c:v>
                </c:pt>
                <c:pt idx="73">
                  <c:v>42736</c:v>
                </c:pt>
                <c:pt idx="74">
                  <c:v>42767</c:v>
                </c:pt>
                <c:pt idx="75">
                  <c:v>42795</c:v>
                </c:pt>
                <c:pt idx="76">
                  <c:v>42826</c:v>
                </c:pt>
                <c:pt idx="77">
                  <c:v>42856</c:v>
                </c:pt>
                <c:pt idx="78">
                  <c:v>42887</c:v>
                </c:pt>
                <c:pt idx="79">
                  <c:v>42917</c:v>
                </c:pt>
                <c:pt idx="80">
                  <c:v>42948</c:v>
                </c:pt>
                <c:pt idx="81">
                  <c:v>42979</c:v>
                </c:pt>
                <c:pt idx="82">
                  <c:v>43009</c:v>
                </c:pt>
                <c:pt idx="83">
                  <c:v>43040</c:v>
                </c:pt>
                <c:pt idx="84">
                  <c:v>43070</c:v>
                </c:pt>
                <c:pt idx="85">
                  <c:v>43101</c:v>
                </c:pt>
                <c:pt idx="86">
                  <c:v>43132</c:v>
                </c:pt>
                <c:pt idx="87">
                  <c:v>43160</c:v>
                </c:pt>
                <c:pt idx="88">
                  <c:v>43191</c:v>
                </c:pt>
                <c:pt idx="89">
                  <c:v>43221</c:v>
                </c:pt>
                <c:pt idx="90">
                  <c:v>43252</c:v>
                </c:pt>
                <c:pt idx="91">
                  <c:v>43282</c:v>
                </c:pt>
                <c:pt idx="92">
                  <c:v>43313</c:v>
                </c:pt>
                <c:pt idx="93">
                  <c:v>43344</c:v>
                </c:pt>
                <c:pt idx="94">
                  <c:v>43374</c:v>
                </c:pt>
                <c:pt idx="95">
                  <c:v>43405</c:v>
                </c:pt>
                <c:pt idx="96">
                  <c:v>43435</c:v>
                </c:pt>
                <c:pt idx="97">
                  <c:v>43466</c:v>
                </c:pt>
                <c:pt idx="98">
                  <c:v>43497</c:v>
                </c:pt>
                <c:pt idx="99">
                  <c:v>43525</c:v>
                </c:pt>
                <c:pt idx="100">
                  <c:v>43556</c:v>
                </c:pt>
                <c:pt idx="101">
                  <c:v>43586</c:v>
                </c:pt>
                <c:pt idx="102">
                  <c:v>43617</c:v>
                </c:pt>
                <c:pt idx="103">
                  <c:v>43647</c:v>
                </c:pt>
                <c:pt idx="104">
                  <c:v>43678</c:v>
                </c:pt>
                <c:pt idx="105">
                  <c:v>43709</c:v>
                </c:pt>
                <c:pt idx="106">
                  <c:v>43739</c:v>
                </c:pt>
                <c:pt idx="107">
                  <c:v>43770</c:v>
                </c:pt>
                <c:pt idx="108">
                  <c:v>43800</c:v>
                </c:pt>
                <c:pt idx="109">
                  <c:v>43831</c:v>
                </c:pt>
                <c:pt idx="110">
                  <c:v>43862</c:v>
                </c:pt>
                <c:pt idx="111">
                  <c:v>43891</c:v>
                </c:pt>
                <c:pt idx="112">
                  <c:v>43922</c:v>
                </c:pt>
                <c:pt idx="113">
                  <c:v>43952</c:v>
                </c:pt>
                <c:pt idx="114">
                  <c:v>43983</c:v>
                </c:pt>
                <c:pt idx="115">
                  <c:v>44013</c:v>
                </c:pt>
                <c:pt idx="116">
                  <c:v>44044</c:v>
                </c:pt>
                <c:pt idx="117">
                  <c:v>44075</c:v>
                </c:pt>
                <c:pt idx="118">
                  <c:v>44105</c:v>
                </c:pt>
                <c:pt idx="119">
                  <c:v>44136</c:v>
                </c:pt>
                <c:pt idx="120">
                  <c:v>44166</c:v>
                </c:pt>
                <c:pt idx="121">
                  <c:v>44197</c:v>
                </c:pt>
                <c:pt idx="122">
                  <c:v>44228</c:v>
                </c:pt>
                <c:pt idx="123">
                  <c:v>44256</c:v>
                </c:pt>
                <c:pt idx="124">
                  <c:v>44287</c:v>
                </c:pt>
                <c:pt idx="125">
                  <c:v>44317</c:v>
                </c:pt>
                <c:pt idx="126">
                  <c:v>44348</c:v>
                </c:pt>
                <c:pt idx="127">
                  <c:v>44378</c:v>
                </c:pt>
                <c:pt idx="128">
                  <c:v>44409</c:v>
                </c:pt>
                <c:pt idx="129">
                  <c:v>44440</c:v>
                </c:pt>
                <c:pt idx="130">
                  <c:v>44470</c:v>
                </c:pt>
                <c:pt idx="131">
                  <c:v>44501</c:v>
                </c:pt>
                <c:pt idx="132">
                  <c:v>44531</c:v>
                </c:pt>
                <c:pt idx="133">
                  <c:v>44562</c:v>
                </c:pt>
                <c:pt idx="134">
                  <c:v>44593</c:v>
                </c:pt>
                <c:pt idx="135">
                  <c:v>44621</c:v>
                </c:pt>
                <c:pt idx="136">
                  <c:v>44652</c:v>
                </c:pt>
                <c:pt idx="137">
                  <c:v>44682</c:v>
                </c:pt>
                <c:pt idx="138">
                  <c:v>44713</c:v>
                </c:pt>
                <c:pt idx="139">
                  <c:v>44743</c:v>
                </c:pt>
                <c:pt idx="140">
                  <c:v>44774</c:v>
                </c:pt>
                <c:pt idx="141">
                  <c:v>44805</c:v>
                </c:pt>
                <c:pt idx="142">
                  <c:v>44835</c:v>
                </c:pt>
                <c:pt idx="143">
                  <c:v>44866</c:v>
                </c:pt>
                <c:pt idx="144">
                  <c:v>44896</c:v>
                </c:pt>
                <c:pt idx="145">
                  <c:v>44927</c:v>
                </c:pt>
                <c:pt idx="146">
                  <c:v>44958</c:v>
                </c:pt>
                <c:pt idx="147">
                  <c:v>44986</c:v>
                </c:pt>
                <c:pt idx="148">
                  <c:v>45017</c:v>
                </c:pt>
                <c:pt idx="149">
                  <c:v>45047</c:v>
                </c:pt>
                <c:pt idx="150">
                  <c:v>45078</c:v>
                </c:pt>
                <c:pt idx="151">
                  <c:v>45108</c:v>
                </c:pt>
                <c:pt idx="152">
                  <c:v>45139</c:v>
                </c:pt>
                <c:pt idx="153" formatCode="General">
                  <c:v>45170</c:v>
                </c:pt>
                <c:pt idx="154" formatCode="General">
                  <c:v>45200</c:v>
                </c:pt>
                <c:pt idx="155" formatCode="General">
                  <c:v>45231</c:v>
                </c:pt>
                <c:pt idx="156" formatCode="General">
                  <c:v>45261</c:v>
                </c:pt>
                <c:pt idx="157" formatCode="General">
                  <c:v>45292</c:v>
                </c:pt>
                <c:pt idx="158" formatCode="General">
                  <c:v>45323</c:v>
                </c:pt>
                <c:pt idx="159" formatCode="General">
                  <c:v>45352</c:v>
                </c:pt>
                <c:pt idx="160" formatCode="General">
                  <c:v>45383</c:v>
                </c:pt>
                <c:pt idx="161" formatCode="General">
                  <c:v>45413</c:v>
                </c:pt>
                <c:pt idx="162" formatCode="General">
                  <c:v>45444</c:v>
                </c:pt>
                <c:pt idx="163" formatCode="General">
                  <c:v>45474</c:v>
                </c:pt>
                <c:pt idx="164" formatCode="General">
                  <c:v>45505</c:v>
                </c:pt>
                <c:pt idx="165" formatCode="General">
                  <c:v>45536</c:v>
                </c:pt>
                <c:pt idx="166" formatCode="General">
                  <c:v>45566</c:v>
                </c:pt>
                <c:pt idx="167" formatCode="General">
                  <c:v>45597</c:v>
                </c:pt>
                <c:pt idx="168" formatCode="General">
                  <c:v>45627</c:v>
                </c:pt>
                <c:pt idx="169" formatCode="General">
                  <c:v>45658</c:v>
                </c:pt>
                <c:pt idx="170" formatCode="General">
                  <c:v>45689</c:v>
                </c:pt>
                <c:pt idx="171" formatCode="General">
                  <c:v>45717</c:v>
                </c:pt>
                <c:pt idx="172" formatCode="General">
                  <c:v>45748</c:v>
                </c:pt>
              </c:numCache>
            </c:numRef>
          </c:cat>
          <c:val>
            <c:numRef>
              <c:f>NE_Forecasts_LTM!$C$3:$FS$3</c:f>
              <c:numCache>
                <c:formatCode>General</c:formatCode>
                <c:ptCount val="173"/>
                <c:pt idx="0">
                  <c:v>0.93789200732153744</c:v>
                </c:pt>
                <c:pt idx="1">
                  <c:v>0.99169077824764451</c:v>
                </c:pt>
                <c:pt idx="2">
                  <c:v>0.88776513555274617</c:v>
                </c:pt>
                <c:pt idx="3">
                  <c:v>0.93044953350296866</c:v>
                </c:pt>
                <c:pt idx="4">
                  <c:v>0.95606219426974148</c:v>
                </c:pt>
                <c:pt idx="5">
                  <c:v>0.92223026792179585</c:v>
                </c:pt>
                <c:pt idx="6">
                  <c:v>0.91489361702127658</c:v>
                </c:pt>
                <c:pt idx="7">
                  <c:v>0.92608348843392718</c:v>
                </c:pt>
                <c:pt idx="8">
                  <c:v>0.929551692589204</c:v>
                </c:pt>
                <c:pt idx="9">
                  <c:v>0.94101602454824407</c:v>
                </c:pt>
                <c:pt idx="10">
                  <c:v>0.95923486986516149</c:v>
                </c:pt>
                <c:pt idx="11">
                  <c:v>0.96362947527940901</c:v>
                </c:pt>
                <c:pt idx="12">
                  <c:v>1.0004067520846045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2E-DCAC-4595-AFE6-C3F2FF3A85A4}"/>
            </c:ext>
          </c:extLst>
        </c:ser>
        <c:ser>
          <c:idx val="1"/>
          <c:order val="1"/>
          <c:tx>
            <c:strRef>
              <c:f>NE_Forecasts_LTM!$B$4</c:f>
              <c:strCache>
                <c:ptCount val="1"/>
                <c:pt idx="0">
                  <c:v>Jan-11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NE_Forecasts_LTM!$C$4:$FS$4</c:f>
              <c:numCache>
                <c:formatCode>General</c:formatCode>
                <c:ptCount val="173"/>
                <c:pt idx="1">
                  <c:v>0.97470361302767272</c:v>
                </c:pt>
                <c:pt idx="2">
                  <c:v>0.87118977384464114</c:v>
                </c:pt>
                <c:pt idx="3">
                  <c:v>0.92168504382244842</c:v>
                </c:pt>
                <c:pt idx="4">
                  <c:v>0.95370370370370372</c:v>
                </c:pt>
                <c:pt idx="5">
                  <c:v>0.91267197682838519</c:v>
                </c:pt>
                <c:pt idx="6">
                  <c:v>0.90655845580171091</c:v>
                </c:pt>
                <c:pt idx="7">
                  <c:v>0.91943632012762566</c:v>
                </c:pt>
                <c:pt idx="8">
                  <c:v>0.92101250381213784</c:v>
                </c:pt>
                <c:pt idx="9">
                  <c:v>0.93146948516876915</c:v>
                </c:pt>
                <c:pt idx="10">
                  <c:v>0.95453120100344935</c:v>
                </c:pt>
                <c:pt idx="11">
                  <c:v>0.96362947527940901</c:v>
                </c:pt>
                <c:pt idx="12">
                  <c:v>0.9984746796827334</c:v>
                </c:pt>
                <c:pt idx="13">
                  <c:v>1.0293790340529714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2F-DCAC-4595-AFE6-C3F2FF3A85A4}"/>
            </c:ext>
          </c:extLst>
        </c:ser>
        <c:ser>
          <c:idx val="2"/>
          <c:order val="2"/>
          <c:tx>
            <c:strRef>
              <c:f>NE_Forecasts_LTM!$B$5</c:f>
              <c:strCache>
                <c:ptCount val="1"/>
                <c:pt idx="0">
                  <c:v>Feb-11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NE_Forecasts_LTM!$C$5:$FS$5</c:f>
              <c:numCache>
                <c:formatCode>General</c:formatCode>
                <c:ptCount val="173"/>
                <c:pt idx="2">
                  <c:v>0.65311490377862058</c:v>
                </c:pt>
                <c:pt idx="3">
                  <c:v>0.71289228159457163</c:v>
                </c:pt>
                <c:pt idx="4">
                  <c:v>0.83682739343116697</c:v>
                </c:pt>
                <c:pt idx="5">
                  <c:v>0.80202751629254165</c:v>
                </c:pt>
                <c:pt idx="6">
                  <c:v>0.80938802368940554</c:v>
                </c:pt>
                <c:pt idx="7">
                  <c:v>0.83195958521669766</c:v>
                </c:pt>
                <c:pt idx="8">
                  <c:v>0.83531564501372368</c:v>
                </c:pt>
                <c:pt idx="9">
                  <c:v>0.84657347425843843</c:v>
                </c:pt>
                <c:pt idx="10">
                  <c:v>0.8726873628096582</c:v>
                </c:pt>
                <c:pt idx="11">
                  <c:v>0.90869482856601624</c:v>
                </c:pt>
                <c:pt idx="12">
                  <c:v>0.98037421191783602</c:v>
                </c:pt>
                <c:pt idx="13">
                  <c:v>1.0161733066251206</c:v>
                </c:pt>
                <c:pt idx="14">
                  <c:v>0.94732406236831013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0-DCAC-4595-AFE6-C3F2FF3A85A4}"/>
            </c:ext>
          </c:extLst>
        </c:ser>
        <c:ser>
          <c:idx val="3"/>
          <c:order val="3"/>
          <c:tx>
            <c:strRef>
              <c:f>NE_Forecasts_LTM!$B$6</c:f>
              <c:strCache>
                <c:ptCount val="1"/>
                <c:pt idx="0">
                  <c:v>Mar-11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NE_Forecasts_LTM!$C$6:$FS$6</c:f>
              <c:numCache>
                <c:formatCode>General</c:formatCode>
                <c:ptCount val="173"/>
                <c:pt idx="3">
                  <c:v>0.81379276222787678</c:v>
                </c:pt>
                <c:pt idx="4">
                  <c:v>0.89858490566037741</c:v>
                </c:pt>
                <c:pt idx="5">
                  <c:v>0.86401158580738591</c:v>
                </c:pt>
                <c:pt idx="6">
                  <c:v>0.85501206404913355</c:v>
                </c:pt>
                <c:pt idx="7">
                  <c:v>0.86812018080297793</c:v>
                </c:pt>
                <c:pt idx="8">
                  <c:v>0.86855748703873137</c:v>
                </c:pt>
                <c:pt idx="9">
                  <c:v>0.878963518581657</c:v>
                </c:pt>
                <c:pt idx="10">
                  <c:v>0.89871433051113203</c:v>
                </c:pt>
                <c:pt idx="11">
                  <c:v>0.91778745974616405</c:v>
                </c:pt>
                <c:pt idx="12">
                  <c:v>0.98840756558877363</c:v>
                </c:pt>
                <c:pt idx="13">
                  <c:v>1.0236664440982268</c:v>
                </c:pt>
                <c:pt idx="14">
                  <c:v>0.96017699115044253</c:v>
                </c:pt>
                <c:pt idx="15">
                  <c:v>0.99625388747526156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1-DCAC-4595-AFE6-C3F2FF3A85A4}"/>
            </c:ext>
          </c:extLst>
        </c:ser>
        <c:ser>
          <c:idx val="4"/>
          <c:order val="4"/>
          <c:tx>
            <c:strRef>
              <c:f>NE_Forecasts_LTM!$B$7</c:f>
              <c:strCache>
                <c:ptCount val="1"/>
                <c:pt idx="0">
                  <c:v>Apr-11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NE_Forecasts_LTM!$C$7:$FS$7</c:f>
              <c:numCache>
                <c:formatCode>General</c:formatCode>
                <c:ptCount val="173"/>
                <c:pt idx="4">
                  <c:v>1.3270868273934311</c:v>
                </c:pt>
                <c:pt idx="5">
                  <c:v>1.2276611151339609</c:v>
                </c:pt>
                <c:pt idx="6">
                  <c:v>1.0802807633252907</c:v>
                </c:pt>
                <c:pt idx="7">
                  <c:v>1.0276522201542142</c:v>
                </c:pt>
                <c:pt idx="8">
                  <c:v>1.0103690149435804</c:v>
                </c:pt>
                <c:pt idx="9">
                  <c:v>1.004091374019775</c:v>
                </c:pt>
                <c:pt idx="10">
                  <c:v>1.0216368767638759</c:v>
                </c:pt>
                <c:pt idx="11">
                  <c:v>1.0155332449327523</c:v>
                </c:pt>
                <c:pt idx="12">
                  <c:v>1.0249135651820216</c:v>
                </c:pt>
                <c:pt idx="13">
                  <c:v>1.0482973514355665</c:v>
                </c:pt>
                <c:pt idx="14">
                  <c:v>1.0194549796319707</c:v>
                </c:pt>
                <c:pt idx="15">
                  <c:v>1.0337856940910377</c:v>
                </c:pt>
                <c:pt idx="16">
                  <c:v>1.0523235499650594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2-DCAC-4595-AFE6-C3F2FF3A85A4}"/>
            </c:ext>
          </c:extLst>
        </c:ser>
        <c:ser>
          <c:idx val="5"/>
          <c:order val="5"/>
          <c:tx>
            <c:strRef>
              <c:f>NE_Forecasts_LTM!$B$8</c:f>
              <c:strCache>
                <c:ptCount val="1"/>
                <c:pt idx="0">
                  <c:v>May-11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NE_Forecasts_LTM!$C$8:$FS$8</c:f>
              <c:numCache>
                <c:formatCode>General</c:formatCode>
                <c:ptCount val="173"/>
                <c:pt idx="5">
                  <c:v>0.8527212165097755</c:v>
                </c:pt>
                <c:pt idx="6">
                  <c:v>0.873875849967098</c:v>
                </c:pt>
                <c:pt idx="7">
                  <c:v>0.89896304174421693</c:v>
                </c:pt>
                <c:pt idx="8">
                  <c:v>0.90362915523025311</c:v>
                </c:pt>
                <c:pt idx="9">
                  <c:v>0.91374019774974424</c:v>
                </c:pt>
                <c:pt idx="10">
                  <c:v>0.92913138915020388</c:v>
                </c:pt>
                <c:pt idx="11">
                  <c:v>0.93445728357643498</c:v>
                </c:pt>
                <c:pt idx="12">
                  <c:v>0.97508643481797841</c:v>
                </c:pt>
                <c:pt idx="13">
                  <c:v>1.0163216855849841</c:v>
                </c:pt>
                <c:pt idx="14">
                  <c:v>0.99620733249051829</c:v>
                </c:pt>
                <c:pt idx="15">
                  <c:v>1.0216991800961266</c:v>
                </c:pt>
                <c:pt idx="16">
                  <c:v>1.032669461914745</c:v>
                </c:pt>
                <c:pt idx="17">
                  <c:v>1.0211440984793627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3-DCAC-4595-AFE6-C3F2FF3A85A4}"/>
            </c:ext>
          </c:extLst>
        </c:ser>
        <c:ser>
          <c:idx val="6"/>
          <c:order val="6"/>
          <c:tx>
            <c:strRef>
              <c:f>NE_Forecasts_LTM!$B$9</c:f>
              <c:strCache>
                <c:ptCount val="1"/>
                <c:pt idx="0">
                  <c:v>Jun-11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NE_Forecasts_LTM!$C$9:$FS$9</c:f>
              <c:numCache>
                <c:formatCode>General</c:formatCode>
                <c:ptCount val="173"/>
                <c:pt idx="6">
                  <c:v>0.80828690502303135</c:v>
                </c:pt>
                <c:pt idx="7">
                  <c:v>0.86040946556766817</c:v>
                </c:pt>
                <c:pt idx="8">
                  <c:v>0.87465690759377857</c:v>
                </c:pt>
                <c:pt idx="9">
                  <c:v>0.89191953631094445</c:v>
                </c:pt>
                <c:pt idx="10">
                  <c:v>0.90529946691752905</c:v>
                </c:pt>
                <c:pt idx="11">
                  <c:v>0.90717939003599168</c:v>
                </c:pt>
                <c:pt idx="12">
                  <c:v>0.96573113687207646</c:v>
                </c:pt>
                <c:pt idx="13">
                  <c:v>1.0051932635952221</c:v>
                </c:pt>
                <c:pt idx="14">
                  <c:v>0.97295968534906585</c:v>
                </c:pt>
                <c:pt idx="15">
                  <c:v>1.0094006219960419</c:v>
                </c:pt>
                <c:pt idx="16">
                  <c:v>1.0242837176799442</c:v>
                </c:pt>
                <c:pt idx="17">
                  <c:v>1.00724112961622</c:v>
                </c:pt>
                <c:pt idx="18">
                  <c:v>0.99298091686773415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4-DCAC-4595-AFE6-C3F2FF3A85A4}"/>
            </c:ext>
          </c:extLst>
        </c:ser>
        <c:ser>
          <c:idx val="7"/>
          <c:order val="7"/>
          <c:tx>
            <c:strRef>
              <c:f>NE_Forecasts_LTM!$B$10</c:f>
              <c:strCache>
                <c:ptCount val="1"/>
                <c:pt idx="0">
                  <c:v>Jul-11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NE_Forecasts_LTM!$C$10:$FS$10</c:f>
              <c:numCache>
                <c:formatCode>General</c:formatCode>
                <c:ptCount val="173"/>
                <c:pt idx="7">
                  <c:v>0.83776123371443767</c:v>
                </c:pt>
                <c:pt idx="8">
                  <c:v>0.85696858798414155</c:v>
                </c:pt>
                <c:pt idx="9">
                  <c:v>0.87998636208660075</c:v>
                </c:pt>
                <c:pt idx="10">
                  <c:v>0.89432423957353402</c:v>
                </c:pt>
                <c:pt idx="11">
                  <c:v>0.89032013638946772</c:v>
                </c:pt>
                <c:pt idx="12">
                  <c:v>0.95505389465121004</c:v>
                </c:pt>
                <c:pt idx="13">
                  <c:v>1.003190147637065</c:v>
                </c:pt>
                <c:pt idx="14">
                  <c:v>0.96614693074870062</c:v>
                </c:pt>
                <c:pt idx="15">
                  <c:v>0.99264913768730567</c:v>
                </c:pt>
                <c:pt idx="16">
                  <c:v>1.0290006988120195</c:v>
                </c:pt>
                <c:pt idx="17">
                  <c:v>1.0105720492396815</c:v>
                </c:pt>
                <c:pt idx="18">
                  <c:v>0.99034876069313449</c:v>
                </c:pt>
                <c:pt idx="19">
                  <c:v>0.99308694496144645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5-DCAC-4595-AFE6-C3F2FF3A85A4}"/>
            </c:ext>
          </c:extLst>
        </c:ser>
        <c:ser>
          <c:idx val="8"/>
          <c:order val="8"/>
          <c:tx>
            <c:strRef>
              <c:f>NE_Forecasts_LTM!$B$11</c:f>
              <c:strCache>
                <c:ptCount val="1"/>
                <c:pt idx="0">
                  <c:v>Aug-11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NE_Forecasts_LTM!$C$11:$FS$11</c:f>
              <c:numCache>
                <c:formatCode>General</c:formatCode>
                <c:ptCount val="173"/>
                <c:pt idx="8">
                  <c:v>0.74118023787740162</c:v>
                </c:pt>
                <c:pt idx="9">
                  <c:v>0.79099897715649503</c:v>
                </c:pt>
                <c:pt idx="10">
                  <c:v>0.80307306365631859</c:v>
                </c:pt>
                <c:pt idx="11">
                  <c:v>0.7963629475279409</c:v>
                </c:pt>
                <c:pt idx="12">
                  <c:v>0.8951596501932072</c:v>
                </c:pt>
                <c:pt idx="13">
                  <c:v>0.97180799762593661</c:v>
                </c:pt>
                <c:pt idx="14">
                  <c:v>0.95652479280797864</c:v>
                </c:pt>
                <c:pt idx="15">
                  <c:v>0.98282442748091603</c:v>
                </c:pt>
                <c:pt idx="16">
                  <c:v>1.0055904961565338</c:v>
                </c:pt>
                <c:pt idx="17">
                  <c:v>0.98971759594496744</c:v>
                </c:pt>
                <c:pt idx="18">
                  <c:v>0.96600131607808726</c:v>
                </c:pt>
                <c:pt idx="19">
                  <c:v>0.9659664982717362</c:v>
                </c:pt>
                <c:pt idx="20">
                  <c:v>0.96492833180847815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6-DCAC-4595-AFE6-C3F2FF3A85A4}"/>
            </c:ext>
          </c:extLst>
        </c:ser>
        <c:ser>
          <c:idx val="9"/>
          <c:order val="9"/>
          <c:tx>
            <c:strRef>
              <c:f>NE_Forecasts_LTM!$B$12</c:f>
              <c:strCache>
                <c:ptCount val="1"/>
                <c:pt idx="0">
                  <c:v>Sep-11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NE_Forecasts_LTM!$C$12:$FS$12</c:f>
              <c:numCache>
                <c:formatCode>General</c:formatCode>
                <c:ptCount val="173"/>
                <c:pt idx="9">
                  <c:v>0.74345721104670981</c:v>
                </c:pt>
                <c:pt idx="10">
                  <c:v>0.75384132957039829</c:v>
                </c:pt>
                <c:pt idx="11">
                  <c:v>0.74445917787459748</c:v>
                </c:pt>
                <c:pt idx="12">
                  <c:v>0.86983933292658122</c:v>
                </c:pt>
                <c:pt idx="13">
                  <c:v>0.95348319608279541</c:v>
                </c:pt>
                <c:pt idx="14">
                  <c:v>0.94374209860935521</c:v>
                </c:pt>
                <c:pt idx="15">
                  <c:v>0.97610969748374332</c:v>
                </c:pt>
                <c:pt idx="16">
                  <c:v>0.9955450733752621</c:v>
                </c:pt>
                <c:pt idx="17">
                  <c:v>0.96857349746560462</c:v>
                </c:pt>
                <c:pt idx="18">
                  <c:v>0.94889230094318933</c:v>
                </c:pt>
                <c:pt idx="19">
                  <c:v>0.94974740760436049</c:v>
                </c:pt>
                <c:pt idx="20">
                  <c:v>0.94784995425434582</c:v>
                </c:pt>
                <c:pt idx="21">
                  <c:v>0.95397204227753152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7-DCAC-4595-AFE6-C3F2FF3A85A4}"/>
            </c:ext>
          </c:extLst>
        </c:ser>
        <c:ser>
          <c:idx val="10"/>
          <c:order val="10"/>
          <c:tx>
            <c:strRef>
              <c:f>NE_Forecasts_LTM!$B$13</c:f>
              <c:strCache>
                <c:ptCount val="1"/>
                <c:pt idx="0">
                  <c:v>Oct-11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NE_Forecasts_LTM!$C$13:$FS$13</c:f>
              <c:numCache>
                <c:formatCode>General</c:formatCode>
                <c:ptCount val="173"/>
                <c:pt idx="10">
                  <c:v>0.86063656318595172</c:v>
                </c:pt>
                <c:pt idx="11">
                  <c:v>0.86834627770411066</c:v>
                </c:pt>
                <c:pt idx="12">
                  <c:v>0.94732560504372587</c:v>
                </c:pt>
                <c:pt idx="13">
                  <c:v>0.99762593664218413</c:v>
                </c:pt>
                <c:pt idx="14">
                  <c:v>0.95652479280797864</c:v>
                </c:pt>
                <c:pt idx="15">
                  <c:v>0.97752332485156912</c:v>
                </c:pt>
                <c:pt idx="16">
                  <c:v>1.0020964360587001</c:v>
                </c:pt>
                <c:pt idx="17">
                  <c:v>0.97320782041998555</c:v>
                </c:pt>
                <c:pt idx="18">
                  <c:v>0.96205308181618776</c:v>
                </c:pt>
                <c:pt idx="19">
                  <c:v>0.97075245945227329</c:v>
                </c:pt>
                <c:pt idx="20">
                  <c:v>0.96980786825251597</c:v>
                </c:pt>
                <c:pt idx="21">
                  <c:v>0.97511080804636896</c:v>
                </c:pt>
                <c:pt idx="22">
                  <c:v>0.99216055189714647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8-DCAC-4595-AFE6-C3F2FF3A85A4}"/>
            </c:ext>
          </c:extLst>
        </c:ser>
        <c:ser>
          <c:idx val="11"/>
          <c:order val="11"/>
          <c:tx>
            <c:strRef>
              <c:f>NE_Forecasts_LTM!$B$14</c:f>
              <c:strCache>
                <c:ptCount val="1"/>
                <c:pt idx="0">
                  <c:v>Nov-11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NE_Forecasts_LTM!$C$14:$FS$14</c:f>
              <c:numCache>
                <c:formatCode>General</c:formatCode>
                <c:ptCount val="173"/>
                <c:pt idx="11">
                  <c:v>0.74390604281113848</c:v>
                </c:pt>
                <c:pt idx="12">
                  <c:v>0.87766931055521658</c:v>
                </c:pt>
                <c:pt idx="13">
                  <c:v>0.96364715483344465</c:v>
                </c:pt>
                <c:pt idx="14">
                  <c:v>0.95245118696446129</c:v>
                </c:pt>
                <c:pt idx="15">
                  <c:v>0.97328244274809161</c:v>
                </c:pt>
                <c:pt idx="16">
                  <c:v>0.9926624737945493</c:v>
                </c:pt>
                <c:pt idx="17">
                  <c:v>0.96712527154236061</c:v>
                </c:pt>
                <c:pt idx="18">
                  <c:v>0.94647949111647289</c:v>
                </c:pt>
                <c:pt idx="19">
                  <c:v>0.95187450146237707</c:v>
                </c:pt>
                <c:pt idx="20">
                  <c:v>0.95303446172613604</c:v>
                </c:pt>
                <c:pt idx="21">
                  <c:v>0.9584043641322878</c:v>
                </c:pt>
                <c:pt idx="22">
                  <c:v>0.97616807776732517</c:v>
                </c:pt>
                <c:pt idx="23">
                  <c:v>0.98333017616972906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9-DCAC-4595-AFE6-C3F2FF3A85A4}"/>
            </c:ext>
          </c:extLst>
        </c:ser>
        <c:ser>
          <c:idx val="12"/>
          <c:order val="12"/>
          <c:tx>
            <c:strRef>
              <c:f>NE_Forecasts_LTM!$B$15</c:f>
              <c:strCache>
                <c:ptCount val="1"/>
                <c:pt idx="0">
                  <c:v>Dec-11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NE_Forecasts_LTM!$C$15:$FS$15</c:f>
              <c:numCache>
                <c:formatCode>General</c:formatCode>
                <c:ptCount val="173"/>
                <c:pt idx="12">
                  <c:v>1.0707372381533455</c:v>
                </c:pt>
                <c:pt idx="13">
                  <c:v>1.068254321537206</c:v>
                </c:pt>
                <c:pt idx="14">
                  <c:v>0.9867958983003231</c:v>
                </c:pt>
                <c:pt idx="15">
                  <c:v>0.99660729431721795</c:v>
                </c:pt>
                <c:pt idx="16">
                  <c:v>1.0079489867225717</c:v>
                </c:pt>
                <c:pt idx="17">
                  <c:v>0.98740043446777692</c:v>
                </c:pt>
                <c:pt idx="18">
                  <c:v>0.98091686773415221</c:v>
                </c:pt>
                <c:pt idx="19">
                  <c:v>0.9845785695293805</c:v>
                </c:pt>
                <c:pt idx="20">
                  <c:v>0.98566636169563893</c:v>
                </c:pt>
                <c:pt idx="21">
                  <c:v>0.99318104330037504</c:v>
                </c:pt>
                <c:pt idx="22">
                  <c:v>1.004390090937598</c:v>
                </c:pt>
                <c:pt idx="23">
                  <c:v>1.0020837279787838</c:v>
                </c:pt>
                <c:pt idx="24">
                  <c:v>1.0110839943054708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A-DCAC-4595-AFE6-C3F2FF3A85A4}"/>
            </c:ext>
          </c:extLst>
        </c:ser>
        <c:ser>
          <c:idx val="13"/>
          <c:order val="13"/>
          <c:tx>
            <c:strRef>
              <c:f>NE_Forecasts_LTM!$B$16</c:f>
              <c:strCache>
                <c:ptCount val="1"/>
                <c:pt idx="0">
                  <c:v>Jan-12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NE_Forecasts_LTM!$C$16:$FS$16</c:f>
              <c:numCache>
                <c:formatCode>General</c:formatCode>
                <c:ptCount val="173"/>
                <c:pt idx="13">
                  <c:v>1.2674471399955485</c:v>
                </c:pt>
                <c:pt idx="14">
                  <c:v>1.2085264784379828</c:v>
                </c:pt>
                <c:pt idx="15">
                  <c:v>1.2185467910658749</c:v>
                </c:pt>
                <c:pt idx="16">
                  <c:v>1.1464011180992313</c:v>
                </c:pt>
                <c:pt idx="17">
                  <c:v>1.1272990586531499</c:v>
                </c:pt>
                <c:pt idx="18">
                  <c:v>1.1068216714191708</c:v>
                </c:pt>
                <c:pt idx="19">
                  <c:v>1.1015687317202871</c:v>
                </c:pt>
                <c:pt idx="20">
                  <c:v>1.10064043915828</c:v>
                </c:pt>
                <c:pt idx="21">
                  <c:v>1.1036481418342994</c:v>
                </c:pt>
                <c:pt idx="22">
                  <c:v>1.1094386955158357</c:v>
                </c:pt>
                <c:pt idx="23">
                  <c:v>1.0789922333775337</c:v>
                </c:pt>
                <c:pt idx="24">
                  <c:v>1.0371161277201546</c:v>
                </c:pt>
                <c:pt idx="25">
                  <c:v>1.0576452259069664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B-DCAC-4595-AFE6-C3F2FF3A85A4}"/>
            </c:ext>
          </c:extLst>
        </c:ser>
        <c:ser>
          <c:idx val="14"/>
          <c:order val="14"/>
          <c:tx>
            <c:strRef>
              <c:f>NE_Forecasts_LTM!$B$17</c:f>
              <c:strCache>
                <c:ptCount val="1"/>
                <c:pt idx="0">
                  <c:v>Feb-12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NE_Forecasts_LTM!$C$17:$FS$17</c:f>
              <c:numCache>
                <c:formatCode>General</c:formatCode>
                <c:ptCount val="173"/>
                <c:pt idx="14">
                  <c:v>1.0818801798005337</c:v>
                </c:pt>
                <c:pt idx="15">
                  <c:v>1.0983884648006785</c:v>
                </c:pt>
                <c:pt idx="16">
                  <c:v>1.0822851153039832</c:v>
                </c:pt>
                <c:pt idx="17">
                  <c:v>1.0671976828385228</c:v>
                </c:pt>
                <c:pt idx="18">
                  <c:v>1.0528624698398772</c:v>
                </c:pt>
                <c:pt idx="19">
                  <c:v>1.0518479127891518</c:v>
                </c:pt>
                <c:pt idx="20">
                  <c:v>1.0521500457456541</c:v>
                </c:pt>
                <c:pt idx="21">
                  <c:v>1.0548926014319808</c:v>
                </c:pt>
                <c:pt idx="22">
                  <c:v>1.059579805581687</c:v>
                </c:pt>
                <c:pt idx="23">
                  <c:v>1.0471680242470165</c:v>
                </c:pt>
                <c:pt idx="24">
                  <c:v>1.0267439495627415</c:v>
                </c:pt>
                <c:pt idx="25">
                  <c:v>1.0500037094739967</c:v>
                </c:pt>
                <c:pt idx="26">
                  <c:v>1.0561876668071359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C-DCAC-4595-AFE6-C3F2FF3A85A4}"/>
            </c:ext>
          </c:extLst>
        </c:ser>
        <c:ser>
          <c:idx val="15"/>
          <c:order val="15"/>
          <c:tx>
            <c:strRef>
              <c:f>NE_Forecasts_LTM!$B$18</c:f>
              <c:strCache>
                <c:ptCount val="1"/>
                <c:pt idx="0">
                  <c:v>Mar-12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NE_Forecasts_LTM!$C$18:$FS$18</c:f>
              <c:numCache>
                <c:formatCode>General</c:formatCode>
                <c:ptCount val="173"/>
                <c:pt idx="15">
                  <c:v>0.45500424088210345</c:v>
                </c:pt>
                <c:pt idx="16">
                  <c:v>0.71217679944095036</c:v>
                </c:pt>
                <c:pt idx="17">
                  <c:v>0.73178855901520634</c:v>
                </c:pt>
                <c:pt idx="18">
                  <c:v>0.80719456021057245</c:v>
                </c:pt>
                <c:pt idx="19">
                  <c:v>0.85057165647434196</c:v>
                </c:pt>
                <c:pt idx="20">
                  <c:v>0.85910338517840801</c:v>
                </c:pt>
                <c:pt idx="21">
                  <c:v>0.87384930105693825</c:v>
                </c:pt>
                <c:pt idx="22">
                  <c:v>0.88711194731890874</c:v>
                </c:pt>
                <c:pt idx="23">
                  <c:v>0.90642167077097935</c:v>
                </c:pt>
                <c:pt idx="24">
                  <c:v>0.97376449054301406</c:v>
                </c:pt>
                <c:pt idx="25">
                  <c:v>1.0198827806217079</c:v>
                </c:pt>
                <c:pt idx="26">
                  <c:v>0.94978227279112237</c:v>
                </c:pt>
                <c:pt idx="27">
                  <c:v>0.98918575063613234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D-DCAC-4595-AFE6-C3F2FF3A85A4}"/>
            </c:ext>
          </c:extLst>
        </c:ser>
        <c:ser>
          <c:idx val="16"/>
          <c:order val="16"/>
          <c:tx>
            <c:strRef>
              <c:f>NE_Forecasts_LTM!$B$19</c:f>
              <c:strCache>
                <c:ptCount val="1"/>
                <c:pt idx="0">
                  <c:v>Apr-12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NE_Forecasts_LTM!$C$19:$FS$19</c:f>
              <c:numCache>
                <c:formatCode>General</c:formatCode>
                <c:ptCount val="173"/>
                <c:pt idx="16">
                  <c:v>0.55321278825995812</c:v>
                </c:pt>
                <c:pt idx="17">
                  <c:v>0.60115858073859518</c:v>
                </c:pt>
                <c:pt idx="18">
                  <c:v>0.72844922132046497</c:v>
                </c:pt>
                <c:pt idx="19">
                  <c:v>0.79473544270140917</c:v>
                </c:pt>
                <c:pt idx="20">
                  <c:v>0.80878316559926811</c:v>
                </c:pt>
                <c:pt idx="21">
                  <c:v>0.82850323900443235</c:v>
                </c:pt>
                <c:pt idx="22">
                  <c:v>0.84634681718407023</c:v>
                </c:pt>
                <c:pt idx="23">
                  <c:v>0.86569426027656748</c:v>
                </c:pt>
                <c:pt idx="24">
                  <c:v>0.94559690868415702</c:v>
                </c:pt>
                <c:pt idx="25">
                  <c:v>1.0069738111135842</c:v>
                </c:pt>
                <c:pt idx="26">
                  <c:v>0.92955471274055346</c:v>
                </c:pt>
                <c:pt idx="27">
                  <c:v>0.97130336443313547</c:v>
                </c:pt>
                <c:pt idx="28">
                  <c:v>0.99082809224318658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E-DCAC-4595-AFE6-C3F2FF3A85A4}"/>
            </c:ext>
          </c:extLst>
        </c:ser>
        <c:ser>
          <c:idx val="17"/>
          <c:order val="17"/>
          <c:tx>
            <c:strRef>
              <c:f>NE_Forecasts_LTM!$B$20</c:f>
              <c:strCache>
                <c:ptCount val="1"/>
                <c:pt idx="0">
                  <c:v>May-12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NE_Forecasts_LTM!$C$20:$FS$20</c:f>
              <c:numCache>
                <c:formatCode>General</c:formatCode>
                <c:ptCount val="173"/>
                <c:pt idx="17">
                  <c:v>0.53921940622737141</c:v>
                </c:pt>
                <c:pt idx="18">
                  <c:v>0.69488923009431891</c:v>
                </c:pt>
                <c:pt idx="19">
                  <c:v>0.77532571124700878</c:v>
                </c:pt>
                <c:pt idx="20">
                  <c:v>0.79292467215614515</c:v>
                </c:pt>
                <c:pt idx="21">
                  <c:v>0.81384248210023868</c:v>
                </c:pt>
                <c:pt idx="22">
                  <c:v>0.82847287550956417</c:v>
                </c:pt>
                <c:pt idx="23">
                  <c:v>0.85622276946391362</c:v>
                </c:pt>
                <c:pt idx="24">
                  <c:v>0.93329265812487294</c:v>
                </c:pt>
                <c:pt idx="25">
                  <c:v>0.99569701016395873</c:v>
                </c:pt>
                <c:pt idx="26">
                  <c:v>0.93278550358196377</c:v>
                </c:pt>
                <c:pt idx="27">
                  <c:v>0.9775940062199604</c:v>
                </c:pt>
                <c:pt idx="28">
                  <c:v>0.9882075471698113</c:v>
                </c:pt>
                <c:pt idx="29">
                  <c:v>0.96162201303403327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3F-DCAC-4595-AFE6-C3F2FF3A85A4}"/>
            </c:ext>
          </c:extLst>
        </c:ser>
        <c:ser>
          <c:idx val="18"/>
          <c:order val="18"/>
          <c:tx>
            <c:strRef>
              <c:f>NE_Forecasts_LTM!$B$21</c:f>
              <c:strCache>
                <c:ptCount val="1"/>
                <c:pt idx="0">
                  <c:v>Jun-12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NE_Forecasts_LTM!$C$21:$FS$21</c:f>
              <c:numCache>
                <c:formatCode>General</c:formatCode>
                <c:ptCount val="173"/>
                <c:pt idx="18">
                  <c:v>0.79325071287563054</c:v>
                </c:pt>
                <c:pt idx="19">
                  <c:v>0.83302313214570589</c:v>
                </c:pt>
                <c:pt idx="20">
                  <c:v>0.84019518145776151</c:v>
                </c:pt>
                <c:pt idx="21">
                  <c:v>0.85305148312308221</c:v>
                </c:pt>
                <c:pt idx="22">
                  <c:v>0.86861084979617431</c:v>
                </c:pt>
                <c:pt idx="23">
                  <c:v>0.89354044326576998</c:v>
                </c:pt>
                <c:pt idx="24">
                  <c:v>0.95973154362416102</c:v>
                </c:pt>
                <c:pt idx="25">
                  <c:v>1.0034127160768602</c:v>
                </c:pt>
                <c:pt idx="26">
                  <c:v>0.9238657114763309</c:v>
                </c:pt>
                <c:pt idx="27">
                  <c:v>0.9758269720101781</c:v>
                </c:pt>
                <c:pt idx="28">
                  <c:v>0.98838225017470305</c:v>
                </c:pt>
                <c:pt idx="29">
                  <c:v>0.9639391745112238</c:v>
                </c:pt>
                <c:pt idx="30">
                  <c:v>0.96029831103312124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0-DCAC-4595-AFE6-C3F2FF3A85A4}"/>
            </c:ext>
          </c:extLst>
        </c:ser>
        <c:ser>
          <c:idx val="19"/>
          <c:order val="19"/>
          <c:tx>
            <c:strRef>
              <c:f>NE_Forecasts_LTM!$B$22</c:f>
              <c:strCache>
                <c:ptCount val="1"/>
                <c:pt idx="0">
                  <c:v>Jul-12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NE_Forecasts_LTM!$C$22:$FS$22</c:f>
              <c:numCache>
                <c:formatCode>General</c:formatCode>
                <c:ptCount val="173"/>
                <c:pt idx="19">
                  <c:v>0.72843924488168033</c:v>
                </c:pt>
                <c:pt idx="20">
                  <c:v>0.75876791704788049</c:v>
                </c:pt>
                <c:pt idx="21">
                  <c:v>0.79065802932151386</c:v>
                </c:pt>
                <c:pt idx="22">
                  <c:v>0.80401379742866097</c:v>
                </c:pt>
                <c:pt idx="23">
                  <c:v>0.8202311043758288</c:v>
                </c:pt>
                <c:pt idx="24">
                  <c:v>0.91641244661378884</c:v>
                </c:pt>
                <c:pt idx="25">
                  <c:v>0.98471696713406043</c:v>
                </c:pt>
                <c:pt idx="26">
                  <c:v>0.90778199185278829</c:v>
                </c:pt>
                <c:pt idx="27">
                  <c:v>0.95165394402035619</c:v>
                </c:pt>
                <c:pt idx="28">
                  <c:v>0.98733403214535287</c:v>
                </c:pt>
                <c:pt idx="29">
                  <c:v>0.95684286748732805</c:v>
                </c:pt>
                <c:pt idx="30">
                  <c:v>0.9425312568545734</c:v>
                </c:pt>
                <c:pt idx="31">
                  <c:v>0.9465567668173358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1-DCAC-4595-AFE6-C3F2FF3A85A4}"/>
            </c:ext>
          </c:extLst>
        </c:ser>
        <c:ser>
          <c:idx val="20"/>
          <c:order val="20"/>
          <c:tx>
            <c:strRef>
              <c:f>NE_Forecasts_LTM!$B$23</c:f>
              <c:strCache>
                <c:ptCount val="1"/>
                <c:pt idx="0">
                  <c:v>Aug-12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NE_Forecasts_LTM!$C$23:$FS$23</c:f>
              <c:numCache>
                <c:formatCode>General</c:formatCode>
                <c:ptCount val="173"/>
                <c:pt idx="20">
                  <c:v>0.68771881671241242</c:v>
                </c:pt>
                <c:pt idx="21">
                  <c:v>0.73576542788953292</c:v>
                </c:pt>
                <c:pt idx="22">
                  <c:v>0.74725619316400127</c:v>
                </c:pt>
                <c:pt idx="23">
                  <c:v>0.76605417692744837</c:v>
                </c:pt>
                <c:pt idx="24">
                  <c:v>0.87960138295708767</c:v>
                </c:pt>
                <c:pt idx="25">
                  <c:v>0.96542770235180653</c:v>
                </c:pt>
                <c:pt idx="26">
                  <c:v>0.90377862059277991</c:v>
                </c:pt>
                <c:pt idx="27">
                  <c:v>0.94621147865422672</c:v>
                </c:pt>
                <c:pt idx="28">
                  <c:v>0.96802935010482183</c:v>
                </c:pt>
                <c:pt idx="29">
                  <c:v>0.94279507603186097</c:v>
                </c:pt>
                <c:pt idx="30">
                  <c:v>0.92717701250274187</c:v>
                </c:pt>
                <c:pt idx="31">
                  <c:v>0.92927412922095187</c:v>
                </c:pt>
                <c:pt idx="32">
                  <c:v>0.92863677950594692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2-DCAC-4595-AFE6-C3F2FF3A85A4}"/>
            </c:ext>
          </c:extLst>
        </c:ser>
        <c:ser>
          <c:idx val="21"/>
          <c:order val="21"/>
          <c:tx>
            <c:strRef>
              <c:f>NE_Forecasts_LTM!$B$24</c:f>
              <c:strCache>
                <c:ptCount val="1"/>
                <c:pt idx="0">
                  <c:v>Sep-12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NE_Forecasts_LTM!$C$24:$FS$24</c:f>
              <c:numCache>
                <c:formatCode>General</c:formatCode>
                <c:ptCount val="173"/>
                <c:pt idx="21">
                  <c:v>0.66905898397545172</c:v>
                </c:pt>
                <c:pt idx="22">
                  <c:v>0.67607400439009091</c:v>
                </c:pt>
                <c:pt idx="23">
                  <c:v>0.69179768895624172</c:v>
                </c:pt>
                <c:pt idx="24">
                  <c:v>0.8408582468985154</c:v>
                </c:pt>
                <c:pt idx="25">
                  <c:v>0.94027746865494477</c:v>
                </c:pt>
                <c:pt idx="26">
                  <c:v>0.88853771597134434</c:v>
                </c:pt>
                <c:pt idx="27">
                  <c:v>0.93765903307888043</c:v>
                </c:pt>
                <c:pt idx="28">
                  <c:v>0.95588749126484973</c:v>
                </c:pt>
                <c:pt idx="29">
                  <c:v>0.91803041274438812</c:v>
                </c:pt>
                <c:pt idx="30">
                  <c:v>0.90546172406229442</c:v>
                </c:pt>
                <c:pt idx="31">
                  <c:v>0.90800319064078705</c:v>
                </c:pt>
                <c:pt idx="32">
                  <c:v>0.90637389448002437</c:v>
                </c:pt>
                <c:pt idx="33">
                  <c:v>0.91442209341970682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3-DCAC-4595-AFE6-C3F2FF3A85A4}"/>
            </c:ext>
          </c:extLst>
        </c:ser>
        <c:ser>
          <c:idx val="22"/>
          <c:order val="22"/>
          <c:tx>
            <c:strRef>
              <c:f>NE_Forecasts_LTM!$B$25</c:f>
              <c:strCache>
                <c:ptCount val="1"/>
                <c:pt idx="0">
                  <c:v>Oct-12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NE_Forecasts_LTM!$C$25:$FS$25</c:f>
              <c:numCache>
                <c:formatCode>General</c:formatCode>
                <c:ptCount val="173"/>
                <c:pt idx="22">
                  <c:v>0.52423643775478201</c:v>
                </c:pt>
                <c:pt idx="23">
                  <c:v>0.53362379238492141</c:v>
                </c:pt>
                <c:pt idx="24">
                  <c:v>0.75228798047589995</c:v>
                </c:pt>
                <c:pt idx="25">
                  <c:v>0.89910230729282592</c:v>
                </c:pt>
                <c:pt idx="26">
                  <c:v>0.87118977384464114</c:v>
                </c:pt>
                <c:pt idx="27">
                  <c:v>0.91617189708792757</c:v>
                </c:pt>
                <c:pt idx="28">
                  <c:v>0.94330887491264848</c:v>
                </c:pt>
                <c:pt idx="29">
                  <c:v>0.88834178131788555</c:v>
                </c:pt>
                <c:pt idx="30">
                  <c:v>0.87124369379249833</c:v>
                </c:pt>
                <c:pt idx="31">
                  <c:v>0.87822387662855628</c:v>
                </c:pt>
                <c:pt idx="32">
                  <c:v>0.87496187862153096</c:v>
                </c:pt>
                <c:pt idx="33">
                  <c:v>0.88135015342652578</c:v>
                </c:pt>
                <c:pt idx="34">
                  <c:v>0.90404515522107243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4-DCAC-4595-AFE6-C3F2FF3A85A4}"/>
            </c:ext>
          </c:extLst>
        </c:ser>
        <c:ser>
          <c:idx val="23"/>
          <c:order val="23"/>
          <c:tx>
            <c:strRef>
              <c:f>NE_Forecasts_LTM!$B$26</c:f>
              <c:strCache>
                <c:ptCount val="1"/>
                <c:pt idx="0">
                  <c:v>Nov-12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NE_Forecasts_LTM!$C$26:$FS$26</c:f>
              <c:numCache>
                <c:formatCode>General</c:formatCode>
                <c:ptCount val="173"/>
                <c:pt idx="23">
                  <c:v>0.83490812653911717</c:v>
                </c:pt>
                <c:pt idx="24">
                  <c:v>0.93481797844213954</c:v>
                </c:pt>
                <c:pt idx="25">
                  <c:v>0.9942132205653238</c:v>
                </c:pt>
                <c:pt idx="26">
                  <c:v>0.90630706559910101</c:v>
                </c:pt>
                <c:pt idx="27">
                  <c:v>0.94105173876166237</c:v>
                </c:pt>
                <c:pt idx="28">
                  <c:v>0.95946890286512931</c:v>
                </c:pt>
                <c:pt idx="29">
                  <c:v>0.92787834902244748</c:v>
                </c:pt>
                <c:pt idx="30">
                  <c:v>0.91708708050010967</c:v>
                </c:pt>
                <c:pt idx="31">
                  <c:v>0.92475405477266681</c:v>
                </c:pt>
                <c:pt idx="32">
                  <c:v>0.92680695333943275</c:v>
                </c:pt>
                <c:pt idx="33">
                  <c:v>0.93385612001363794</c:v>
                </c:pt>
                <c:pt idx="34">
                  <c:v>0.94951395421762308</c:v>
                </c:pt>
                <c:pt idx="35">
                  <c:v>0.96173517711687817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5-DCAC-4595-AFE6-C3F2FF3A85A4}"/>
            </c:ext>
          </c:extLst>
        </c:ser>
        <c:ser>
          <c:idx val="24"/>
          <c:order val="24"/>
          <c:tx>
            <c:strRef>
              <c:f>NE_Forecasts_LTM!$B$27</c:f>
              <c:strCache>
                <c:ptCount val="1"/>
                <c:pt idx="0">
                  <c:v>Dec-12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NE_Forecasts_LTM!$C$27:$FS$27</c:f>
              <c:numCache>
                <c:formatCode>General</c:formatCode>
                <c:ptCount val="173"/>
                <c:pt idx="24">
                  <c:v>0.68308521456172466</c:v>
                </c:pt>
                <c:pt idx="25">
                  <c:v>0.75079753690926632</c:v>
                </c:pt>
                <c:pt idx="26">
                  <c:v>0.77538980193847451</c:v>
                </c:pt>
                <c:pt idx="27">
                  <c:v>0.80718122702855533</c:v>
                </c:pt>
                <c:pt idx="28">
                  <c:v>0.875</c:v>
                </c:pt>
                <c:pt idx="29">
                  <c:v>0.82418537291817529</c:v>
                </c:pt>
                <c:pt idx="30">
                  <c:v>0.8153103750822549</c:v>
                </c:pt>
                <c:pt idx="31">
                  <c:v>0.82079234246211119</c:v>
                </c:pt>
                <c:pt idx="32">
                  <c:v>0.81945715157060084</c:v>
                </c:pt>
                <c:pt idx="33">
                  <c:v>0.82850323900443235</c:v>
                </c:pt>
                <c:pt idx="34">
                  <c:v>0.85449984321103789</c:v>
                </c:pt>
                <c:pt idx="35">
                  <c:v>0.88918355749194922</c:v>
                </c:pt>
                <c:pt idx="36">
                  <c:v>0.97142566605653857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6-DCAC-4595-AFE6-C3F2FF3A85A4}"/>
            </c:ext>
          </c:extLst>
        </c:ser>
        <c:ser>
          <c:idx val="25"/>
          <c:order val="25"/>
          <c:tx>
            <c:strRef>
              <c:f>NE_Forecasts_LTM!$B$28</c:f>
              <c:strCache>
                <c:ptCount val="1"/>
                <c:pt idx="0">
                  <c:v>Jan-13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NE_Forecasts_LTM!$C$28:$FS$28</c:f>
              <c:numCache>
                <c:formatCode>General</c:formatCode>
                <c:ptCount val="173"/>
                <c:pt idx="25">
                  <c:v>0.37147488686104307</c:v>
                </c:pt>
                <c:pt idx="26">
                  <c:v>0.37308610759938193</c:v>
                </c:pt>
                <c:pt idx="27">
                  <c:v>0.42465366129488269</c:v>
                </c:pt>
                <c:pt idx="28">
                  <c:v>0.64587700908455625</c:v>
                </c:pt>
                <c:pt idx="29">
                  <c:v>0.57422157856625633</c:v>
                </c:pt>
                <c:pt idx="30">
                  <c:v>0.59048036850186447</c:v>
                </c:pt>
                <c:pt idx="31">
                  <c:v>0.61366657803775593</c:v>
                </c:pt>
                <c:pt idx="32">
                  <c:v>0.61055199756023182</c:v>
                </c:pt>
                <c:pt idx="33">
                  <c:v>0.62325264234572109</c:v>
                </c:pt>
                <c:pt idx="34">
                  <c:v>0.67011602383192226</c:v>
                </c:pt>
                <c:pt idx="35">
                  <c:v>0.76056071225610911</c:v>
                </c:pt>
                <c:pt idx="36">
                  <c:v>0.92393736017897088</c:v>
                </c:pt>
                <c:pt idx="37">
                  <c:v>0.96743081830996369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7-DCAC-4595-AFE6-C3F2FF3A85A4}"/>
            </c:ext>
          </c:extLst>
        </c:ser>
        <c:ser>
          <c:idx val="26"/>
          <c:order val="26"/>
          <c:tx>
            <c:strRef>
              <c:f>NE_Forecasts_LTM!$B$29</c:f>
              <c:strCache>
                <c:ptCount val="1"/>
                <c:pt idx="0">
                  <c:v>Feb-13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NE_Forecasts_LTM!$C$29:$FS$29</c:f>
              <c:numCache>
                <c:formatCode>General</c:formatCode>
                <c:ptCount val="173"/>
                <c:pt idx="26">
                  <c:v>0.73640258463267305</c:v>
                </c:pt>
                <c:pt idx="27">
                  <c:v>0.78746112524738476</c:v>
                </c:pt>
                <c:pt idx="28">
                  <c:v>0.86748777078965755</c:v>
                </c:pt>
                <c:pt idx="29">
                  <c:v>0.79913106444605353</c:v>
                </c:pt>
                <c:pt idx="30">
                  <c:v>0.77209914454924322</c:v>
                </c:pt>
                <c:pt idx="31">
                  <c:v>0.77240095719223612</c:v>
                </c:pt>
                <c:pt idx="32">
                  <c:v>0.76730710582494666</c:v>
                </c:pt>
                <c:pt idx="33">
                  <c:v>0.77156495056256391</c:v>
                </c:pt>
                <c:pt idx="34">
                  <c:v>0.8021323298839762</c:v>
                </c:pt>
                <c:pt idx="35">
                  <c:v>0.86152680431899986</c:v>
                </c:pt>
                <c:pt idx="36">
                  <c:v>0.96318893634329872</c:v>
                </c:pt>
                <c:pt idx="37">
                  <c:v>0.99139402032791746</c:v>
                </c:pt>
                <c:pt idx="38">
                  <c:v>0.94044107318443604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8-DCAC-4595-AFE6-C3F2FF3A85A4}"/>
            </c:ext>
          </c:extLst>
        </c:ser>
        <c:ser>
          <c:idx val="27"/>
          <c:order val="27"/>
          <c:tx>
            <c:strRef>
              <c:f>NE_Forecasts_LTM!$B$30</c:f>
              <c:strCache>
                <c:ptCount val="1"/>
                <c:pt idx="0">
                  <c:v>Mar-13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NE_Forecasts_LTM!$C$30:$FS$30</c:f>
              <c:numCache>
                <c:formatCode>General</c:formatCode>
                <c:ptCount val="173"/>
                <c:pt idx="27">
                  <c:v>0.3770752049759683</c:v>
                </c:pt>
                <c:pt idx="28">
                  <c:v>0.63408455625436755</c:v>
                </c:pt>
                <c:pt idx="29">
                  <c:v>0.58653149891383061</c:v>
                </c:pt>
                <c:pt idx="30">
                  <c:v>0.61724062294362803</c:v>
                </c:pt>
                <c:pt idx="31">
                  <c:v>0.64477532571124696</c:v>
                </c:pt>
                <c:pt idx="32">
                  <c:v>0.64501372369624888</c:v>
                </c:pt>
                <c:pt idx="33">
                  <c:v>0.65734742584384587</c:v>
                </c:pt>
                <c:pt idx="34">
                  <c:v>0.69206647851991221</c:v>
                </c:pt>
                <c:pt idx="35">
                  <c:v>0.76472816821367684</c:v>
                </c:pt>
                <c:pt idx="36">
                  <c:v>0.92861500915192186</c:v>
                </c:pt>
                <c:pt idx="37">
                  <c:v>0.9720305660657319</c:v>
                </c:pt>
                <c:pt idx="38">
                  <c:v>0.87182188509622138</c:v>
                </c:pt>
                <c:pt idx="39">
                  <c:v>0.90853830930166812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9-DCAC-4595-AFE6-C3F2FF3A85A4}"/>
            </c:ext>
          </c:extLst>
        </c:ser>
        <c:ser>
          <c:idx val="28"/>
          <c:order val="28"/>
          <c:tx>
            <c:strRef>
              <c:f>NE_Forecasts_LTM!$B$31</c:f>
              <c:strCache>
                <c:ptCount val="1"/>
                <c:pt idx="0">
                  <c:v>Apr-13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NE_Forecasts_LTM!$C$31:$FS$31</c:f>
              <c:numCache>
                <c:formatCode>General</c:formatCode>
                <c:ptCount val="173"/>
                <c:pt idx="28">
                  <c:v>0.70747466806429071</c:v>
                </c:pt>
                <c:pt idx="29">
                  <c:v>0.654308472121651</c:v>
                </c:pt>
                <c:pt idx="30">
                  <c:v>0.66023250712875625</c:v>
                </c:pt>
                <c:pt idx="31">
                  <c:v>0.67535229992023393</c:v>
                </c:pt>
                <c:pt idx="32">
                  <c:v>0.67154620311070445</c:v>
                </c:pt>
                <c:pt idx="33">
                  <c:v>0.6805318786225707</c:v>
                </c:pt>
                <c:pt idx="34">
                  <c:v>0.71809344622138604</c:v>
                </c:pt>
                <c:pt idx="35">
                  <c:v>0.7815874218602008</c:v>
                </c:pt>
                <c:pt idx="36">
                  <c:v>0.9276998169615619</c:v>
                </c:pt>
                <c:pt idx="37">
                  <c:v>0.97737220862081753</c:v>
                </c:pt>
                <c:pt idx="38">
                  <c:v>0.88586880179800531</c:v>
                </c:pt>
                <c:pt idx="39">
                  <c:v>0.91673734803505791</c:v>
                </c:pt>
                <c:pt idx="40">
                  <c:v>0.95999301187980435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A-DCAC-4595-AFE6-C3F2FF3A85A4}"/>
            </c:ext>
          </c:extLst>
        </c:ser>
        <c:ser>
          <c:idx val="29"/>
          <c:order val="29"/>
          <c:tx>
            <c:strRef>
              <c:f>NE_Forecasts_LTM!$B$32</c:f>
              <c:strCache>
                <c:ptCount val="1"/>
                <c:pt idx="0">
                  <c:v>May-13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NE_Forecasts_LTM!$C$32:$FS$32</c:f>
              <c:numCache>
                <c:formatCode>General</c:formatCode>
                <c:ptCount val="173"/>
                <c:pt idx="29">
                  <c:v>0.64133816075307737</c:v>
                </c:pt>
                <c:pt idx="30">
                  <c:v>0.65343277034437375</c:v>
                </c:pt>
                <c:pt idx="31">
                  <c:v>0.67295931932996544</c:v>
                </c:pt>
                <c:pt idx="32">
                  <c:v>0.67002134797194268</c:v>
                </c:pt>
                <c:pt idx="33">
                  <c:v>0.67780429594272074</c:v>
                </c:pt>
                <c:pt idx="34">
                  <c:v>0.71213546566321728</c:v>
                </c:pt>
                <c:pt idx="35">
                  <c:v>0.78310286039022547</c:v>
                </c:pt>
                <c:pt idx="36">
                  <c:v>0.92109009558673993</c:v>
                </c:pt>
                <c:pt idx="37">
                  <c:v>0.96646635507085099</c:v>
                </c:pt>
                <c:pt idx="38">
                  <c:v>0.89120663014468327</c:v>
                </c:pt>
                <c:pt idx="39">
                  <c:v>0.92401752897936107</c:v>
                </c:pt>
                <c:pt idx="40">
                  <c:v>0.9592068483577918</c:v>
                </c:pt>
                <c:pt idx="41">
                  <c:v>0.92686459087617667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B-DCAC-4595-AFE6-C3F2FF3A85A4}"/>
            </c:ext>
          </c:extLst>
        </c:ser>
        <c:ser>
          <c:idx val="30"/>
          <c:order val="30"/>
          <c:tx>
            <c:strRef>
              <c:f>NE_Forecasts_LTM!$B$33</c:f>
              <c:strCache>
                <c:ptCount val="1"/>
                <c:pt idx="0">
                  <c:v>Jun-13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NE_Forecasts_LTM!$C$33:$FS$33</c:f>
              <c:numCache>
                <c:formatCode>General</c:formatCode>
                <c:ptCount val="173"/>
                <c:pt idx="30">
                  <c:v>0.73450976091248088</c:v>
                </c:pt>
                <c:pt idx="31">
                  <c:v>0.72028715767083218</c:v>
                </c:pt>
                <c:pt idx="32">
                  <c:v>0.70905763952424516</c:v>
                </c:pt>
                <c:pt idx="33">
                  <c:v>0.71053528810092059</c:v>
                </c:pt>
                <c:pt idx="34">
                  <c:v>0.74568830354343052</c:v>
                </c:pt>
                <c:pt idx="35">
                  <c:v>0.81360106080697103</c:v>
                </c:pt>
                <c:pt idx="36">
                  <c:v>0.9433597722188326</c:v>
                </c:pt>
                <c:pt idx="37">
                  <c:v>0.97640774538170483</c:v>
                </c:pt>
                <c:pt idx="38">
                  <c:v>0.88418317179379124</c:v>
                </c:pt>
                <c:pt idx="39">
                  <c:v>0.92458297992649141</c:v>
                </c:pt>
                <c:pt idx="40">
                  <c:v>0.95990566037735847</c:v>
                </c:pt>
                <c:pt idx="41">
                  <c:v>0.92918175235336709</c:v>
                </c:pt>
                <c:pt idx="42">
                  <c:v>0.92213204650142577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C-DCAC-4595-AFE6-C3F2FF3A85A4}"/>
            </c:ext>
          </c:extLst>
        </c:ser>
        <c:ser>
          <c:idx val="31"/>
          <c:order val="31"/>
          <c:tx>
            <c:strRef>
              <c:f>NE_Forecasts_LTM!$B$34</c:f>
              <c:strCache>
                <c:ptCount val="1"/>
                <c:pt idx="0">
                  <c:v>Jul-13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NE_Forecasts_LTM!$C$34:$FS$34</c:f>
              <c:numCache>
                <c:formatCode>General</c:formatCode>
                <c:ptCount val="173"/>
                <c:pt idx="31">
                  <c:v>0.67790747141717633</c:v>
                </c:pt>
                <c:pt idx="32">
                  <c:v>0.67612076852698999</c:v>
                </c:pt>
                <c:pt idx="33">
                  <c:v>0.68632799181725201</c:v>
                </c:pt>
                <c:pt idx="34">
                  <c:v>0.72185638131075569</c:v>
                </c:pt>
                <c:pt idx="35">
                  <c:v>0.7832922902064785</c:v>
                </c:pt>
                <c:pt idx="36">
                  <c:v>0.92536099247508641</c:v>
                </c:pt>
                <c:pt idx="37">
                  <c:v>0.96891460790859851</c:v>
                </c:pt>
                <c:pt idx="38">
                  <c:v>0.87364798426745327</c:v>
                </c:pt>
                <c:pt idx="39">
                  <c:v>0.90429742719819051</c:v>
                </c:pt>
                <c:pt idx="40">
                  <c:v>0.96287561146051714</c:v>
                </c:pt>
                <c:pt idx="41">
                  <c:v>0.92947139753801589</c:v>
                </c:pt>
                <c:pt idx="42">
                  <c:v>0.9155516560649265</c:v>
                </c:pt>
                <c:pt idx="43">
                  <c:v>0.91863865993086946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D-DCAC-4595-AFE6-C3F2FF3A85A4}"/>
            </c:ext>
          </c:extLst>
        </c:ser>
        <c:ser>
          <c:idx val="32"/>
          <c:order val="32"/>
          <c:tx>
            <c:strRef>
              <c:f>NE_Forecasts_LTM!$B$35</c:f>
              <c:strCache>
                <c:ptCount val="1"/>
                <c:pt idx="0">
                  <c:v>Aug-13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NE_Forecasts_LTM!$C$35:$FS$35</c:f>
              <c:numCache>
                <c:formatCode>General</c:formatCode>
                <c:ptCount val="173"/>
                <c:pt idx="32">
                  <c:v>0.6895242451967063</c:v>
                </c:pt>
                <c:pt idx="33">
                  <c:v>0.69723832253665186</c:v>
                </c:pt>
                <c:pt idx="34">
                  <c:v>0.73628096582000624</c:v>
                </c:pt>
                <c:pt idx="35">
                  <c:v>0.80450842962682323</c:v>
                </c:pt>
                <c:pt idx="36">
                  <c:v>0.93207240187105955</c:v>
                </c:pt>
                <c:pt idx="37">
                  <c:v>0.97232732398545885</c:v>
                </c:pt>
                <c:pt idx="38">
                  <c:v>0.87982862761623826</c:v>
                </c:pt>
                <c:pt idx="39">
                  <c:v>0.9061351427763642</c:v>
                </c:pt>
                <c:pt idx="40">
                  <c:v>0.94916142557651995</c:v>
                </c:pt>
                <c:pt idx="41">
                  <c:v>0.92700941346850108</c:v>
                </c:pt>
                <c:pt idx="42">
                  <c:v>0.91642904145645976</c:v>
                </c:pt>
                <c:pt idx="43">
                  <c:v>0.91917043339537352</c:v>
                </c:pt>
                <c:pt idx="44">
                  <c:v>0.91979261970112836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E-DCAC-4595-AFE6-C3F2FF3A85A4}"/>
            </c:ext>
          </c:extLst>
        </c:ser>
        <c:ser>
          <c:idx val="33"/>
          <c:order val="33"/>
          <c:tx>
            <c:strRef>
              <c:f>NE_Forecasts_LTM!$B$36</c:f>
              <c:strCache>
                <c:ptCount val="1"/>
                <c:pt idx="0">
                  <c:v>Sep-13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NE_Forecasts_LTM!$C$36:$FS$36</c:f>
              <c:numCache>
                <c:formatCode>General</c:formatCode>
                <c:ptCount val="173"/>
                <c:pt idx="33">
                  <c:v>0.62927037163314015</c:v>
                </c:pt>
                <c:pt idx="34">
                  <c:v>0.66353088742552524</c:v>
                </c:pt>
                <c:pt idx="35">
                  <c:v>0.72835764349308585</c:v>
                </c:pt>
                <c:pt idx="36">
                  <c:v>0.89282082570673171</c:v>
                </c:pt>
                <c:pt idx="37">
                  <c:v>0.93879367905630984</c:v>
                </c:pt>
                <c:pt idx="38">
                  <c:v>0.85637027672425903</c:v>
                </c:pt>
                <c:pt idx="39">
                  <c:v>0.88945433983601918</c:v>
                </c:pt>
                <c:pt idx="40">
                  <c:v>0.93230258560447243</c:v>
                </c:pt>
                <c:pt idx="41">
                  <c:v>0.8973207820419985</c:v>
                </c:pt>
                <c:pt idx="42">
                  <c:v>0.88988813336257955</c:v>
                </c:pt>
                <c:pt idx="43">
                  <c:v>0.89364530709917578</c:v>
                </c:pt>
                <c:pt idx="44">
                  <c:v>0.89326014028667278</c:v>
                </c:pt>
                <c:pt idx="45">
                  <c:v>0.90010228435049433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4F-DCAC-4595-AFE6-C3F2FF3A85A4}"/>
            </c:ext>
          </c:extLst>
        </c:ser>
        <c:ser>
          <c:idx val="34"/>
          <c:order val="34"/>
          <c:tx>
            <c:strRef>
              <c:f>NE_Forecasts_LTM!$B$37</c:f>
              <c:strCache>
                <c:ptCount val="1"/>
                <c:pt idx="0">
                  <c:v>Oct-13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NE_Forecasts_LTM!$C$37:$FS$37</c:f>
              <c:numCache>
                <c:formatCode>General</c:formatCode>
                <c:ptCount val="173"/>
                <c:pt idx="34">
                  <c:v>0.63153966760740043</c:v>
                </c:pt>
                <c:pt idx="35">
                  <c:v>0.69937488160636485</c:v>
                </c:pt>
                <c:pt idx="36">
                  <c:v>0.88031319910514538</c:v>
                </c:pt>
                <c:pt idx="37">
                  <c:v>0.93181986794272575</c:v>
                </c:pt>
                <c:pt idx="38">
                  <c:v>0.84787189211967973</c:v>
                </c:pt>
                <c:pt idx="39">
                  <c:v>0.87326830647441334</c:v>
                </c:pt>
                <c:pt idx="40">
                  <c:v>0.92618798043326345</c:v>
                </c:pt>
                <c:pt idx="41">
                  <c:v>0.8803765387400434</c:v>
                </c:pt>
                <c:pt idx="42">
                  <c:v>0.8749725817065146</c:v>
                </c:pt>
                <c:pt idx="43">
                  <c:v>0.88433927147035363</c:v>
                </c:pt>
                <c:pt idx="44">
                  <c:v>0.88350106739859713</c:v>
                </c:pt>
                <c:pt idx="45">
                  <c:v>0.88953290146607567</c:v>
                </c:pt>
                <c:pt idx="46">
                  <c:v>0.90937597993101282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0-DCAC-4595-AFE6-C3F2FF3A85A4}"/>
            </c:ext>
          </c:extLst>
        </c:ser>
        <c:ser>
          <c:idx val="35"/>
          <c:order val="35"/>
          <c:tx>
            <c:strRef>
              <c:f>NE_Forecasts_LTM!$B$38</c:f>
              <c:strCache>
                <c:ptCount val="1"/>
                <c:pt idx="0">
                  <c:v>Nov-13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NE_Forecasts_LTM!$C$38:$FS$38</c:f>
              <c:numCache>
                <c:formatCode>General</c:formatCode>
                <c:ptCount val="173"/>
                <c:pt idx="35">
                  <c:v>0.49541011555218789</c:v>
                </c:pt>
                <c:pt idx="36">
                  <c:v>0.76469391905633521</c:v>
                </c:pt>
                <c:pt idx="37">
                  <c:v>0.90548260256695601</c:v>
                </c:pt>
                <c:pt idx="38">
                  <c:v>0.87104930467762332</c:v>
                </c:pt>
                <c:pt idx="39">
                  <c:v>0.89496748657054004</c:v>
                </c:pt>
                <c:pt idx="40">
                  <c:v>0.93142907058001401</c:v>
                </c:pt>
                <c:pt idx="41">
                  <c:v>0.88819695872556115</c:v>
                </c:pt>
                <c:pt idx="42">
                  <c:v>0.86795349857424875</c:v>
                </c:pt>
                <c:pt idx="43">
                  <c:v>0.87157670832225476</c:v>
                </c:pt>
                <c:pt idx="44">
                  <c:v>0.87191216834400731</c:v>
                </c:pt>
                <c:pt idx="45">
                  <c:v>0.87759972724173196</c:v>
                </c:pt>
                <c:pt idx="46">
                  <c:v>0.89808717466290378</c:v>
                </c:pt>
                <c:pt idx="47">
                  <c:v>0.92290206478499714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1-DCAC-4595-AFE6-C3F2FF3A85A4}"/>
            </c:ext>
          </c:extLst>
        </c:ser>
        <c:ser>
          <c:idx val="36"/>
          <c:order val="36"/>
          <c:tx>
            <c:strRef>
              <c:f>NE_Forecasts_LTM!$B$39</c:f>
              <c:strCache>
                <c:ptCount val="1"/>
                <c:pt idx="0">
                  <c:v>Dec-13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NE_Forecasts_LTM!$C$39:$FS$39</c:f>
              <c:numCache>
                <c:formatCode>General</c:formatCode>
                <c:ptCount val="173"/>
                <c:pt idx="36">
                  <c:v>0.90863229611551755</c:v>
                </c:pt>
                <c:pt idx="37">
                  <c:v>0.96001187031678903</c:v>
                </c:pt>
                <c:pt idx="38">
                  <c:v>0.86156763590391905</c:v>
                </c:pt>
                <c:pt idx="39">
                  <c:v>0.88634435962680236</c:v>
                </c:pt>
                <c:pt idx="40">
                  <c:v>0.92461565338923835</c:v>
                </c:pt>
                <c:pt idx="41">
                  <c:v>0.88457639391745113</c:v>
                </c:pt>
                <c:pt idx="42">
                  <c:v>0.87409519631498134</c:v>
                </c:pt>
                <c:pt idx="43">
                  <c:v>0.88141451741558097</c:v>
                </c:pt>
                <c:pt idx="44">
                  <c:v>0.88258615431534004</c:v>
                </c:pt>
                <c:pt idx="45">
                  <c:v>0.89191953631094445</c:v>
                </c:pt>
                <c:pt idx="46">
                  <c:v>0.90624020068987143</c:v>
                </c:pt>
                <c:pt idx="47">
                  <c:v>0.92214434551998481</c:v>
                </c:pt>
                <c:pt idx="48">
                  <c:v>0.97681513117754726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2-DCAC-4595-AFE6-C3F2FF3A85A4}"/>
            </c:ext>
          </c:extLst>
        </c:ser>
        <c:ser>
          <c:idx val="37"/>
          <c:order val="37"/>
          <c:tx>
            <c:strRef>
              <c:f>NE_Forecasts_LTM!$B$40</c:f>
              <c:strCache>
                <c:ptCount val="1"/>
                <c:pt idx="0">
                  <c:v>Jan-14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NE_Forecasts_LTM!$C$40:$FS$40</c:f>
              <c:numCache>
                <c:formatCode>General</c:formatCode>
                <c:ptCount val="173"/>
                <c:pt idx="37">
                  <c:v>0.80601899250686249</c:v>
                </c:pt>
                <c:pt idx="38">
                  <c:v>0.69939598258182334</c:v>
                </c:pt>
                <c:pt idx="39">
                  <c:v>0.73536895674300251</c:v>
                </c:pt>
                <c:pt idx="40">
                  <c:v>0.83516771488469599</c:v>
                </c:pt>
                <c:pt idx="41">
                  <c:v>0.78247646632874723</c:v>
                </c:pt>
                <c:pt idx="42">
                  <c:v>0.78306646194340868</c:v>
                </c:pt>
                <c:pt idx="43">
                  <c:v>0.79872374368519006</c:v>
                </c:pt>
                <c:pt idx="44">
                  <c:v>0.79841415065568766</c:v>
                </c:pt>
                <c:pt idx="45">
                  <c:v>0.80838731674053865</c:v>
                </c:pt>
                <c:pt idx="46">
                  <c:v>0.83160865475070556</c:v>
                </c:pt>
                <c:pt idx="47">
                  <c:v>0.86986171623413522</c:v>
                </c:pt>
                <c:pt idx="48">
                  <c:v>0.95495220663005898</c:v>
                </c:pt>
                <c:pt idx="49">
                  <c:v>0.99243267304696192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3-DCAC-4595-AFE6-C3F2FF3A85A4}"/>
            </c:ext>
          </c:extLst>
        </c:ser>
        <c:ser>
          <c:idx val="38"/>
          <c:order val="38"/>
          <c:tx>
            <c:strRef>
              <c:f>NE_Forecasts_LTM!$B$41</c:f>
              <c:strCache>
                <c:ptCount val="1"/>
                <c:pt idx="0">
                  <c:v>Feb-14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NE_Forecasts_LTM!$C$41:$FS$41</c:f>
              <c:numCache>
                <c:formatCode>General</c:formatCode>
                <c:ptCount val="173"/>
                <c:pt idx="38">
                  <c:v>0.29106124455681981</c:v>
                </c:pt>
                <c:pt idx="39">
                  <c:v>0.3387051173310715</c:v>
                </c:pt>
                <c:pt idx="40">
                  <c:v>0.6033368273934312</c:v>
                </c:pt>
                <c:pt idx="41">
                  <c:v>0.56089790007241125</c:v>
                </c:pt>
                <c:pt idx="42">
                  <c:v>0.59355121737223071</c:v>
                </c:pt>
                <c:pt idx="43">
                  <c:v>0.62988566870513163</c:v>
                </c:pt>
                <c:pt idx="44">
                  <c:v>0.63342482464165906</c:v>
                </c:pt>
                <c:pt idx="45">
                  <c:v>0.6467780429594272</c:v>
                </c:pt>
                <c:pt idx="46">
                  <c:v>0.67544684854186265</c:v>
                </c:pt>
                <c:pt idx="47">
                  <c:v>0.75885584390983141</c:v>
                </c:pt>
                <c:pt idx="48">
                  <c:v>0.91376855806386004</c:v>
                </c:pt>
                <c:pt idx="49">
                  <c:v>0.96030862823651608</c:v>
                </c:pt>
                <c:pt idx="50">
                  <c:v>0.82490518331226292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4-DCAC-4595-AFE6-C3F2FF3A85A4}"/>
            </c:ext>
          </c:extLst>
        </c:ser>
        <c:ser>
          <c:idx val="39"/>
          <c:order val="39"/>
          <c:tx>
            <c:strRef>
              <c:f>NE_Forecasts_LTM!$B$42</c:f>
              <c:strCache>
                <c:ptCount val="1"/>
                <c:pt idx="0">
                  <c:v>Mar-14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NE_Forecasts_LTM!$C$42:$FS$42</c:f>
              <c:numCache>
                <c:formatCode>General</c:formatCode>
                <c:ptCount val="173"/>
                <c:pt idx="39">
                  <c:v>0.27970949957591179</c:v>
                </c:pt>
                <c:pt idx="40">
                  <c:v>0.57520964360587001</c:v>
                </c:pt>
                <c:pt idx="41">
                  <c:v>0.53714699493120932</c:v>
                </c:pt>
                <c:pt idx="42">
                  <c:v>0.57644220223733278</c:v>
                </c:pt>
                <c:pt idx="43">
                  <c:v>0.61499601169901619</c:v>
                </c:pt>
                <c:pt idx="44">
                  <c:v>0.6181762732540409</c:v>
                </c:pt>
                <c:pt idx="45">
                  <c:v>0.63348107739515858</c:v>
                </c:pt>
                <c:pt idx="46">
                  <c:v>0.65945437441204136</c:v>
                </c:pt>
                <c:pt idx="47">
                  <c:v>0.73404053798067814</c:v>
                </c:pt>
                <c:pt idx="48">
                  <c:v>0.90807402887939803</c:v>
                </c:pt>
                <c:pt idx="49">
                  <c:v>0.95852808071815421</c:v>
                </c:pt>
                <c:pt idx="50">
                  <c:v>0.81050709369293439</c:v>
                </c:pt>
                <c:pt idx="51">
                  <c:v>0.85100367543115629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5-DCAC-4595-AFE6-C3F2FF3A85A4}"/>
            </c:ext>
          </c:extLst>
        </c:ser>
        <c:ser>
          <c:idx val="40"/>
          <c:order val="40"/>
          <c:tx>
            <c:strRef>
              <c:f>NE_Forecasts_LTM!$B$43</c:f>
              <c:strCache>
                <c:ptCount val="1"/>
                <c:pt idx="0">
                  <c:v>Apr-14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NE_Forecasts_LTM!$C$43:$FS$43</c:f>
              <c:numCache>
                <c:formatCode>General</c:formatCode>
                <c:ptCount val="173"/>
                <c:pt idx="40">
                  <c:v>0.45974493361285812</c:v>
                </c:pt>
                <c:pt idx="41">
                  <c:v>0.44243301955104997</c:v>
                </c:pt>
                <c:pt idx="42">
                  <c:v>0.51985084448343932</c:v>
                </c:pt>
                <c:pt idx="43">
                  <c:v>0.57511300186120717</c:v>
                </c:pt>
                <c:pt idx="44">
                  <c:v>0.58218969197926196</c:v>
                </c:pt>
                <c:pt idx="45">
                  <c:v>0.60040913740197754</c:v>
                </c:pt>
                <c:pt idx="46">
                  <c:v>0.63060520539354026</c:v>
                </c:pt>
                <c:pt idx="47">
                  <c:v>0.70373176738018561</c:v>
                </c:pt>
                <c:pt idx="48">
                  <c:v>0.88488916005694529</c:v>
                </c:pt>
                <c:pt idx="49">
                  <c:v>0.94858669040730026</c:v>
                </c:pt>
                <c:pt idx="50">
                  <c:v>0.79660064615816828</c:v>
                </c:pt>
                <c:pt idx="51">
                  <c:v>0.83715012722646309</c:v>
                </c:pt>
                <c:pt idx="52">
                  <c:v>0.90103074772886094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6-DCAC-4595-AFE6-C3F2FF3A85A4}"/>
            </c:ext>
          </c:extLst>
        </c:ser>
        <c:ser>
          <c:idx val="41"/>
          <c:order val="41"/>
          <c:tx>
            <c:strRef>
              <c:f>NE_Forecasts_LTM!$B$44</c:f>
              <c:strCache>
                <c:ptCount val="1"/>
                <c:pt idx="0">
                  <c:v>May-14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NE_Forecasts_LTM!$C$44:$FS$44</c:f>
              <c:numCache>
                <c:formatCode>General</c:formatCode>
                <c:ptCount val="173"/>
                <c:pt idx="41">
                  <c:v>0.47429109341057207</c:v>
                </c:pt>
                <c:pt idx="42">
                  <c:v>0.53783724500987062</c:v>
                </c:pt>
                <c:pt idx="43">
                  <c:v>0.5884073384738101</c:v>
                </c:pt>
                <c:pt idx="44">
                  <c:v>0.59377859103385178</c:v>
                </c:pt>
                <c:pt idx="45">
                  <c:v>0.60859188544152742</c:v>
                </c:pt>
                <c:pt idx="46">
                  <c:v>0.63562245217936653</c:v>
                </c:pt>
                <c:pt idx="47">
                  <c:v>0.71585527562038265</c:v>
                </c:pt>
                <c:pt idx="48">
                  <c:v>0.88366890380313201</c:v>
                </c:pt>
                <c:pt idx="49">
                  <c:v>0.94279991097262406</c:v>
                </c:pt>
                <c:pt idx="50">
                  <c:v>0.80734653743503304</c:v>
                </c:pt>
                <c:pt idx="51">
                  <c:v>0.84874187164263504</c:v>
                </c:pt>
                <c:pt idx="52">
                  <c:v>0.90408805031446537</c:v>
                </c:pt>
                <c:pt idx="53">
                  <c:v>0.8634322954380883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7-DCAC-4595-AFE6-C3F2FF3A85A4}"/>
            </c:ext>
          </c:extLst>
        </c:ser>
        <c:ser>
          <c:idx val="42"/>
          <c:order val="42"/>
          <c:tx>
            <c:strRef>
              <c:f>NE_Forecasts_LTM!$B$45</c:f>
              <c:strCache>
                <c:ptCount val="1"/>
                <c:pt idx="0">
                  <c:v>Jun-14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NE_Forecasts_LTM!$C$45:$FS$45</c:f>
              <c:numCache>
                <c:formatCode>General</c:formatCode>
                <c:ptCount val="173"/>
                <c:pt idx="42">
                  <c:v>0.47541346786576</c:v>
                </c:pt>
                <c:pt idx="43">
                  <c:v>0.55171496942302578</c:v>
                </c:pt>
                <c:pt idx="44">
                  <c:v>0.56572125648063432</c:v>
                </c:pt>
                <c:pt idx="45">
                  <c:v>0.58745311967269009</c:v>
                </c:pt>
                <c:pt idx="46">
                  <c:v>0.61210410787080594</c:v>
                </c:pt>
                <c:pt idx="47">
                  <c:v>0.68819852244743318</c:v>
                </c:pt>
                <c:pt idx="48">
                  <c:v>0.87390685377262556</c:v>
                </c:pt>
                <c:pt idx="49">
                  <c:v>0.93100378366347647</c:v>
                </c:pt>
                <c:pt idx="50">
                  <c:v>0.78311560612445563</c:v>
                </c:pt>
                <c:pt idx="51">
                  <c:v>0.83432287249081138</c:v>
                </c:pt>
                <c:pt idx="52">
                  <c:v>0.8941299790356394</c:v>
                </c:pt>
                <c:pt idx="53">
                  <c:v>0.84938450398262133</c:v>
                </c:pt>
                <c:pt idx="54">
                  <c:v>0.83680631717481901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8-DCAC-4595-AFE6-C3F2FF3A85A4}"/>
            </c:ext>
          </c:extLst>
        </c:ser>
        <c:ser>
          <c:idx val="43"/>
          <c:order val="43"/>
          <c:tx>
            <c:strRef>
              <c:f>NE_Forecasts_LTM!$B$46</c:f>
              <c:strCache>
                <c:ptCount val="1"/>
                <c:pt idx="0">
                  <c:v>Jul-14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NE_Forecasts_LTM!$C$46:$FS$46</c:f>
              <c:numCache>
                <c:formatCode>General</c:formatCode>
                <c:ptCount val="173"/>
                <c:pt idx="43">
                  <c:v>0.6091411858548258</c:v>
                </c:pt>
                <c:pt idx="44">
                  <c:v>0.61085696858798411</c:v>
                </c:pt>
                <c:pt idx="45">
                  <c:v>0.62461643368564612</c:v>
                </c:pt>
                <c:pt idx="46">
                  <c:v>0.65412354970210096</c:v>
                </c:pt>
                <c:pt idx="47">
                  <c:v>0.72684220496306118</c:v>
                </c:pt>
                <c:pt idx="48">
                  <c:v>0.89526133821435838</c:v>
                </c:pt>
                <c:pt idx="49">
                  <c:v>0.94636100600934792</c:v>
                </c:pt>
                <c:pt idx="50">
                  <c:v>0.78592498946481248</c:v>
                </c:pt>
                <c:pt idx="51">
                  <c:v>0.82372066723211756</c:v>
                </c:pt>
                <c:pt idx="52">
                  <c:v>0.90347658979734446</c:v>
                </c:pt>
                <c:pt idx="53">
                  <c:v>0.8614047791455467</c:v>
                </c:pt>
                <c:pt idx="54">
                  <c:v>0.84865101996051762</c:v>
                </c:pt>
                <c:pt idx="55">
                  <c:v>0.8614730124966764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9-DCAC-4595-AFE6-C3F2FF3A85A4}"/>
            </c:ext>
          </c:extLst>
        </c:ser>
        <c:ser>
          <c:idx val="44"/>
          <c:order val="44"/>
          <c:tx>
            <c:strRef>
              <c:f>NE_Forecasts_LTM!$B$47</c:f>
              <c:strCache>
                <c:ptCount val="1"/>
                <c:pt idx="0">
                  <c:v>Aug-14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NE_Forecasts_LTM!$C$47:$FS$47</c:f>
              <c:numCache>
                <c:formatCode>General</c:formatCode>
                <c:ptCount val="173"/>
                <c:pt idx="44">
                  <c:v>0.64541018603232703</c:v>
                </c:pt>
                <c:pt idx="45">
                  <c:v>0.65189226048414595</c:v>
                </c:pt>
                <c:pt idx="46">
                  <c:v>0.68579492003762932</c:v>
                </c:pt>
                <c:pt idx="47">
                  <c:v>0.7673801856412199</c:v>
                </c:pt>
                <c:pt idx="48">
                  <c:v>0.91326011795810458</c:v>
                </c:pt>
                <c:pt idx="49">
                  <c:v>0.9552637436011574</c:v>
                </c:pt>
                <c:pt idx="50">
                  <c:v>0.79477454698693639</c:v>
                </c:pt>
                <c:pt idx="51">
                  <c:v>0.82845631891433413</c:v>
                </c:pt>
                <c:pt idx="52">
                  <c:v>0.89281970649895182</c:v>
                </c:pt>
                <c:pt idx="53">
                  <c:v>0.8625633598841419</c:v>
                </c:pt>
                <c:pt idx="54">
                  <c:v>0.85435402500548363</c:v>
                </c:pt>
                <c:pt idx="55">
                  <c:v>0.8670566338739697</c:v>
                </c:pt>
                <c:pt idx="56">
                  <c:v>0.87008234217749314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A-DCAC-4595-AFE6-C3F2FF3A85A4}"/>
            </c:ext>
          </c:extLst>
        </c:ser>
        <c:ser>
          <c:idx val="45"/>
          <c:order val="45"/>
          <c:tx>
            <c:strRef>
              <c:f>NE_Forecasts_LTM!$B$48</c:f>
              <c:strCache>
                <c:ptCount val="1"/>
                <c:pt idx="0">
                  <c:v>Sep-14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NE_Forecasts_LTM!$C$48:$FS$48</c:f>
              <c:numCache>
                <c:formatCode>General</c:formatCode>
                <c:ptCount val="173"/>
                <c:pt idx="45">
                  <c:v>0.67705762018411186</c:v>
                </c:pt>
                <c:pt idx="46">
                  <c:v>0.71464408905613042</c:v>
                </c:pt>
                <c:pt idx="47">
                  <c:v>0.8003409736692555</c:v>
                </c:pt>
                <c:pt idx="48">
                  <c:v>0.93746186699206835</c:v>
                </c:pt>
                <c:pt idx="49">
                  <c:v>0.96305363899399066</c:v>
                </c:pt>
                <c:pt idx="50">
                  <c:v>0.79315915156623118</c:v>
                </c:pt>
                <c:pt idx="51">
                  <c:v>0.83128357364998584</c:v>
                </c:pt>
                <c:pt idx="52">
                  <c:v>0.89028651292802241</c:v>
                </c:pt>
                <c:pt idx="53">
                  <c:v>0.85314989138305575</c:v>
                </c:pt>
                <c:pt idx="54">
                  <c:v>0.85281860057030046</c:v>
                </c:pt>
                <c:pt idx="55">
                  <c:v>0.86838606753522996</c:v>
                </c:pt>
                <c:pt idx="56">
                  <c:v>0.87130222628850262</c:v>
                </c:pt>
                <c:pt idx="57">
                  <c:v>0.88135015342652578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B-DCAC-4595-AFE6-C3F2FF3A85A4}"/>
            </c:ext>
          </c:extLst>
        </c:ser>
        <c:ser>
          <c:idx val="46"/>
          <c:order val="46"/>
          <c:tx>
            <c:strRef>
              <c:f>NE_Forecasts_LTM!$B$49</c:f>
              <c:strCache>
                <c:ptCount val="1"/>
                <c:pt idx="0">
                  <c:v>Oct-14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NE_Forecasts_LTM!$C$49:$FS$49</c:f>
              <c:numCache>
                <c:formatCode>General</c:formatCode>
                <c:ptCount val="173"/>
                <c:pt idx="46">
                  <c:v>0.48788334901222952</c:v>
                </c:pt>
                <c:pt idx="47">
                  <c:v>0.55938624739534004</c:v>
                </c:pt>
                <c:pt idx="48">
                  <c:v>0.80048810250152536</c:v>
                </c:pt>
                <c:pt idx="49">
                  <c:v>0.89487350693671641</c:v>
                </c:pt>
                <c:pt idx="50">
                  <c:v>0.76457367607810089</c:v>
                </c:pt>
                <c:pt idx="51">
                  <c:v>0.80011309018942611</c:v>
                </c:pt>
                <c:pt idx="52">
                  <c:v>0.8705450733752621</c:v>
                </c:pt>
                <c:pt idx="53">
                  <c:v>0.81216509775524981</c:v>
                </c:pt>
                <c:pt idx="54">
                  <c:v>0.80434305768808945</c:v>
                </c:pt>
                <c:pt idx="55">
                  <c:v>0.82238766285562348</c:v>
                </c:pt>
                <c:pt idx="56">
                  <c:v>0.82342177493138147</c:v>
                </c:pt>
                <c:pt idx="57">
                  <c:v>0.83191271735424477</c:v>
                </c:pt>
                <c:pt idx="58">
                  <c:v>0.85010975227343999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C-DCAC-4595-AFE6-C3F2FF3A85A4}"/>
            </c:ext>
          </c:extLst>
        </c:ser>
        <c:ser>
          <c:idx val="47"/>
          <c:order val="47"/>
          <c:tx>
            <c:strRef>
              <c:f>NE_Forecasts_LTM!$B$50</c:f>
              <c:strCache>
                <c:ptCount val="1"/>
                <c:pt idx="0">
                  <c:v>Nov-14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NE_Forecasts_LTM!$C$50:$FS$50</c:f>
              <c:numCache>
                <c:formatCode>General</c:formatCode>
                <c:ptCount val="173"/>
                <c:pt idx="47">
                  <c:v>0.4800985035044516</c:v>
                </c:pt>
                <c:pt idx="48">
                  <c:v>0.75808419768151314</c:v>
                </c:pt>
                <c:pt idx="49">
                  <c:v>0.87447139995548628</c:v>
                </c:pt>
                <c:pt idx="50">
                  <c:v>0.76464391066160975</c:v>
                </c:pt>
                <c:pt idx="51">
                  <c:v>0.7955188012439921</c:v>
                </c:pt>
                <c:pt idx="52">
                  <c:v>0.8622466806429071</c:v>
                </c:pt>
                <c:pt idx="53">
                  <c:v>0.81187545257060101</c:v>
                </c:pt>
                <c:pt idx="54">
                  <c:v>0.79534985742487385</c:v>
                </c:pt>
                <c:pt idx="55">
                  <c:v>0.81068864663653284</c:v>
                </c:pt>
                <c:pt idx="56">
                  <c:v>0.81366270204330593</c:v>
                </c:pt>
                <c:pt idx="57">
                  <c:v>0.82304807364473231</c:v>
                </c:pt>
                <c:pt idx="58">
                  <c:v>0.84132957039824396</c:v>
                </c:pt>
                <c:pt idx="59">
                  <c:v>0.87535518090547448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D-DCAC-4595-AFE6-C3F2FF3A85A4}"/>
            </c:ext>
          </c:extLst>
        </c:ser>
        <c:ser>
          <c:idx val="48"/>
          <c:order val="48"/>
          <c:tx>
            <c:strRef>
              <c:f>NE_Forecasts_LTM!$B$51</c:f>
              <c:strCache>
                <c:ptCount val="1"/>
                <c:pt idx="0">
                  <c:v>Dec-14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NE_Forecasts_LTM!$C$51:$FS$51</c:f>
              <c:numCache>
                <c:formatCode>General</c:formatCode>
                <c:ptCount val="173"/>
                <c:pt idx="48">
                  <c:v>0.66426276184665445</c:v>
                </c:pt>
                <c:pt idx="49">
                  <c:v>0.80480747829957711</c:v>
                </c:pt>
                <c:pt idx="50">
                  <c:v>0.74329259727489816</c:v>
                </c:pt>
                <c:pt idx="51">
                  <c:v>0.78399773819621144</c:v>
                </c:pt>
                <c:pt idx="52">
                  <c:v>0.85027952480782665</c:v>
                </c:pt>
                <c:pt idx="53">
                  <c:v>0.79608979000724112</c:v>
                </c:pt>
                <c:pt idx="54">
                  <c:v>0.77626672515902606</c:v>
                </c:pt>
                <c:pt idx="55">
                  <c:v>0.78596118053709119</c:v>
                </c:pt>
                <c:pt idx="56">
                  <c:v>0.78713022262885024</c:v>
                </c:pt>
                <c:pt idx="57">
                  <c:v>0.79031708148653257</c:v>
                </c:pt>
                <c:pt idx="58">
                  <c:v>0.80558168704923172</c:v>
                </c:pt>
                <c:pt idx="59">
                  <c:v>0.83652206857359346</c:v>
                </c:pt>
                <c:pt idx="60">
                  <c:v>0.93105552165954852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E-DCAC-4595-AFE6-C3F2FF3A85A4}"/>
            </c:ext>
          </c:extLst>
        </c:ser>
        <c:ser>
          <c:idx val="49"/>
          <c:order val="49"/>
          <c:tx>
            <c:strRef>
              <c:f>NE_Forecasts_LTM!$B$52</c:f>
              <c:strCache>
                <c:ptCount val="1"/>
                <c:pt idx="0">
                  <c:v>Jan-15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NE_Forecasts_LTM!$C$52:$FS$52</c:f>
              <c:numCache>
                <c:formatCode>General</c:formatCode>
                <c:ptCount val="173"/>
                <c:pt idx="49">
                  <c:v>0.29074708806291266</c:v>
                </c:pt>
                <c:pt idx="50">
                  <c:v>0.20592779884815282</c:v>
                </c:pt>
                <c:pt idx="51">
                  <c:v>0.26964942041277917</c:v>
                </c:pt>
                <c:pt idx="52">
                  <c:v>0.53895877009084558</c:v>
                </c:pt>
                <c:pt idx="53">
                  <c:v>0.4656046343229544</c:v>
                </c:pt>
                <c:pt idx="54">
                  <c:v>0.47488484316736124</c:v>
                </c:pt>
                <c:pt idx="55">
                  <c:v>0.50837543206593994</c:v>
                </c:pt>
                <c:pt idx="56">
                  <c:v>0.50777676120768522</c:v>
                </c:pt>
                <c:pt idx="57">
                  <c:v>0.51142175247187183</c:v>
                </c:pt>
                <c:pt idx="58">
                  <c:v>0.54280338664158045</c:v>
                </c:pt>
                <c:pt idx="59">
                  <c:v>0.63951505967039213</c:v>
                </c:pt>
                <c:pt idx="60">
                  <c:v>0.84604433597722184</c:v>
                </c:pt>
                <c:pt idx="61">
                  <c:v>0.89019956970101644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5F-DCAC-4595-AFE6-C3F2FF3A85A4}"/>
            </c:ext>
          </c:extLst>
        </c:ser>
        <c:ser>
          <c:idx val="50"/>
          <c:order val="50"/>
          <c:tx>
            <c:strRef>
              <c:f>NE_Forecasts_LTM!$B$53</c:f>
              <c:strCache>
                <c:ptCount val="1"/>
                <c:pt idx="0">
                  <c:v>Feb-15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NE_Forecasts_LTM!$C$53:$FS$53</c:f>
              <c:numCache>
                <c:formatCode>General</c:formatCode>
                <c:ptCount val="173"/>
                <c:pt idx="50">
                  <c:v>0.29772720887765136</c:v>
                </c:pt>
                <c:pt idx="51">
                  <c:v>0.36542267458297994</c:v>
                </c:pt>
                <c:pt idx="52">
                  <c:v>0.60089098532494756</c:v>
                </c:pt>
                <c:pt idx="53">
                  <c:v>0.53034033309196238</c:v>
                </c:pt>
                <c:pt idx="54">
                  <c:v>0.52467646413687208</c:v>
                </c:pt>
                <c:pt idx="55">
                  <c:v>0.55091730922626958</c:v>
                </c:pt>
                <c:pt idx="56">
                  <c:v>0.55047270509301616</c:v>
                </c:pt>
                <c:pt idx="57">
                  <c:v>0.55097170132969653</c:v>
                </c:pt>
                <c:pt idx="58">
                  <c:v>0.57635622452179369</c:v>
                </c:pt>
                <c:pt idx="59">
                  <c:v>0.66849782155711313</c:v>
                </c:pt>
                <c:pt idx="60">
                  <c:v>0.86089078706528366</c:v>
                </c:pt>
                <c:pt idx="61">
                  <c:v>0.90155056013057344</c:v>
                </c:pt>
                <c:pt idx="62">
                  <c:v>0.78290490237392896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0-DCAC-4595-AFE6-C3F2FF3A85A4}"/>
            </c:ext>
          </c:extLst>
        </c:ser>
        <c:ser>
          <c:idx val="51"/>
          <c:order val="51"/>
          <c:tx>
            <c:strRef>
              <c:f>NE_Forecasts_LTM!$B$54</c:f>
              <c:strCache>
                <c:ptCount val="1"/>
                <c:pt idx="0">
                  <c:v>Mar-15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NE_Forecasts_LTM!$C$54:$FS$54</c:f>
              <c:numCache>
                <c:formatCode>General</c:formatCode>
                <c:ptCount val="173"/>
                <c:pt idx="51">
                  <c:v>0.40003816793893127</c:v>
                </c:pt>
                <c:pt idx="52">
                  <c:v>0.62683438155136273</c:v>
                </c:pt>
                <c:pt idx="53">
                  <c:v>0.55380159304851562</c:v>
                </c:pt>
                <c:pt idx="54">
                  <c:v>0.54310155735906995</c:v>
                </c:pt>
                <c:pt idx="55">
                  <c:v>0.56474341930337679</c:v>
                </c:pt>
                <c:pt idx="56">
                  <c:v>0.56328148825861546</c:v>
                </c:pt>
                <c:pt idx="57">
                  <c:v>0.56358677122400269</c:v>
                </c:pt>
                <c:pt idx="58">
                  <c:v>0.58513640639698961</c:v>
                </c:pt>
                <c:pt idx="59">
                  <c:v>0.66433036559954539</c:v>
                </c:pt>
                <c:pt idx="60">
                  <c:v>0.86231441936139919</c:v>
                </c:pt>
                <c:pt idx="61">
                  <c:v>0.9057051710067513</c:v>
                </c:pt>
                <c:pt idx="62">
                  <c:v>0.78529287821323224</c:v>
                </c:pt>
                <c:pt idx="63">
                  <c:v>0.82739609838846484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1-DCAC-4595-AFE6-C3F2FF3A85A4}"/>
            </c:ext>
          </c:extLst>
        </c:ser>
        <c:ser>
          <c:idx val="52"/>
          <c:order val="52"/>
          <c:tx>
            <c:strRef>
              <c:f>NE_Forecasts_LTM!$B$55</c:f>
              <c:strCache>
                <c:ptCount val="1"/>
                <c:pt idx="0">
                  <c:v>Apr-15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NE_Forecasts_LTM!$C$55:$FS$55</c:f>
              <c:numCache>
                <c:formatCode>General</c:formatCode>
                <c:ptCount val="173"/>
                <c:pt idx="52">
                  <c:v>0.5931420335429769</c:v>
                </c:pt>
                <c:pt idx="53">
                  <c:v>0.53091962346125998</c:v>
                </c:pt>
                <c:pt idx="54">
                  <c:v>0.53037946918183809</c:v>
                </c:pt>
                <c:pt idx="55">
                  <c:v>0.55596915713905881</c:v>
                </c:pt>
                <c:pt idx="56">
                  <c:v>0.5544373284537969</c:v>
                </c:pt>
                <c:pt idx="57">
                  <c:v>0.55574497101943399</c:v>
                </c:pt>
                <c:pt idx="58">
                  <c:v>0.58137347130761996</c:v>
                </c:pt>
                <c:pt idx="59">
                  <c:v>0.65656374313316912</c:v>
                </c:pt>
                <c:pt idx="60">
                  <c:v>0.85021354484441736</c:v>
                </c:pt>
                <c:pt idx="61">
                  <c:v>0.90236664440982273</c:v>
                </c:pt>
                <c:pt idx="62">
                  <c:v>0.78325607529147356</c:v>
                </c:pt>
                <c:pt idx="63">
                  <c:v>0.82364998586372629</c:v>
                </c:pt>
                <c:pt idx="64">
                  <c:v>0.89238294898672255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2-DCAC-4595-AFE6-C3F2FF3A85A4}"/>
            </c:ext>
          </c:extLst>
        </c:ser>
        <c:ser>
          <c:idx val="53"/>
          <c:order val="53"/>
          <c:tx>
            <c:strRef>
              <c:f>NE_Forecasts_LTM!$B$56</c:f>
              <c:strCache>
                <c:ptCount val="1"/>
                <c:pt idx="0">
                  <c:v>May-15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NE_Forecasts_LTM!$C$56:$FS$56</c:f>
              <c:numCache>
                <c:formatCode>General</c:formatCode>
                <c:ptCount val="173"/>
                <c:pt idx="53">
                  <c:v>0.62029688631426494</c:v>
                </c:pt>
                <c:pt idx="54">
                  <c:v>0.58017109015134893</c:v>
                </c:pt>
                <c:pt idx="55">
                  <c:v>0.5892049986705663</c:v>
                </c:pt>
                <c:pt idx="56">
                  <c:v>0.58279963403476664</c:v>
                </c:pt>
                <c:pt idx="57">
                  <c:v>0.57551994544834639</c:v>
                </c:pt>
                <c:pt idx="58">
                  <c:v>0.59799310128566951</c:v>
                </c:pt>
                <c:pt idx="59">
                  <c:v>0.67929532108353852</c:v>
                </c:pt>
                <c:pt idx="60">
                  <c:v>0.85478950579621715</c:v>
                </c:pt>
                <c:pt idx="61">
                  <c:v>0.90014096001187027</c:v>
                </c:pt>
                <c:pt idx="62">
                  <c:v>0.79884815283045374</c:v>
                </c:pt>
                <c:pt idx="63">
                  <c:v>0.8389171614362454</c:v>
                </c:pt>
                <c:pt idx="64">
                  <c:v>0.89910901467505244</c:v>
                </c:pt>
                <c:pt idx="65">
                  <c:v>0.8619840695148443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3-DCAC-4595-AFE6-C3F2FF3A85A4}"/>
            </c:ext>
          </c:extLst>
        </c:ser>
        <c:ser>
          <c:idx val="54"/>
          <c:order val="54"/>
          <c:tx>
            <c:strRef>
              <c:f>NE_Forecasts_LTM!$B$57</c:f>
              <c:strCache>
                <c:ptCount val="1"/>
                <c:pt idx="0">
                  <c:v>Jun-15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NE_Forecasts_LTM!$C$57:$FS$57</c:f>
              <c:numCache>
                <c:formatCode>General</c:formatCode>
                <c:ptCount val="173"/>
                <c:pt idx="54">
                  <c:v>0.56270673393288007</c:v>
                </c:pt>
                <c:pt idx="55">
                  <c:v>0.57883541611273592</c:v>
                </c:pt>
                <c:pt idx="56">
                  <c:v>0.57609027142421465</c:v>
                </c:pt>
                <c:pt idx="57">
                  <c:v>0.57279236276849643</c:v>
                </c:pt>
                <c:pt idx="58">
                  <c:v>0.59423016619629976</c:v>
                </c:pt>
                <c:pt idx="59">
                  <c:v>0.67209698806592155</c:v>
                </c:pt>
                <c:pt idx="60">
                  <c:v>0.85682326621923932</c:v>
                </c:pt>
                <c:pt idx="61">
                  <c:v>0.89442837005712594</c:v>
                </c:pt>
                <c:pt idx="62">
                  <c:v>0.77897176569742943</c:v>
                </c:pt>
                <c:pt idx="63">
                  <c:v>0.82888040712468192</c:v>
                </c:pt>
                <c:pt idx="64">
                  <c:v>0.89264500349406006</c:v>
                </c:pt>
                <c:pt idx="65">
                  <c:v>0.85387400434467775</c:v>
                </c:pt>
                <c:pt idx="66">
                  <c:v>0.83702566352270236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4-DCAC-4595-AFE6-C3F2FF3A85A4}"/>
            </c:ext>
          </c:extLst>
        </c:ser>
        <c:ser>
          <c:idx val="55"/>
          <c:order val="55"/>
          <c:tx>
            <c:strRef>
              <c:f>NE_Forecasts_LTM!$B$58</c:f>
              <c:strCache>
                <c:ptCount val="1"/>
                <c:pt idx="0">
                  <c:v>Jul-15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NE_Forecasts_LTM!$C$58:$FS$58</c:f>
              <c:numCache>
                <c:formatCode>General</c:formatCode>
                <c:ptCount val="173"/>
                <c:pt idx="55">
                  <c:v>0.53214038819462917</c:v>
                </c:pt>
                <c:pt idx="56">
                  <c:v>0.53949374809393102</c:v>
                </c:pt>
                <c:pt idx="57">
                  <c:v>0.53494715308557794</c:v>
                </c:pt>
                <c:pt idx="58">
                  <c:v>0.55566008153026025</c:v>
                </c:pt>
                <c:pt idx="59">
                  <c:v>0.62436067437014586</c:v>
                </c:pt>
                <c:pt idx="60">
                  <c:v>0.8278421801911735</c:v>
                </c:pt>
                <c:pt idx="61">
                  <c:v>0.88285481118777354</c:v>
                </c:pt>
                <c:pt idx="62">
                  <c:v>0.76717235566793085</c:v>
                </c:pt>
                <c:pt idx="63">
                  <c:v>0.80576759966072942</c:v>
                </c:pt>
                <c:pt idx="64">
                  <c:v>0.89150943396226412</c:v>
                </c:pt>
                <c:pt idx="65">
                  <c:v>0.84851556842867493</c:v>
                </c:pt>
                <c:pt idx="66">
                  <c:v>0.82496161438912041</c:v>
                </c:pt>
                <c:pt idx="67">
                  <c:v>0.83195958521669766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5-DCAC-4595-AFE6-C3F2FF3A85A4}"/>
            </c:ext>
          </c:extLst>
        </c:ser>
        <c:ser>
          <c:idx val="56"/>
          <c:order val="56"/>
          <c:tx>
            <c:strRef>
              <c:f>NE_Forecasts_LTM!$B$59</c:f>
              <c:strCache>
                <c:ptCount val="1"/>
                <c:pt idx="0">
                  <c:v>Aug-15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NE_Forecasts_LTM!$C$59:$FS$59</c:f>
              <c:numCache>
                <c:formatCode>General</c:formatCode>
                <c:ptCount val="173"/>
                <c:pt idx="56">
                  <c:v>0.52687099725526076</c:v>
                </c:pt>
                <c:pt idx="57">
                  <c:v>0.52403682236617799</c:v>
                </c:pt>
                <c:pt idx="58">
                  <c:v>0.54625274380683597</c:v>
                </c:pt>
                <c:pt idx="59">
                  <c:v>0.62114036749384349</c:v>
                </c:pt>
                <c:pt idx="60">
                  <c:v>0.81991051454138697</c:v>
                </c:pt>
                <c:pt idx="61">
                  <c:v>0.8781066844721418</c:v>
                </c:pt>
                <c:pt idx="62">
                  <c:v>0.7699817390082877</c:v>
                </c:pt>
                <c:pt idx="63">
                  <c:v>0.80520214871359908</c:v>
                </c:pt>
                <c:pt idx="64">
                  <c:v>0.87692173305380849</c:v>
                </c:pt>
                <c:pt idx="65">
                  <c:v>0.84257784214337439</c:v>
                </c:pt>
                <c:pt idx="66">
                  <c:v>0.82101338012722092</c:v>
                </c:pt>
                <c:pt idx="67">
                  <c:v>0.82690773730390854</c:v>
                </c:pt>
                <c:pt idx="68">
                  <c:v>0.8276913693199146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6-DCAC-4595-AFE6-C3F2FF3A85A4}"/>
            </c:ext>
          </c:extLst>
        </c:ser>
        <c:ser>
          <c:idx val="57"/>
          <c:order val="57"/>
          <c:tx>
            <c:strRef>
              <c:f>NE_Forecasts_LTM!$B$60</c:f>
              <c:strCache>
                <c:ptCount val="1"/>
                <c:pt idx="0">
                  <c:v>Sep-15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NE_Forecasts_LTM!$C$60:$FS$60</c:f>
              <c:numCache>
                <c:formatCode>General</c:formatCode>
                <c:ptCount val="173"/>
                <c:pt idx="57">
                  <c:v>0.47018070235254006</c:v>
                </c:pt>
                <c:pt idx="58">
                  <c:v>0.4898087174662904</c:v>
                </c:pt>
                <c:pt idx="59">
                  <c:v>0.56014396666035238</c:v>
                </c:pt>
                <c:pt idx="60">
                  <c:v>0.78899735611145005</c:v>
                </c:pt>
                <c:pt idx="61">
                  <c:v>0.85607240893241343</c:v>
                </c:pt>
                <c:pt idx="62">
                  <c:v>0.75621576064053941</c:v>
                </c:pt>
                <c:pt idx="63">
                  <c:v>0.79827537461125242</c:v>
                </c:pt>
                <c:pt idx="64">
                  <c:v>0.86591544374563245</c:v>
                </c:pt>
                <c:pt idx="65">
                  <c:v>0.82013034033309196</c:v>
                </c:pt>
                <c:pt idx="66">
                  <c:v>0.80105286246983987</c:v>
                </c:pt>
                <c:pt idx="67">
                  <c:v>0.80829566604626424</c:v>
                </c:pt>
                <c:pt idx="68">
                  <c:v>0.80847819457151571</c:v>
                </c:pt>
                <c:pt idx="69">
                  <c:v>0.81077395158540744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7-DCAC-4595-AFE6-C3F2FF3A85A4}"/>
            </c:ext>
          </c:extLst>
        </c:ser>
        <c:ser>
          <c:idx val="58"/>
          <c:order val="58"/>
          <c:tx>
            <c:strRef>
              <c:f>NE_Forecasts_LTM!$B$61</c:f>
              <c:strCache>
                <c:ptCount val="1"/>
                <c:pt idx="0">
                  <c:v>Oct-15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NE_Forecasts_LTM!$C$61:$FS$61</c:f>
              <c:numCache>
                <c:formatCode>General</c:formatCode>
                <c:ptCount val="173"/>
                <c:pt idx="58">
                  <c:v>0.32780809031044217</c:v>
                </c:pt>
                <c:pt idx="59">
                  <c:v>0.38889941276756962</c:v>
                </c:pt>
                <c:pt idx="60">
                  <c:v>0.69066503965832826</c:v>
                </c:pt>
                <c:pt idx="61">
                  <c:v>0.80873952073595967</c:v>
                </c:pt>
                <c:pt idx="62">
                  <c:v>0.733810928501194</c:v>
                </c:pt>
                <c:pt idx="63">
                  <c:v>0.7720525869380831</c:v>
                </c:pt>
                <c:pt idx="64">
                  <c:v>0.85054157931516428</c:v>
                </c:pt>
                <c:pt idx="65">
                  <c:v>0.78682114409847936</c:v>
                </c:pt>
                <c:pt idx="66">
                  <c:v>0.76310594428602763</c:v>
                </c:pt>
                <c:pt idx="67">
                  <c:v>0.77373039085349637</c:v>
                </c:pt>
                <c:pt idx="68">
                  <c:v>0.77279658432448917</c:v>
                </c:pt>
                <c:pt idx="69">
                  <c:v>0.77361063757245141</c:v>
                </c:pt>
                <c:pt idx="70">
                  <c:v>0.78802132329883978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8-DCAC-4595-AFE6-C3F2FF3A85A4}"/>
            </c:ext>
          </c:extLst>
        </c:ser>
        <c:ser>
          <c:idx val="59"/>
          <c:order val="59"/>
          <c:tx>
            <c:strRef>
              <c:f>NE_Forecasts_LTM!$B$62</c:f>
              <c:strCache>
                <c:ptCount val="1"/>
                <c:pt idx="0">
                  <c:v>Nov-15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NE_Forecasts_LTM!$C$62:$FS$62</c:f>
              <c:numCache>
                <c:formatCode>General</c:formatCode>
                <c:ptCount val="173"/>
                <c:pt idx="59">
                  <c:v>0.19975563553703352</c:v>
                </c:pt>
                <c:pt idx="60">
                  <c:v>0.58216392109009563</c:v>
                </c:pt>
                <c:pt idx="61">
                  <c:v>0.7542844424660583</c:v>
                </c:pt>
                <c:pt idx="62">
                  <c:v>0.72250316055625785</c:v>
                </c:pt>
                <c:pt idx="63">
                  <c:v>0.75805767599660734</c:v>
                </c:pt>
                <c:pt idx="64">
                  <c:v>0.8342068483577918</c:v>
                </c:pt>
                <c:pt idx="65">
                  <c:v>0.7752353367125272</c:v>
                </c:pt>
                <c:pt idx="66">
                  <c:v>0.73897784601886374</c:v>
                </c:pt>
                <c:pt idx="67">
                  <c:v>0.74528051050252597</c:v>
                </c:pt>
                <c:pt idx="68">
                  <c:v>0.7450442207990241</c:v>
                </c:pt>
                <c:pt idx="69">
                  <c:v>0.74463007159904537</c:v>
                </c:pt>
                <c:pt idx="70">
                  <c:v>0.76011288805268107</c:v>
                </c:pt>
                <c:pt idx="71">
                  <c:v>0.80166698238302714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9-DCAC-4595-AFE6-C3F2FF3A85A4}"/>
            </c:ext>
          </c:extLst>
        </c:ser>
        <c:ser>
          <c:idx val="60"/>
          <c:order val="60"/>
          <c:tx>
            <c:strRef>
              <c:f>NE_Forecasts_LTM!$B$63</c:f>
              <c:strCache>
                <c:ptCount val="1"/>
                <c:pt idx="0">
                  <c:v>Dec-15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NE_Forecasts_LTM!$C$63:$FS$63</c:f>
              <c:numCache>
                <c:formatCode>General</c:formatCode>
                <c:ptCount val="173"/>
                <c:pt idx="60">
                  <c:v>0.32298759406141958</c:v>
                </c:pt>
                <c:pt idx="61">
                  <c:v>0.61325024111580972</c:v>
                </c:pt>
                <c:pt idx="62">
                  <c:v>0.71821885096221383</c:v>
                </c:pt>
                <c:pt idx="63">
                  <c:v>0.73091603053435117</c:v>
                </c:pt>
                <c:pt idx="64">
                  <c:v>0.79682040531097131</c:v>
                </c:pt>
                <c:pt idx="65">
                  <c:v>0.72556118754525711</c:v>
                </c:pt>
                <c:pt idx="66">
                  <c:v>0.68589602983110332</c:v>
                </c:pt>
                <c:pt idx="67">
                  <c:v>0.68731720287157672</c:v>
                </c:pt>
                <c:pt idx="68">
                  <c:v>0.68679475449832261</c:v>
                </c:pt>
                <c:pt idx="69">
                  <c:v>0.68496420047732698</c:v>
                </c:pt>
                <c:pt idx="70">
                  <c:v>0.70492317340859201</c:v>
                </c:pt>
                <c:pt idx="71">
                  <c:v>0.75374123887099831</c:v>
                </c:pt>
                <c:pt idx="72">
                  <c:v>0.8875330486068741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A-DCAC-4595-AFE6-C3F2FF3A85A4}"/>
            </c:ext>
          </c:extLst>
        </c:ser>
        <c:ser>
          <c:idx val="61"/>
          <c:order val="61"/>
          <c:tx>
            <c:strRef>
              <c:f>NE_Forecasts_LTM!$B$64</c:f>
              <c:strCache>
                <c:ptCount val="1"/>
                <c:pt idx="0">
                  <c:v>Jan-16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NE_Forecasts_LTM!$C$64:$FS$64</c:f>
              <c:numCache>
                <c:formatCode>General</c:formatCode>
                <c:ptCount val="173"/>
                <c:pt idx="61">
                  <c:v>0.54469248460568287</c:v>
                </c:pt>
                <c:pt idx="62">
                  <c:v>0.64896755162241893</c:v>
                </c:pt>
                <c:pt idx="63">
                  <c:v>0.67041277919140518</c:v>
                </c:pt>
                <c:pt idx="64">
                  <c:v>0.76266596785464713</c:v>
                </c:pt>
                <c:pt idx="65">
                  <c:v>0.67994207096307024</c:v>
                </c:pt>
                <c:pt idx="66">
                  <c:v>0.64575564816845799</c:v>
                </c:pt>
                <c:pt idx="67">
                  <c:v>0.65142249401754848</c:v>
                </c:pt>
                <c:pt idx="68">
                  <c:v>0.6492833180847819</c:v>
                </c:pt>
                <c:pt idx="69">
                  <c:v>0.64711899079440849</c:v>
                </c:pt>
                <c:pt idx="70">
                  <c:v>0.6716839134524929</c:v>
                </c:pt>
                <c:pt idx="71">
                  <c:v>0.72949422239060424</c:v>
                </c:pt>
                <c:pt idx="72">
                  <c:v>0.8745169818995322</c:v>
                </c:pt>
                <c:pt idx="73">
                  <c:v>0.92373321463016544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B-DCAC-4595-AFE6-C3F2FF3A85A4}"/>
            </c:ext>
          </c:extLst>
        </c:ser>
        <c:ser>
          <c:idx val="62"/>
          <c:order val="62"/>
          <c:tx>
            <c:strRef>
              <c:f>NE_Forecasts_LTM!$B$65</c:f>
              <c:strCache>
                <c:ptCount val="1"/>
                <c:pt idx="0">
                  <c:v>Feb-16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NE_Forecasts_LTM!$C$65:$FS$65</c:f>
              <c:numCache>
                <c:formatCode>General</c:formatCode>
                <c:ptCount val="173"/>
                <c:pt idx="62">
                  <c:v>0.96568548953504707</c:v>
                </c:pt>
                <c:pt idx="63">
                  <c:v>0.98317783432287253</c:v>
                </c:pt>
                <c:pt idx="64">
                  <c:v>0.95938155136268344</c:v>
                </c:pt>
                <c:pt idx="65">
                  <c:v>0.87791455467052859</c:v>
                </c:pt>
                <c:pt idx="66">
                  <c:v>0.80609782847115596</c:v>
                </c:pt>
                <c:pt idx="67">
                  <c:v>0.79207657537888865</c:v>
                </c:pt>
                <c:pt idx="68">
                  <c:v>0.78743519365660264</c:v>
                </c:pt>
                <c:pt idx="69">
                  <c:v>0.77872485509717015</c:v>
                </c:pt>
                <c:pt idx="70">
                  <c:v>0.79303857008466605</c:v>
                </c:pt>
                <c:pt idx="71">
                  <c:v>0.82894487592347033</c:v>
                </c:pt>
                <c:pt idx="72">
                  <c:v>0.92170022371364657</c:v>
                </c:pt>
                <c:pt idx="73">
                  <c:v>0.96201498627494619</c:v>
                </c:pt>
                <c:pt idx="74">
                  <c:v>0.96277567074027248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C-DCAC-4595-AFE6-C3F2FF3A85A4}"/>
            </c:ext>
          </c:extLst>
        </c:ser>
        <c:ser>
          <c:idx val="63"/>
          <c:order val="63"/>
          <c:tx>
            <c:strRef>
              <c:f>NE_Forecasts_LTM!$B$66</c:f>
              <c:strCache>
                <c:ptCount val="1"/>
                <c:pt idx="0">
                  <c:v>Mar-16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NE_Forecasts_LTM!$C$66:$FS$66</c:f>
              <c:numCache>
                <c:formatCode>General</c:formatCode>
                <c:ptCount val="173"/>
                <c:pt idx="63">
                  <c:v>0.34183630195080578</c:v>
                </c:pt>
                <c:pt idx="64">
                  <c:v>0.58700209643605872</c:v>
                </c:pt>
                <c:pt idx="65">
                  <c:v>0.54062273714699494</c:v>
                </c:pt>
                <c:pt idx="66">
                  <c:v>0.55845580171090148</c:v>
                </c:pt>
                <c:pt idx="67">
                  <c:v>0.58760967827705402</c:v>
                </c:pt>
                <c:pt idx="68">
                  <c:v>0.59286367795059469</c:v>
                </c:pt>
                <c:pt idx="69">
                  <c:v>0.59802250255710876</c:v>
                </c:pt>
                <c:pt idx="70">
                  <c:v>0.61429915333960494</c:v>
                </c:pt>
                <c:pt idx="71">
                  <c:v>0.67266527751468086</c:v>
                </c:pt>
                <c:pt idx="72">
                  <c:v>0.85224730526743953</c:v>
                </c:pt>
                <c:pt idx="73">
                  <c:v>0.90837599228429411</c:v>
                </c:pt>
                <c:pt idx="74">
                  <c:v>0.84295547127405535</c:v>
                </c:pt>
                <c:pt idx="75">
                  <c:v>0.85856658184902457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D-DCAC-4595-AFE6-C3F2FF3A85A4}"/>
            </c:ext>
          </c:extLst>
        </c:ser>
        <c:ser>
          <c:idx val="64"/>
          <c:order val="64"/>
          <c:tx>
            <c:strRef>
              <c:f>NE_Forecasts_LTM!$B$67</c:f>
              <c:strCache>
                <c:ptCount val="1"/>
                <c:pt idx="0">
                  <c:v>Apr-16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NE_Forecasts_LTM!$C$67:$FS$67</c:f>
              <c:numCache>
                <c:formatCode>General</c:formatCode>
                <c:ptCount val="173"/>
                <c:pt idx="64">
                  <c:v>0.23980083857442347</c:v>
                </c:pt>
                <c:pt idx="65">
                  <c:v>0.24750181028240406</c:v>
                </c:pt>
                <c:pt idx="66">
                  <c:v>0.37924983549023911</c:v>
                </c:pt>
                <c:pt idx="67">
                  <c:v>0.46024993352831695</c:v>
                </c:pt>
                <c:pt idx="68">
                  <c:v>0.47819457151570599</c:v>
                </c:pt>
                <c:pt idx="69">
                  <c:v>0.50119331742243434</c:v>
                </c:pt>
                <c:pt idx="70">
                  <c:v>0.52304797742238951</c:v>
                </c:pt>
                <c:pt idx="71">
                  <c:v>0.58780071983330173</c:v>
                </c:pt>
                <c:pt idx="72">
                  <c:v>0.80130160667073413</c:v>
                </c:pt>
                <c:pt idx="73">
                  <c:v>0.87847763187180061</c:v>
                </c:pt>
                <c:pt idx="74">
                  <c:v>0.79589830032307907</c:v>
                </c:pt>
                <c:pt idx="75">
                  <c:v>0.81375459428894548</c:v>
                </c:pt>
                <c:pt idx="76">
                  <c:v>0.86390635918937808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E-DCAC-4595-AFE6-C3F2FF3A85A4}"/>
            </c:ext>
          </c:extLst>
        </c:ser>
        <c:ser>
          <c:idx val="65"/>
          <c:order val="65"/>
          <c:tx>
            <c:strRef>
              <c:f>NE_Forecasts_LTM!$B$68</c:f>
              <c:strCache>
                <c:ptCount val="1"/>
                <c:pt idx="0">
                  <c:v>May-16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NE_Forecasts_LTM!$C$68:$FS$68</c:f>
              <c:numCache>
                <c:formatCode>General</c:formatCode>
                <c:ptCount val="173"/>
                <c:pt idx="65">
                  <c:v>0.24220130340333093</c:v>
                </c:pt>
                <c:pt idx="66">
                  <c:v>0.37705637201140602</c:v>
                </c:pt>
                <c:pt idx="67">
                  <c:v>0.46051582026056898</c:v>
                </c:pt>
                <c:pt idx="68">
                  <c:v>0.47910948459896308</c:v>
                </c:pt>
                <c:pt idx="69">
                  <c:v>0.50051142175247187</c:v>
                </c:pt>
                <c:pt idx="70">
                  <c:v>0.51897146440890563</c:v>
                </c:pt>
                <c:pt idx="71">
                  <c:v>0.59234703542337563</c:v>
                </c:pt>
                <c:pt idx="72">
                  <c:v>0.7961155175920277</c:v>
                </c:pt>
                <c:pt idx="73">
                  <c:v>0.8690555679204689</c:v>
                </c:pt>
                <c:pt idx="74">
                  <c:v>0.80193847450484623</c:v>
                </c:pt>
                <c:pt idx="75">
                  <c:v>0.82025728018094435</c:v>
                </c:pt>
                <c:pt idx="76">
                  <c:v>0.86312019566736553</c:v>
                </c:pt>
                <c:pt idx="77">
                  <c:v>0.81230992034757421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6F-DCAC-4595-AFE6-C3F2FF3A85A4}"/>
            </c:ext>
          </c:extLst>
        </c:ser>
        <c:ser>
          <c:idx val="66"/>
          <c:order val="66"/>
          <c:tx>
            <c:strRef>
              <c:f>NE_Forecasts_LTM!$B$69</c:f>
              <c:strCache>
                <c:ptCount val="1"/>
                <c:pt idx="0">
                  <c:v>Jun-16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NE_Forecasts_LTM!$C$69:$FS$69</c:f>
              <c:numCache>
                <c:formatCode>General</c:formatCode>
                <c:ptCount val="173"/>
                <c:pt idx="66">
                  <c:v>0.32027637639833301</c:v>
                </c:pt>
                <c:pt idx="67">
                  <c:v>0.42727997872906143</c:v>
                </c:pt>
                <c:pt idx="68">
                  <c:v>0.45379688929551693</c:v>
                </c:pt>
                <c:pt idx="69">
                  <c:v>0.48550971701329698</c:v>
                </c:pt>
                <c:pt idx="70">
                  <c:v>0.5026654123549702</c:v>
                </c:pt>
                <c:pt idx="71">
                  <c:v>0.57150975563553708</c:v>
                </c:pt>
                <c:pt idx="72">
                  <c:v>0.7907260524710189</c:v>
                </c:pt>
                <c:pt idx="73">
                  <c:v>0.85955931448920542</c:v>
                </c:pt>
                <c:pt idx="74">
                  <c:v>0.77890153111392046</c:v>
                </c:pt>
                <c:pt idx="75">
                  <c:v>0.80781735934407695</c:v>
                </c:pt>
                <c:pt idx="76">
                  <c:v>0.85464709993011878</c:v>
                </c:pt>
                <c:pt idx="77">
                  <c:v>0.80072411296162205</c:v>
                </c:pt>
                <c:pt idx="78">
                  <c:v>0.78240842289975876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0-DCAC-4595-AFE6-C3F2FF3A85A4}"/>
            </c:ext>
          </c:extLst>
        </c:ser>
        <c:ser>
          <c:idx val="67"/>
          <c:order val="67"/>
          <c:tx>
            <c:strRef>
              <c:f>NE_Forecasts_LTM!$B$70</c:f>
              <c:strCache>
                <c:ptCount val="1"/>
                <c:pt idx="0">
                  <c:v>Jul-16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NE_Forecasts_LTM!$C$70:$FS$70</c:f>
              <c:numCache>
                <c:formatCode>General</c:formatCode>
                <c:ptCount val="173"/>
                <c:pt idx="67">
                  <c:v>0.33238766285562349</c:v>
                </c:pt>
                <c:pt idx="68">
                  <c:v>0.37938395852394025</c:v>
                </c:pt>
                <c:pt idx="69">
                  <c:v>0.40640981929764747</c:v>
                </c:pt>
                <c:pt idx="70">
                  <c:v>0.41956726246472248</c:v>
                </c:pt>
                <c:pt idx="71">
                  <c:v>0.47508997916272022</c:v>
                </c:pt>
                <c:pt idx="72">
                  <c:v>0.73256050437258491</c:v>
                </c:pt>
                <c:pt idx="73">
                  <c:v>0.83173825951480085</c:v>
                </c:pt>
                <c:pt idx="74">
                  <c:v>0.7605703048180924</c:v>
                </c:pt>
                <c:pt idx="75">
                  <c:v>0.77770709640938651</c:v>
                </c:pt>
                <c:pt idx="76">
                  <c:v>0.84652341020265554</c:v>
                </c:pt>
                <c:pt idx="77">
                  <c:v>0.78667632150615496</c:v>
                </c:pt>
                <c:pt idx="78">
                  <c:v>0.75806097828471153</c:v>
                </c:pt>
                <c:pt idx="79">
                  <c:v>0.76761499601169902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1-DCAC-4595-AFE6-C3F2FF3A85A4}"/>
            </c:ext>
          </c:extLst>
        </c:ser>
        <c:ser>
          <c:idx val="68"/>
          <c:order val="68"/>
          <c:tx>
            <c:strRef>
              <c:f>NE_Forecasts_LTM!$B$71</c:f>
              <c:strCache>
                <c:ptCount val="1"/>
                <c:pt idx="0">
                  <c:v>Aug-16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NE_Forecasts_LTM!$C$71:$FS$71</c:f>
              <c:numCache>
                <c:formatCode>General</c:formatCode>
                <c:ptCount val="173"/>
                <c:pt idx="68">
                  <c:v>0.39356816102470266</c:v>
                </c:pt>
                <c:pt idx="69">
                  <c:v>0.42004773269689738</c:v>
                </c:pt>
                <c:pt idx="70">
                  <c:v>0.43712762621511447</c:v>
                </c:pt>
                <c:pt idx="71">
                  <c:v>0.50388331123318808</c:v>
                </c:pt>
                <c:pt idx="72">
                  <c:v>0.74374618669920678</c:v>
                </c:pt>
                <c:pt idx="73">
                  <c:v>0.83552192299131978</c:v>
                </c:pt>
                <c:pt idx="74">
                  <c:v>0.76583789858126139</c:v>
                </c:pt>
                <c:pt idx="75">
                  <c:v>0.77940344925077754</c:v>
                </c:pt>
                <c:pt idx="76">
                  <c:v>0.83368273934311665</c:v>
                </c:pt>
                <c:pt idx="77">
                  <c:v>0.78363504706734255</c:v>
                </c:pt>
                <c:pt idx="78">
                  <c:v>0.75937705637201136</c:v>
                </c:pt>
                <c:pt idx="79">
                  <c:v>0.76894442967295928</c:v>
                </c:pt>
                <c:pt idx="80">
                  <c:v>0.77340652637999385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2-DCAC-4595-AFE6-C3F2FF3A85A4}"/>
            </c:ext>
          </c:extLst>
        </c:ser>
        <c:ser>
          <c:idx val="69"/>
          <c:order val="69"/>
          <c:tx>
            <c:strRef>
              <c:f>NE_Forecasts_LTM!$B$72</c:f>
              <c:strCache>
                <c:ptCount val="1"/>
                <c:pt idx="0">
                  <c:v>Sep-16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NE_Forecasts_LTM!$C$72:$FS$72</c:f>
              <c:numCache>
                <c:formatCode>General</c:formatCode>
                <c:ptCount val="173"/>
                <c:pt idx="69">
                  <c:v>0.39255710876235933</c:v>
                </c:pt>
                <c:pt idx="70">
                  <c:v>0.40921919096895576</c:v>
                </c:pt>
                <c:pt idx="71">
                  <c:v>0.47224853191892402</c:v>
                </c:pt>
                <c:pt idx="72">
                  <c:v>0.73042505592841167</c:v>
                </c:pt>
                <c:pt idx="73">
                  <c:v>0.8237257956821723</c:v>
                </c:pt>
                <c:pt idx="74">
                  <c:v>0.75740974856019105</c:v>
                </c:pt>
                <c:pt idx="75">
                  <c:v>0.77685891998869094</c:v>
                </c:pt>
                <c:pt idx="76">
                  <c:v>0.82599580712788256</c:v>
                </c:pt>
                <c:pt idx="77">
                  <c:v>0.76538740043446774</c:v>
                </c:pt>
                <c:pt idx="78">
                  <c:v>0.74577758280324635</c:v>
                </c:pt>
                <c:pt idx="79">
                  <c:v>0.75697952672161661</c:v>
                </c:pt>
                <c:pt idx="80">
                  <c:v>0.76090271424214695</c:v>
                </c:pt>
                <c:pt idx="81">
                  <c:v>0.7657688373678827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3-DCAC-4595-AFE6-C3F2FF3A85A4}"/>
            </c:ext>
          </c:extLst>
        </c:ser>
        <c:ser>
          <c:idx val="70"/>
          <c:order val="70"/>
          <c:tx>
            <c:strRef>
              <c:f>NE_Forecasts_LTM!$B$73</c:f>
              <c:strCache>
                <c:ptCount val="1"/>
                <c:pt idx="0">
                  <c:v>Oct-16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NE_Forecasts_LTM!$C$73:$FS$73</c:f>
              <c:numCache>
                <c:formatCode>General</c:formatCode>
                <c:ptCount val="173"/>
                <c:pt idx="70">
                  <c:v>0.4173408592035121</c:v>
                </c:pt>
                <c:pt idx="71">
                  <c:v>0.48683462777041109</c:v>
                </c:pt>
                <c:pt idx="72">
                  <c:v>0.742932682529998</c:v>
                </c:pt>
                <c:pt idx="73">
                  <c:v>0.83478002819200237</c:v>
                </c:pt>
                <c:pt idx="74">
                  <c:v>0.75712881022615541</c:v>
                </c:pt>
                <c:pt idx="75">
                  <c:v>0.76922533220243139</c:v>
                </c:pt>
                <c:pt idx="76">
                  <c:v>0.82599580712788256</c:v>
                </c:pt>
                <c:pt idx="77">
                  <c:v>0.75713251267197679</c:v>
                </c:pt>
                <c:pt idx="78">
                  <c:v>0.74117130949769683</c:v>
                </c:pt>
                <c:pt idx="79">
                  <c:v>0.75777718691837281</c:v>
                </c:pt>
                <c:pt idx="80">
                  <c:v>0.76212259835315643</c:v>
                </c:pt>
                <c:pt idx="81">
                  <c:v>0.76713262870780774</c:v>
                </c:pt>
                <c:pt idx="82">
                  <c:v>0.78018187519598625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4-DCAC-4595-AFE6-C3F2FF3A85A4}"/>
            </c:ext>
          </c:extLst>
        </c:ser>
        <c:ser>
          <c:idx val="71"/>
          <c:order val="71"/>
          <c:tx>
            <c:strRef>
              <c:f>NE_Forecasts_LTM!$B$74</c:f>
              <c:strCache>
                <c:ptCount val="1"/>
                <c:pt idx="0">
                  <c:v>Nov-16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NE_Forecasts_LTM!$C$74:$FS$74</c:f>
              <c:numCache>
                <c:formatCode>General</c:formatCode>
                <c:ptCount val="173"/>
                <c:pt idx="71">
                  <c:v>0.39325440424322783</c:v>
                </c:pt>
                <c:pt idx="72">
                  <c:v>0.69107179174293265</c:v>
                </c:pt>
                <c:pt idx="73">
                  <c:v>0.80873952073595967</c:v>
                </c:pt>
                <c:pt idx="74">
                  <c:v>0.75593482230650377</c:v>
                </c:pt>
                <c:pt idx="75">
                  <c:v>0.76229855810008484</c:v>
                </c:pt>
                <c:pt idx="76">
                  <c:v>0.81612508735150247</c:v>
                </c:pt>
                <c:pt idx="77">
                  <c:v>0.75582910934105718</c:v>
                </c:pt>
                <c:pt idx="78">
                  <c:v>0.73042333845141483</c:v>
                </c:pt>
                <c:pt idx="79">
                  <c:v>0.7439510768412656</c:v>
                </c:pt>
                <c:pt idx="80">
                  <c:v>0.74992375724306193</c:v>
                </c:pt>
                <c:pt idx="81">
                  <c:v>0.75451755881350158</c:v>
                </c:pt>
                <c:pt idx="82">
                  <c:v>0.76763875823142047</c:v>
                </c:pt>
                <c:pt idx="83">
                  <c:v>0.79825724569047163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5-DCAC-4595-AFE6-C3F2FF3A85A4}"/>
            </c:ext>
          </c:extLst>
        </c:ser>
        <c:ser>
          <c:idx val="72"/>
          <c:order val="72"/>
          <c:tx>
            <c:strRef>
              <c:f>NE_Forecasts_LTM!$B$75</c:f>
              <c:strCache>
                <c:ptCount val="1"/>
                <c:pt idx="0">
                  <c:v>Dec-16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NE_Forecasts_LTM!$C$75:$FS$75</c:f>
              <c:numCache>
                <c:formatCode>General</c:formatCode>
                <c:ptCount val="173"/>
                <c:pt idx="72">
                  <c:v>0.56390990441326005</c:v>
                </c:pt>
                <c:pt idx="73">
                  <c:v>0.72282810297499811</c:v>
                </c:pt>
                <c:pt idx="74">
                  <c:v>0.73296811349908697</c:v>
                </c:pt>
                <c:pt idx="75">
                  <c:v>0.73911506926774106</c:v>
                </c:pt>
                <c:pt idx="76">
                  <c:v>0.78205800139762405</c:v>
                </c:pt>
                <c:pt idx="77">
                  <c:v>0.71643736422881965</c:v>
                </c:pt>
                <c:pt idx="78">
                  <c:v>0.69510857644220225</c:v>
                </c:pt>
                <c:pt idx="79">
                  <c:v>0.70459984046796065</c:v>
                </c:pt>
                <c:pt idx="80">
                  <c:v>0.70997255260750225</c:v>
                </c:pt>
                <c:pt idx="81">
                  <c:v>0.71394476645073301</c:v>
                </c:pt>
                <c:pt idx="82">
                  <c:v>0.72561931640012545</c:v>
                </c:pt>
                <c:pt idx="83">
                  <c:v>0.76018185262360294</c:v>
                </c:pt>
                <c:pt idx="84">
                  <c:v>0.88529591214154968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6-DCAC-4595-AFE6-C3F2FF3A85A4}"/>
            </c:ext>
          </c:extLst>
        </c:ser>
        <c:ser>
          <c:idx val="73"/>
          <c:order val="73"/>
          <c:tx>
            <c:strRef>
              <c:f>NE_Forecasts_LTM!$B$76</c:f>
              <c:strCache>
                <c:ptCount val="1"/>
                <c:pt idx="0">
                  <c:v>Jan-17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NE_Forecasts_LTM!$C$76:$FS$76</c:f>
              <c:numCache>
                <c:formatCode>General</c:formatCode>
                <c:ptCount val="173"/>
                <c:pt idx="73">
                  <c:v>0.30464797091772389</c:v>
                </c:pt>
                <c:pt idx="74">
                  <c:v>0.29667088074167719</c:v>
                </c:pt>
                <c:pt idx="75">
                  <c:v>0.32449816228442185</c:v>
                </c:pt>
                <c:pt idx="76">
                  <c:v>0.52271139063591898</c:v>
                </c:pt>
                <c:pt idx="77">
                  <c:v>0.44388124547429397</c:v>
                </c:pt>
                <c:pt idx="78">
                  <c:v>0.44768589602983111</c:v>
                </c:pt>
                <c:pt idx="79">
                  <c:v>0.47460781706992822</c:v>
                </c:pt>
                <c:pt idx="80">
                  <c:v>0.47971942665446782</c:v>
                </c:pt>
                <c:pt idx="81">
                  <c:v>0.48278213433344697</c:v>
                </c:pt>
                <c:pt idx="82">
                  <c:v>0.50611476952022583</c:v>
                </c:pt>
                <c:pt idx="83">
                  <c:v>0.5910210267096041</c:v>
                </c:pt>
                <c:pt idx="84">
                  <c:v>0.80648769574944068</c:v>
                </c:pt>
                <c:pt idx="85">
                  <c:v>0.84731805030046736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7-DCAC-4595-AFE6-C3F2FF3A85A4}"/>
            </c:ext>
          </c:extLst>
        </c:ser>
        <c:ser>
          <c:idx val="74"/>
          <c:order val="74"/>
          <c:tx>
            <c:strRef>
              <c:f>NE_Forecasts_LTM!$B$77</c:f>
              <c:strCache>
                <c:ptCount val="1"/>
                <c:pt idx="0">
                  <c:v>Feb-17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NE_Forecasts_LTM!$C$77:$FS$77</c:f>
              <c:numCache>
                <c:formatCode>General</c:formatCode>
                <c:ptCount val="173"/>
                <c:pt idx="74">
                  <c:v>0.34493678887484197</c:v>
                </c:pt>
                <c:pt idx="75">
                  <c:v>0.37651964942041277</c:v>
                </c:pt>
                <c:pt idx="76">
                  <c:v>0.55861285814116002</c:v>
                </c:pt>
                <c:pt idx="77">
                  <c:v>0.4816799420709631</c:v>
                </c:pt>
                <c:pt idx="78">
                  <c:v>0.47510418951524458</c:v>
                </c:pt>
                <c:pt idx="79">
                  <c:v>0.49800584950810955</c:v>
                </c:pt>
                <c:pt idx="80">
                  <c:v>0.5035071668191522</c:v>
                </c:pt>
                <c:pt idx="81">
                  <c:v>0.50357995226730312</c:v>
                </c:pt>
                <c:pt idx="82">
                  <c:v>0.52116650987770463</c:v>
                </c:pt>
                <c:pt idx="83">
                  <c:v>0.6063648418261034</c:v>
                </c:pt>
                <c:pt idx="84">
                  <c:v>0.81584299369534263</c:v>
                </c:pt>
                <c:pt idx="85">
                  <c:v>0.85473699829364191</c:v>
                </c:pt>
                <c:pt idx="86">
                  <c:v>0.76359039190897593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8-DCAC-4595-AFE6-C3F2FF3A85A4}"/>
            </c:ext>
          </c:extLst>
        </c:ser>
        <c:ser>
          <c:idx val="75"/>
          <c:order val="75"/>
          <c:tx>
            <c:strRef>
              <c:f>NE_Forecasts_LTM!$B$78</c:f>
              <c:strCache>
                <c:ptCount val="1"/>
                <c:pt idx="0">
                  <c:v>Mar-17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NE_Forecasts_LTM!$C$78:$FS$78</c:f>
              <c:numCache>
                <c:formatCode>General</c:formatCode>
                <c:ptCount val="173"/>
                <c:pt idx="75">
                  <c:v>0.24830294034492506</c:v>
                </c:pt>
                <c:pt idx="76">
                  <c:v>0.48995457721872815</c:v>
                </c:pt>
                <c:pt idx="77">
                  <c:v>0.41868211440984793</c:v>
                </c:pt>
                <c:pt idx="78">
                  <c:v>0.42969949550339986</c:v>
                </c:pt>
                <c:pt idx="79">
                  <c:v>0.45918638659930872</c:v>
                </c:pt>
                <c:pt idx="80">
                  <c:v>0.46630070143336383</c:v>
                </c:pt>
                <c:pt idx="81">
                  <c:v>0.4701670644391408</c:v>
                </c:pt>
                <c:pt idx="82">
                  <c:v>0.48541862652869239</c:v>
                </c:pt>
                <c:pt idx="83">
                  <c:v>0.56506914188293234</c:v>
                </c:pt>
                <c:pt idx="84">
                  <c:v>0.80008135041692086</c:v>
                </c:pt>
                <c:pt idx="85">
                  <c:v>0.84249573410490397</c:v>
                </c:pt>
                <c:pt idx="86">
                  <c:v>0.7334597555836494</c:v>
                </c:pt>
                <c:pt idx="87">
                  <c:v>0.74872773536895676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9-DCAC-4595-AFE6-C3F2FF3A85A4}"/>
            </c:ext>
          </c:extLst>
        </c:ser>
        <c:ser>
          <c:idx val="76"/>
          <c:order val="76"/>
          <c:tx>
            <c:strRef>
              <c:f>NE_Forecasts_LTM!$B$79</c:f>
              <c:strCache>
                <c:ptCount val="1"/>
                <c:pt idx="0">
                  <c:v>Apr-17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NE_Forecasts_LTM!$C$79:$FS$79</c:f>
              <c:numCache>
                <c:formatCode>General</c:formatCode>
                <c:ptCount val="173"/>
                <c:pt idx="76">
                  <c:v>0.2431027253668763</c:v>
                </c:pt>
                <c:pt idx="77">
                  <c:v>0.2105720492396814</c:v>
                </c:pt>
                <c:pt idx="78">
                  <c:v>0.30335599912261463</c:v>
                </c:pt>
                <c:pt idx="79">
                  <c:v>0.36958255783036426</c:v>
                </c:pt>
                <c:pt idx="80">
                  <c:v>0.38517840805123515</c:v>
                </c:pt>
                <c:pt idx="81">
                  <c:v>0.40095465393794749</c:v>
                </c:pt>
                <c:pt idx="82">
                  <c:v>0.42144873000940736</c:v>
                </c:pt>
                <c:pt idx="83">
                  <c:v>0.50388331123318808</c:v>
                </c:pt>
                <c:pt idx="84">
                  <c:v>0.76001627008338413</c:v>
                </c:pt>
                <c:pt idx="85">
                  <c:v>0.81979375324578974</c:v>
                </c:pt>
                <c:pt idx="86">
                  <c:v>0.69967692091585898</c:v>
                </c:pt>
                <c:pt idx="87">
                  <c:v>0.71628498727735368</c:v>
                </c:pt>
                <c:pt idx="88">
                  <c:v>0.78511530398322849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A-DCAC-4595-AFE6-C3F2FF3A85A4}"/>
            </c:ext>
          </c:extLst>
        </c:ser>
        <c:ser>
          <c:idx val="77"/>
          <c:order val="77"/>
          <c:tx>
            <c:strRef>
              <c:f>NE_Forecasts_LTM!$B$80</c:f>
              <c:strCache>
                <c:ptCount val="1"/>
                <c:pt idx="0">
                  <c:v>May-17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NE_Forecasts_LTM!$C$80:$FS$80</c:f>
              <c:numCache>
                <c:formatCode>General</c:formatCode>
                <c:ptCount val="173"/>
                <c:pt idx="77">
                  <c:v>0.23914265025343953</c:v>
                </c:pt>
                <c:pt idx="78">
                  <c:v>0.3198069752138627</c:v>
                </c:pt>
                <c:pt idx="79">
                  <c:v>0.38154746078170698</c:v>
                </c:pt>
                <c:pt idx="80">
                  <c:v>0.39585239402256783</c:v>
                </c:pt>
                <c:pt idx="81">
                  <c:v>0.40811455847255368</c:v>
                </c:pt>
                <c:pt idx="82">
                  <c:v>0.42427093132643462</c:v>
                </c:pt>
                <c:pt idx="83">
                  <c:v>0.51524910020837278</c:v>
                </c:pt>
                <c:pt idx="84">
                  <c:v>0.75869432580841978</c:v>
                </c:pt>
                <c:pt idx="85">
                  <c:v>0.81244899473254695</c:v>
                </c:pt>
                <c:pt idx="86">
                  <c:v>0.70986093552465235</c:v>
                </c:pt>
                <c:pt idx="87">
                  <c:v>0.72377721232683068</c:v>
                </c:pt>
                <c:pt idx="88">
                  <c:v>0.78729909154437461</c:v>
                </c:pt>
                <c:pt idx="89">
                  <c:v>0.73497465604634327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B-DCAC-4595-AFE6-C3F2FF3A85A4}"/>
            </c:ext>
          </c:extLst>
        </c:ser>
        <c:ser>
          <c:idx val="78"/>
          <c:order val="78"/>
          <c:tx>
            <c:strRef>
              <c:f>NE_Forecasts_LTM!$B$81</c:f>
              <c:strCache>
                <c:ptCount val="1"/>
                <c:pt idx="0">
                  <c:v>Jun-17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NE_Forecasts_LTM!$C$81:$FS$81</c:f>
              <c:numCache>
                <c:formatCode>General</c:formatCode>
                <c:ptCount val="173"/>
                <c:pt idx="78">
                  <c:v>0.33661109892520286</c:v>
                </c:pt>
                <c:pt idx="79">
                  <c:v>0.39165115660728528</c:v>
                </c:pt>
                <c:pt idx="80">
                  <c:v>0.40530649588289114</c:v>
                </c:pt>
                <c:pt idx="81">
                  <c:v>0.41595635867712238</c:v>
                </c:pt>
                <c:pt idx="82">
                  <c:v>0.43179680150517402</c:v>
                </c:pt>
                <c:pt idx="83">
                  <c:v>0.51865883690092818</c:v>
                </c:pt>
                <c:pt idx="84">
                  <c:v>0.76733780760626402</c:v>
                </c:pt>
                <c:pt idx="85">
                  <c:v>0.81163291045329777</c:v>
                </c:pt>
                <c:pt idx="86">
                  <c:v>0.6925832279814581</c:v>
                </c:pt>
                <c:pt idx="87">
                  <c:v>0.71996041843370084</c:v>
                </c:pt>
                <c:pt idx="88">
                  <c:v>0.78511530398322849</c:v>
                </c:pt>
                <c:pt idx="89">
                  <c:v>0.73236784938450394</c:v>
                </c:pt>
                <c:pt idx="90">
                  <c:v>0.72186883088396581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C-DCAC-4595-AFE6-C3F2FF3A85A4}"/>
            </c:ext>
          </c:extLst>
        </c:ser>
        <c:ser>
          <c:idx val="79"/>
          <c:order val="79"/>
          <c:tx>
            <c:strRef>
              <c:f>NE_Forecasts_LTM!$B$82</c:f>
              <c:strCache>
                <c:ptCount val="1"/>
                <c:pt idx="0">
                  <c:v>Jul-17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NE_Forecasts_LTM!$C$82:$FS$82</c:f>
              <c:numCache>
                <c:formatCode>General</c:formatCode>
                <c:ptCount val="173"/>
                <c:pt idx="79">
                  <c:v>0.33738101568731721</c:v>
                </c:pt>
                <c:pt idx="80">
                  <c:v>0.3629155230253126</c:v>
                </c:pt>
                <c:pt idx="81">
                  <c:v>0.37129219229457894</c:v>
                </c:pt>
                <c:pt idx="82">
                  <c:v>0.38570084666039511</c:v>
                </c:pt>
                <c:pt idx="83">
                  <c:v>0.46239818147376399</c:v>
                </c:pt>
                <c:pt idx="84">
                  <c:v>0.73266219239373598</c:v>
                </c:pt>
                <c:pt idx="85">
                  <c:v>0.79627568810742633</c:v>
                </c:pt>
                <c:pt idx="86">
                  <c:v>0.6802921758673971</c:v>
                </c:pt>
                <c:pt idx="87">
                  <c:v>0.69345490528696641</c:v>
                </c:pt>
                <c:pt idx="88">
                  <c:v>0.78039832285115307</c:v>
                </c:pt>
                <c:pt idx="89">
                  <c:v>0.7251267197682838</c:v>
                </c:pt>
                <c:pt idx="90">
                  <c:v>0.7071726255757842</c:v>
                </c:pt>
                <c:pt idx="91">
                  <c:v>0.71948949747407609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D-DCAC-4595-AFE6-C3F2FF3A85A4}"/>
            </c:ext>
          </c:extLst>
        </c:ser>
        <c:ser>
          <c:idx val="80"/>
          <c:order val="80"/>
          <c:tx>
            <c:strRef>
              <c:f>NE_Forecasts_LTM!$B$83</c:f>
              <c:strCache>
                <c:ptCount val="1"/>
                <c:pt idx="0">
                  <c:v>Aug-17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NE_Forecasts_LTM!$C$83:$FS$83</c:f>
              <c:numCache>
                <c:formatCode>General</c:formatCode>
                <c:ptCount val="173"/>
                <c:pt idx="80">
                  <c:v>0.36633729795669412</c:v>
                </c:pt>
                <c:pt idx="81">
                  <c:v>0.37470167064439142</c:v>
                </c:pt>
                <c:pt idx="82">
                  <c:v>0.39197240514267795</c:v>
                </c:pt>
                <c:pt idx="83">
                  <c:v>0.47793142640651637</c:v>
                </c:pt>
                <c:pt idx="84">
                  <c:v>0.73601789709172261</c:v>
                </c:pt>
                <c:pt idx="85">
                  <c:v>0.79523703538838197</c:v>
                </c:pt>
                <c:pt idx="86">
                  <c:v>0.68380390504284305</c:v>
                </c:pt>
                <c:pt idx="87">
                  <c:v>0.69288945433983606</c:v>
                </c:pt>
                <c:pt idx="88">
                  <c:v>0.76607267645003496</c:v>
                </c:pt>
                <c:pt idx="89">
                  <c:v>0.71832005792903697</c:v>
                </c:pt>
                <c:pt idx="90">
                  <c:v>0.70497916209695111</c:v>
                </c:pt>
                <c:pt idx="91">
                  <c:v>0.71683063015155546</c:v>
                </c:pt>
                <c:pt idx="92">
                  <c:v>0.72278133577310155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E-DCAC-4595-AFE6-C3F2FF3A85A4}"/>
            </c:ext>
          </c:extLst>
        </c:ser>
        <c:ser>
          <c:idx val="81"/>
          <c:order val="81"/>
          <c:tx>
            <c:strRef>
              <c:f>NE_Forecasts_LTM!$B$84</c:f>
              <c:strCache>
                <c:ptCount val="1"/>
                <c:pt idx="0">
                  <c:v>Sep-17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NE_Forecasts_LTM!$C$84:$FS$84</c:f>
              <c:numCache>
                <c:formatCode>General</c:formatCode>
                <c:ptCount val="173"/>
                <c:pt idx="81">
                  <c:v>0.34854756222297989</c:v>
                </c:pt>
                <c:pt idx="82">
                  <c:v>0.36594543744120411</c:v>
                </c:pt>
                <c:pt idx="83">
                  <c:v>0.44913809433604851</c:v>
                </c:pt>
                <c:pt idx="84">
                  <c:v>0.72422208663819398</c:v>
                </c:pt>
                <c:pt idx="85">
                  <c:v>0.7845537502782105</c:v>
                </c:pt>
                <c:pt idx="86">
                  <c:v>0.67593763168984411</c:v>
                </c:pt>
                <c:pt idx="87">
                  <c:v>0.69161718970879271</c:v>
                </c:pt>
                <c:pt idx="88">
                  <c:v>0.75864779874213839</c:v>
                </c:pt>
                <c:pt idx="89">
                  <c:v>0.70036205648081096</c:v>
                </c:pt>
                <c:pt idx="90">
                  <c:v>0.69159903487606933</c:v>
                </c:pt>
                <c:pt idx="91">
                  <c:v>0.70566338739696888</c:v>
                </c:pt>
                <c:pt idx="92">
                  <c:v>0.71119243671851173</c:v>
                </c:pt>
                <c:pt idx="93">
                  <c:v>0.71599045346062051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7F-DCAC-4595-AFE6-C3F2FF3A85A4}"/>
            </c:ext>
          </c:extLst>
        </c:ser>
        <c:ser>
          <c:idx val="82"/>
          <c:order val="82"/>
          <c:tx>
            <c:strRef>
              <c:f>NE_Forecasts_LTM!$B$85</c:f>
              <c:strCache>
                <c:ptCount val="1"/>
                <c:pt idx="0">
                  <c:v>Oct-17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NE_Forecasts_LTM!$C$85:$FS$85</c:f>
              <c:numCache>
                <c:formatCode>General</c:formatCode>
                <c:ptCount val="173"/>
                <c:pt idx="82">
                  <c:v>0.26820633427406709</c:v>
                </c:pt>
                <c:pt idx="83">
                  <c:v>0.34741428300814547</c:v>
                </c:pt>
                <c:pt idx="84">
                  <c:v>0.66676835468781781</c:v>
                </c:pt>
                <c:pt idx="85">
                  <c:v>0.75658431634394241</c:v>
                </c:pt>
                <c:pt idx="86">
                  <c:v>0.66104789998595304</c:v>
                </c:pt>
                <c:pt idx="87">
                  <c:v>0.67083686740175286</c:v>
                </c:pt>
                <c:pt idx="88">
                  <c:v>0.74685534591194969</c:v>
                </c:pt>
                <c:pt idx="89">
                  <c:v>0.67632150615496023</c:v>
                </c:pt>
                <c:pt idx="90">
                  <c:v>0.66571616582583903</c:v>
                </c:pt>
                <c:pt idx="91">
                  <c:v>0.68332890188779583</c:v>
                </c:pt>
                <c:pt idx="92">
                  <c:v>0.6880146386093321</c:v>
                </c:pt>
                <c:pt idx="93">
                  <c:v>0.69144220934197065</c:v>
                </c:pt>
                <c:pt idx="94">
                  <c:v>0.70335528378802137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0-DCAC-4595-AFE6-C3F2FF3A85A4}"/>
            </c:ext>
          </c:extLst>
        </c:ser>
        <c:ser>
          <c:idx val="83"/>
          <c:order val="83"/>
          <c:tx>
            <c:strRef>
              <c:f>NE_Forecasts_LTM!$B$86</c:f>
              <c:strCache>
                <c:ptCount val="1"/>
                <c:pt idx="0">
                  <c:v>Nov-17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NE_Forecasts_LTM!$C$86:$FS$86</c:f>
              <c:numCache>
                <c:formatCode>General</c:formatCode>
                <c:ptCount val="173"/>
                <c:pt idx="83">
                  <c:v>0.30470543663572647</c:v>
                </c:pt>
                <c:pt idx="84">
                  <c:v>0.64602399837299163</c:v>
                </c:pt>
                <c:pt idx="85">
                  <c:v>0.74745901031233775</c:v>
                </c:pt>
                <c:pt idx="86">
                  <c:v>0.66547267874701499</c:v>
                </c:pt>
                <c:pt idx="87">
                  <c:v>0.66843370087644893</c:v>
                </c:pt>
                <c:pt idx="88">
                  <c:v>0.74047868623340318</c:v>
                </c:pt>
                <c:pt idx="89">
                  <c:v>0.68182476466328745</c:v>
                </c:pt>
                <c:pt idx="90">
                  <c:v>0.6633033559991226</c:v>
                </c:pt>
                <c:pt idx="91">
                  <c:v>0.67827705397500659</c:v>
                </c:pt>
                <c:pt idx="92">
                  <c:v>0.68496492833180844</c:v>
                </c:pt>
                <c:pt idx="93">
                  <c:v>0.6883736788271394</c:v>
                </c:pt>
                <c:pt idx="94">
                  <c:v>0.69990592662276574</c:v>
                </c:pt>
                <c:pt idx="95">
                  <c:v>0.73991286228452358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1-DCAC-4595-AFE6-C3F2FF3A85A4}"/>
            </c:ext>
          </c:extLst>
        </c:ser>
        <c:ser>
          <c:idx val="84"/>
          <c:order val="84"/>
          <c:tx>
            <c:strRef>
              <c:f>NE_Forecasts_LTM!$B$87</c:f>
              <c:strCache>
                <c:ptCount val="1"/>
                <c:pt idx="0">
                  <c:v>Dec-17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NE_Forecasts_LTM!$C$87:$FS$87</c:f>
              <c:numCache>
                <c:formatCode>General</c:formatCode>
                <c:ptCount val="173"/>
                <c:pt idx="84">
                  <c:v>0.59485865365059998</c:v>
                </c:pt>
                <c:pt idx="85">
                  <c:v>0.67319534090066024</c:v>
                </c:pt>
                <c:pt idx="86">
                  <c:v>0.62663295406658237</c:v>
                </c:pt>
                <c:pt idx="87">
                  <c:v>0.64108001130901893</c:v>
                </c:pt>
                <c:pt idx="88">
                  <c:v>0.70815863032844162</c:v>
                </c:pt>
                <c:pt idx="89">
                  <c:v>0.6376538740043447</c:v>
                </c:pt>
                <c:pt idx="90">
                  <c:v>0.62579513051107694</c:v>
                </c:pt>
                <c:pt idx="91">
                  <c:v>0.63945759106620581</c:v>
                </c:pt>
                <c:pt idx="92">
                  <c:v>0.64592863677950596</c:v>
                </c:pt>
                <c:pt idx="93">
                  <c:v>0.65121036481418348</c:v>
                </c:pt>
                <c:pt idx="94">
                  <c:v>0.66447162119786762</c:v>
                </c:pt>
                <c:pt idx="95">
                  <c:v>0.71737071415040732</c:v>
                </c:pt>
                <c:pt idx="96">
                  <c:v>0.86526337197478143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2-DCAC-4595-AFE6-C3F2FF3A85A4}"/>
            </c:ext>
          </c:extLst>
        </c:ser>
        <c:ser>
          <c:idx val="85"/>
          <c:order val="85"/>
          <c:tx>
            <c:strRef>
              <c:f>NE_Forecasts_LTM!$B$88</c:f>
              <c:strCache>
                <c:ptCount val="1"/>
                <c:pt idx="0">
                  <c:v>Jan-18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NE_Forecasts_LTM!$C$88:$FS$88</c:f>
              <c:numCache>
                <c:formatCode>General</c:formatCode>
                <c:ptCount val="173"/>
                <c:pt idx="85">
                  <c:v>0.40163884561169222</c:v>
                </c:pt>
                <c:pt idx="86">
                  <c:v>0.34534344711335863</c:v>
                </c:pt>
                <c:pt idx="87">
                  <c:v>0.37659033078880405</c:v>
                </c:pt>
                <c:pt idx="88">
                  <c:v>0.54323899371069184</c:v>
                </c:pt>
                <c:pt idx="89">
                  <c:v>0.45966690803765387</c:v>
                </c:pt>
                <c:pt idx="90">
                  <c:v>0.46435621846896247</c:v>
                </c:pt>
                <c:pt idx="91">
                  <c:v>0.49002924754054772</c:v>
                </c:pt>
                <c:pt idx="92">
                  <c:v>0.49527294906983838</c:v>
                </c:pt>
                <c:pt idx="93">
                  <c:v>0.50017047391749059</c:v>
                </c:pt>
                <c:pt idx="94">
                  <c:v>0.52210724365004701</c:v>
                </c:pt>
                <c:pt idx="95">
                  <c:v>0.60939571888615263</c:v>
                </c:pt>
                <c:pt idx="96">
                  <c:v>0.81421598535692497</c:v>
                </c:pt>
                <c:pt idx="97">
                  <c:v>0.82498701684101194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3-DCAC-4595-AFE6-C3F2FF3A85A4}"/>
            </c:ext>
          </c:extLst>
        </c:ser>
        <c:ser>
          <c:idx val="86"/>
          <c:order val="86"/>
          <c:tx>
            <c:strRef>
              <c:f>NE_Forecasts_LTM!$B$89</c:f>
              <c:strCache>
                <c:ptCount val="1"/>
                <c:pt idx="0">
                  <c:v>Feb-18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NE_Forecasts_LTM!$C$89:$FS$89</c:f>
              <c:numCache>
                <c:formatCode>General</c:formatCode>
                <c:ptCount val="173"/>
                <c:pt idx="86">
                  <c:v>0.47437140047759518</c:v>
                </c:pt>
                <c:pt idx="87">
                  <c:v>0.50798699462821595</c:v>
                </c:pt>
                <c:pt idx="88">
                  <c:v>0.62893081761006286</c:v>
                </c:pt>
                <c:pt idx="89">
                  <c:v>0.54858797972483708</c:v>
                </c:pt>
                <c:pt idx="90">
                  <c:v>0.53366966440008778</c:v>
                </c:pt>
                <c:pt idx="91">
                  <c:v>0.55038553576176552</c:v>
                </c:pt>
                <c:pt idx="92">
                  <c:v>0.55535224153705398</c:v>
                </c:pt>
                <c:pt idx="93">
                  <c:v>0.55574497101943399</c:v>
                </c:pt>
                <c:pt idx="94">
                  <c:v>0.57071182188773906</c:v>
                </c:pt>
                <c:pt idx="95">
                  <c:v>0.65125970827808299</c:v>
                </c:pt>
                <c:pt idx="96">
                  <c:v>0.83618059792556432</c:v>
                </c:pt>
                <c:pt idx="97">
                  <c:v>0.84271830254469915</c:v>
                </c:pt>
                <c:pt idx="98">
                  <c:v>0.77433628318584069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4-DCAC-4595-AFE6-C3F2FF3A85A4}"/>
            </c:ext>
          </c:extLst>
        </c:ser>
        <c:ser>
          <c:idx val="87"/>
          <c:order val="87"/>
          <c:tx>
            <c:strRef>
              <c:f>NE_Forecasts_LTM!$B$90</c:f>
              <c:strCache>
                <c:ptCount val="1"/>
                <c:pt idx="0">
                  <c:v>Mar-18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NE_Forecasts_LTM!$C$90:$FS$90</c:f>
              <c:numCache>
                <c:formatCode>General</c:formatCode>
                <c:ptCount val="173"/>
                <c:pt idx="87">
                  <c:v>0.56563613231552157</c:v>
                </c:pt>
                <c:pt idx="88">
                  <c:v>0.66858839972047523</c:v>
                </c:pt>
                <c:pt idx="89">
                  <c:v>0.58566256335988409</c:v>
                </c:pt>
                <c:pt idx="90">
                  <c:v>0.56174599692915117</c:v>
                </c:pt>
                <c:pt idx="91">
                  <c:v>0.57272002127093857</c:v>
                </c:pt>
                <c:pt idx="92">
                  <c:v>0.57548032936870996</c:v>
                </c:pt>
                <c:pt idx="93">
                  <c:v>0.57551994544834639</c:v>
                </c:pt>
                <c:pt idx="94">
                  <c:v>0.58701787394167448</c:v>
                </c:pt>
                <c:pt idx="95">
                  <c:v>0.65277514680810755</c:v>
                </c:pt>
                <c:pt idx="96">
                  <c:v>0.84024811877160865</c:v>
                </c:pt>
                <c:pt idx="97">
                  <c:v>0.85117590325691816</c:v>
                </c:pt>
                <c:pt idx="98">
                  <c:v>0.78283466779041999</c:v>
                </c:pt>
                <c:pt idx="99">
                  <c:v>0.79615493355951372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5-DCAC-4595-AFE6-C3F2FF3A85A4}"/>
            </c:ext>
          </c:extLst>
        </c:ser>
        <c:ser>
          <c:idx val="88"/>
          <c:order val="88"/>
          <c:tx>
            <c:strRef>
              <c:f>NE_Forecasts_LTM!$B$91</c:f>
              <c:strCache>
                <c:ptCount val="1"/>
                <c:pt idx="0">
                  <c:v>Apr-18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NE_Forecasts_LTM!$C$91:$FS$91</c:f>
              <c:numCache>
                <c:formatCode>General</c:formatCode>
                <c:ptCount val="173"/>
                <c:pt idx="88">
                  <c:v>0.48538434661076174</c:v>
                </c:pt>
                <c:pt idx="89">
                  <c:v>0.43403330919623462</c:v>
                </c:pt>
                <c:pt idx="90">
                  <c:v>0.46962053081816185</c:v>
                </c:pt>
                <c:pt idx="91">
                  <c:v>0.50678011167242754</c:v>
                </c:pt>
                <c:pt idx="92">
                  <c:v>0.5160109789569991</c:v>
                </c:pt>
                <c:pt idx="93">
                  <c:v>0.52505966587112174</c:v>
                </c:pt>
                <c:pt idx="94">
                  <c:v>0.54060834117278145</c:v>
                </c:pt>
                <c:pt idx="95">
                  <c:v>0.60712256109111573</c:v>
                </c:pt>
                <c:pt idx="96">
                  <c:v>0.80821639210900953</c:v>
                </c:pt>
                <c:pt idx="97">
                  <c:v>0.83210920691445955</c:v>
                </c:pt>
                <c:pt idx="98">
                  <c:v>0.75677763730861081</c:v>
                </c:pt>
                <c:pt idx="99">
                  <c:v>0.77042691546508335</c:v>
                </c:pt>
                <c:pt idx="100">
                  <c:v>0.82346261355695316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6-DCAC-4595-AFE6-C3F2FF3A85A4}"/>
            </c:ext>
          </c:extLst>
        </c:ser>
        <c:ser>
          <c:idx val="89"/>
          <c:order val="89"/>
          <c:tx>
            <c:strRef>
              <c:f>NE_Forecasts_LTM!$B$92</c:f>
              <c:strCache>
                <c:ptCount val="1"/>
                <c:pt idx="0">
                  <c:v>May-18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NE_Forecasts_LTM!$C$92:$FS$92</c:f>
              <c:numCache>
                <c:formatCode>General</c:formatCode>
                <c:ptCount val="173"/>
                <c:pt idx="89">
                  <c:v>0.35636784938450394</c:v>
                </c:pt>
                <c:pt idx="90">
                  <c:v>0.42728668567668349</c:v>
                </c:pt>
                <c:pt idx="91">
                  <c:v>0.48125498537622974</c:v>
                </c:pt>
                <c:pt idx="92">
                  <c:v>0.49527294906983838</c:v>
                </c:pt>
                <c:pt idx="93">
                  <c:v>0.50835322195704058</c:v>
                </c:pt>
                <c:pt idx="94">
                  <c:v>0.51959862025713388</c:v>
                </c:pt>
                <c:pt idx="95">
                  <c:v>0.59575677211593103</c:v>
                </c:pt>
                <c:pt idx="96">
                  <c:v>0.79459019727476099</c:v>
                </c:pt>
                <c:pt idx="97">
                  <c:v>0.81356183693152306</c:v>
                </c:pt>
                <c:pt idx="98">
                  <c:v>0.75431942688579856</c:v>
                </c:pt>
                <c:pt idx="99">
                  <c:v>0.76873056262369244</c:v>
                </c:pt>
                <c:pt idx="100">
                  <c:v>0.81638714185883998</c:v>
                </c:pt>
                <c:pt idx="101">
                  <c:v>0.76900796524257786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7-DCAC-4595-AFE6-C3F2FF3A85A4}"/>
            </c:ext>
          </c:extLst>
        </c:ser>
        <c:ser>
          <c:idx val="90"/>
          <c:order val="90"/>
          <c:tx>
            <c:strRef>
              <c:f>NE_Forecasts_LTM!$B$93</c:f>
              <c:strCache>
                <c:ptCount val="1"/>
                <c:pt idx="0">
                  <c:v>Jun-18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NE_Forecasts_LTM!$C$93:$FS$93</c:f>
              <c:numCache>
                <c:formatCode>General</c:formatCode>
                <c:ptCount val="173"/>
                <c:pt idx="90">
                  <c:v>0.37975871901732833</c:v>
                </c:pt>
                <c:pt idx="91">
                  <c:v>0.45333687848976334</c:v>
                </c:pt>
                <c:pt idx="92">
                  <c:v>0.47392497712717291</c:v>
                </c:pt>
                <c:pt idx="93">
                  <c:v>0.49573815206273442</c:v>
                </c:pt>
                <c:pt idx="94">
                  <c:v>0.50580119159611159</c:v>
                </c:pt>
                <c:pt idx="95">
                  <c:v>0.57719265012312937</c:v>
                </c:pt>
                <c:pt idx="96">
                  <c:v>0.79052267642871665</c:v>
                </c:pt>
                <c:pt idx="97">
                  <c:v>0.80436234141998664</c:v>
                </c:pt>
                <c:pt idx="98">
                  <c:v>0.7300182609917123</c:v>
                </c:pt>
                <c:pt idx="99">
                  <c:v>0.75600791631325981</c:v>
                </c:pt>
                <c:pt idx="100">
                  <c:v>0.8073899371069182</c:v>
                </c:pt>
                <c:pt idx="101">
                  <c:v>0.75771180304127439</c:v>
                </c:pt>
                <c:pt idx="102">
                  <c:v>0.7477516999341961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8-DCAC-4595-AFE6-C3F2FF3A85A4}"/>
            </c:ext>
          </c:extLst>
        </c:ser>
        <c:ser>
          <c:idx val="91"/>
          <c:order val="91"/>
          <c:tx>
            <c:strRef>
              <c:f>NE_Forecasts_LTM!$B$94</c:f>
              <c:strCache>
                <c:ptCount val="1"/>
                <c:pt idx="0">
                  <c:v>Jul-18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NE_Forecasts_LTM!$C$94:$FS$94</c:f>
              <c:numCache>
                <c:formatCode>General</c:formatCode>
                <c:ptCount val="173"/>
                <c:pt idx="91">
                  <c:v>0.39601967561818668</c:v>
                </c:pt>
                <c:pt idx="92">
                  <c:v>0.42909423604757546</c:v>
                </c:pt>
                <c:pt idx="93">
                  <c:v>0.44834640300034095</c:v>
                </c:pt>
                <c:pt idx="94">
                  <c:v>0.45656945751019129</c:v>
                </c:pt>
                <c:pt idx="95">
                  <c:v>0.51790111763591584</c:v>
                </c:pt>
                <c:pt idx="96">
                  <c:v>0.75442342892007319</c:v>
                </c:pt>
                <c:pt idx="97">
                  <c:v>0.78269901327991687</c:v>
                </c:pt>
                <c:pt idx="98">
                  <c:v>0.71203820761342884</c:v>
                </c:pt>
                <c:pt idx="99">
                  <c:v>0.72490811422109136</c:v>
                </c:pt>
                <c:pt idx="100">
                  <c:v>0.79856743535988817</c:v>
                </c:pt>
                <c:pt idx="101">
                  <c:v>0.74496741491672702</c:v>
                </c:pt>
                <c:pt idx="102">
                  <c:v>0.72822987497258174</c:v>
                </c:pt>
                <c:pt idx="103">
                  <c:v>0.73943100239298054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9-DCAC-4595-AFE6-C3F2FF3A85A4}"/>
            </c:ext>
          </c:extLst>
        </c:ser>
        <c:ser>
          <c:idx val="92"/>
          <c:order val="92"/>
          <c:tx>
            <c:strRef>
              <c:f>NE_Forecasts_LTM!$B$95</c:f>
              <c:strCache>
                <c:ptCount val="1"/>
                <c:pt idx="0">
                  <c:v>Aug-18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NE_Forecasts_LTM!$C$95:$FS$95</c:f>
              <c:numCache>
                <c:formatCode>General</c:formatCode>
                <c:ptCount val="173"/>
                <c:pt idx="92">
                  <c:v>0.40745959133882281</c:v>
                </c:pt>
                <c:pt idx="93">
                  <c:v>0.4295942720763723</c:v>
                </c:pt>
                <c:pt idx="94">
                  <c:v>0.43869551583568517</c:v>
                </c:pt>
                <c:pt idx="95">
                  <c:v>0.50786133737450279</c:v>
                </c:pt>
                <c:pt idx="96">
                  <c:v>0.74201749033963804</c:v>
                </c:pt>
                <c:pt idx="97">
                  <c:v>0.76912233845240741</c:v>
                </c:pt>
                <c:pt idx="98">
                  <c:v>0.70768366343587585</c:v>
                </c:pt>
                <c:pt idx="99">
                  <c:v>0.7179813401187447</c:v>
                </c:pt>
                <c:pt idx="100">
                  <c:v>0.77978686233403216</c:v>
                </c:pt>
                <c:pt idx="101">
                  <c:v>0.73396089790007246</c:v>
                </c:pt>
                <c:pt idx="102">
                  <c:v>0.7190173283614828</c:v>
                </c:pt>
                <c:pt idx="103">
                  <c:v>0.72906141983515027</c:v>
                </c:pt>
                <c:pt idx="104">
                  <c:v>0.73406526379993897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A-DCAC-4595-AFE6-C3F2FF3A85A4}"/>
            </c:ext>
          </c:extLst>
        </c:ser>
        <c:ser>
          <c:idx val="93"/>
          <c:order val="93"/>
          <c:tx>
            <c:strRef>
              <c:f>NE_Forecasts_LTM!$B$96</c:f>
              <c:strCache>
                <c:ptCount val="1"/>
                <c:pt idx="0">
                  <c:v>Sep-18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NE_Forecasts_LTM!$C$96:$FS$96</c:f>
              <c:numCache>
                <c:formatCode>General</c:formatCode>
                <c:ptCount val="173"/>
                <c:pt idx="93">
                  <c:v>0.43511762700306855</c:v>
                </c:pt>
                <c:pt idx="94">
                  <c:v>0.44684854186265288</c:v>
                </c:pt>
                <c:pt idx="95">
                  <c:v>0.51714339837090362</c:v>
                </c:pt>
                <c:pt idx="96">
                  <c:v>0.75310148464510884</c:v>
                </c:pt>
                <c:pt idx="97">
                  <c:v>0.77216410712960903</c:v>
                </c:pt>
                <c:pt idx="98">
                  <c:v>0.70508498384604579</c:v>
                </c:pt>
                <c:pt idx="99">
                  <c:v>0.71996041843370084</c:v>
                </c:pt>
                <c:pt idx="100">
                  <c:v>0.77611809923130681</c:v>
                </c:pt>
                <c:pt idx="101">
                  <c:v>0.72150615496017378</c:v>
                </c:pt>
                <c:pt idx="102">
                  <c:v>0.71375301601228336</c:v>
                </c:pt>
                <c:pt idx="103">
                  <c:v>0.72613666578037761</c:v>
                </c:pt>
                <c:pt idx="104">
                  <c:v>0.73162549557792012</c:v>
                </c:pt>
                <c:pt idx="105">
                  <c:v>0.73644732355949538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B-DCAC-4595-AFE6-C3F2FF3A85A4}"/>
            </c:ext>
          </c:extLst>
        </c:ser>
        <c:ser>
          <c:idx val="94"/>
          <c:order val="94"/>
          <c:tx>
            <c:strRef>
              <c:f>NE_Forecasts_LTM!$B$97</c:f>
              <c:strCache>
                <c:ptCount val="1"/>
                <c:pt idx="0">
                  <c:v>Oct-18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NE_Forecasts_LTM!$C$97:$FS$97</c:f>
              <c:numCache>
                <c:formatCode>General</c:formatCode>
                <c:ptCount val="173"/>
                <c:pt idx="94">
                  <c:v>0.44396989651928503</c:v>
                </c:pt>
                <c:pt idx="95">
                  <c:v>0.51884826671718132</c:v>
                </c:pt>
                <c:pt idx="96">
                  <c:v>0.75818588570266421</c:v>
                </c:pt>
                <c:pt idx="97">
                  <c:v>0.77839602344387571</c:v>
                </c:pt>
                <c:pt idx="98">
                  <c:v>0.70283747717376033</c:v>
                </c:pt>
                <c:pt idx="99">
                  <c:v>0.71063047780605038</c:v>
                </c:pt>
                <c:pt idx="100">
                  <c:v>0.77384696016771493</c:v>
                </c:pt>
                <c:pt idx="101">
                  <c:v>0.71035481535119482</c:v>
                </c:pt>
                <c:pt idx="102">
                  <c:v>0.7060758938363676</c:v>
                </c:pt>
                <c:pt idx="103">
                  <c:v>0.72400957192236104</c:v>
                </c:pt>
                <c:pt idx="104">
                  <c:v>0.72949069838365355</c:v>
                </c:pt>
                <c:pt idx="105">
                  <c:v>0.73474258438458917</c:v>
                </c:pt>
                <c:pt idx="106">
                  <c:v>0.74474756977108814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C-DCAC-4595-AFE6-C3F2FF3A85A4}"/>
            </c:ext>
          </c:extLst>
        </c:ser>
        <c:ser>
          <c:idx val="95"/>
          <c:order val="95"/>
          <c:tx>
            <c:strRef>
              <c:f>NE_Forecasts_LTM!$B$98</c:f>
              <c:strCache>
                <c:ptCount val="1"/>
                <c:pt idx="0">
                  <c:v>Nov-18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NE_Forecasts_LTM!$C$98:$FS$98</c:f>
              <c:numCache>
                <c:formatCode>General</c:formatCode>
                <c:ptCount val="173"/>
                <c:pt idx="95">
                  <c:v>0.72023678727031637</c:v>
                </c:pt>
                <c:pt idx="96">
                  <c:v>0.88377059182428308</c:v>
                </c:pt>
                <c:pt idx="97">
                  <c:v>0.82046145856517549</c:v>
                </c:pt>
                <c:pt idx="98">
                  <c:v>0.70023879758393037</c:v>
                </c:pt>
                <c:pt idx="99">
                  <c:v>0.70179530675713886</c:v>
                </c:pt>
                <c:pt idx="100">
                  <c:v>0.77035290006988122</c:v>
                </c:pt>
                <c:pt idx="101">
                  <c:v>0.72628530050687912</c:v>
                </c:pt>
                <c:pt idx="102">
                  <c:v>0.72472033340644881</c:v>
                </c:pt>
                <c:pt idx="103">
                  <c:v>0.7439510768412656</c:v>
                </c:pt>
                <c:pt idx="104">
                  <c:v>0.75297346752058558</c:v>
                </c:pt>
                <c:pt idx="105">
                  <c:v>0.76031367200818278</c:v>
                </c:pt>
                <c:pt idx="106">
                  <c:v>0.76826591407964884</c:v>
                </c:pt>
                <c:pt idx="107">
                  <c:v>0.79958325440424327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D-DCAC-4595-AFE6-C3F2FF3A85A4}"/>
            </c:ext>
          </c:extLst>
        </c:ser>
        <c:ser>
          <c:idx val="96"/>
          <c:order val="96"/>
          <c:tx>
            <c:strRef>
              <c:f>NE_Forecasts_LTM!$B$99</c:f>
              <c:strCache>
                <c:ptCount val="1"/>
                <c:pt idx="0">
                  <c:v>Dec-18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NE_Forecasts_LTM!$C$99:$FS$99</c:f>
              <c:numCache>
                <c:formatCode>General</c:formatCode>
                <c:ptCount val="173"/>
                <c:pt idx="96">
                  <c:v>0.88839536302623545</c:v>
                </c:pt>
                <c:pt idx="97">
                  <c:v>0.80614288893834851</c:v>
                </c:pt>
                <c:pt idx="98">
                  <c:v>0.69356651215058296</c:v>
                </c:pt>
                <c:pt idx="99">
                  <c:v>0.70646027707096415</c:v>
                </c:pt>
                <c:pt idx="100">
                  <c:v>0.76895527603074776</c:v>
                </c:pt>
                <c:pt idx="101">
                  <c:v>0.72280955829109339</c:v>
                </c:pt>
                <c:pt idx="102">
                  <c:v>0.72208817723184904</c:v>
                </c:pt>
                <c:pt idx="103">
                  <c:v>0.73783568199946825</c:v>
                </c:pt>
                <c:pt idx="104">
                  <c:v>0.74565416285452879</c:v>
                </c:pt>
                <c:pt idx="105">
                  <c:v>0.75281281963859525</c:v>
                </c:pt>
                <c:pt idx="106">
                  <c:v>0.75823142050799619</c:v>
                </c:pt>
                <c:pt idx="107">
                  <c:v>0.78348172002273153</c:v>
                </c:pt>
                <c:pt idx="108">
                  <c:v>0.89302420174903396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E-DCAC-4595-AFE6-C3F2FF3A85A4}"/>
            </c:ext>
          </c:extLst>
        </c:ser>
        <c:ser>
          <c:idx val="97"/>
          <c:order val="97"/>
          <c:tx>
            <c:strRef>
              <c:f>NE_Forecasts_LTM!$B$100</c:f>
              <c:strCache>
                <c:ptCount val="1"/>
                <c:pt idx="0">
                  <c:v>Jan-19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NE_Forecasts_LTM!$C$100:$FS$100</c:f>
              <c:numCache>
                <c:formatCode>General</c:formatCode>
                <c:ptCount val="173"/>
                <c:pt idx="97">
                  <c:v>0.38425179909488832</c:v>
                </c:pt>
                <c:pt idx="98">
                  <c:v>0.25860373647984269</c:v>
                </c:pt>
                <c:pt idx="99">
                  <c:v>0.29629629629629628</c:v>
                </c:pt>
                <c:pt idx="100">
                  <c:v>0.5098707197763801</c:v>
                </c:pt>
                <c:pt idx="101">
                  <c:v>0.44735698769007964</c:v>
                </c:pt>
                <c:pt idx="102">
                  <c:v>0.47203334064487829</c:v>
                </c:pt>
                <c:pt idx="103">
                  <c:v>0.50438713108215905</c:v>
                </c:pt>
                <c:pt idx="104">
                  <c:v>0.51204635559621836</c:v>
                </c:pt>
                <c:pt idx="105">
                  <c:v>0.51824070917149678</c:v>
                </c:pt>
                <c:pt idx="106">
                  <c:v>0.53308247099404205</c:v>
                </c:pt>
                <c:pt idx="107">
                  <c:v>0.60844856980488726</c:v>
                </c:pt>
                <c:pt idx="108">
                  <c:v>0.80892820825706735</c:v>
                </c:pt>
                <c:pt idx="109">
                  <c:v>0.80651383633800722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8F-DCAC-4595-AFE6-C3F2FF3A85A4}"/>
            </c:ext>
          </c:extLst>
        </c:ser>
        <c:ser>
          <c:idx val="98"/>
          <c:order val="98"/>
          <c:tx>
            <c:strRef>
              <c:f>NE_Forecasts_LTM!$B$101</c:f>
              <c:strCache>
                <c:ptCount val="1"/>
                <c:pt idx="0">
                  <c:v>Feb-19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NE_Forecasts_LTM!$C$101:$FS$101</c:f>
              <c:numCache>
                <c:formatCode>General</c:formatCode>
                <c:ptCount val="173"/>
                <c:pt idx="98">
                  <c:v>0.25668633235004917</c:v>
                </c:pt>
                <c:pt idx="99">
                  <c:v>0.29919423240033927</c:v>
                </c:pt>
                <c:pt idx="100">
                  <c:v>0.51484975541579314</c:v>
                </c:pt>
                <c:pt idx="101">
                  <c:v>0.45981173062997827</c:v>
                </c:pt>
                <c:pt idx="102">
                  <c:v>0.47707830664619433</c:v>
                </c:pt>
                <c:pt idx="103">
                  <c:v>0.50784365860143577</c:v>
                </c:pt>
                <c:pt idx="104">
                  <c:v>0.5160109789569991</c:v>
                </c:pt>
                <c:pt idx="105">
                  <c:v>0.51892260484145925</c:v>
                </c:pt>
                <c:pt idx="106">
                  <c:v>0.52931953590467229</c:v>
                </c:pt>
                <c:pt idx="107">
                  <c:v>0.61147944686493649</c:v>
                </c:pt>
                <c:pt idx="108">
                  <c:v>0.81279235306080944</c:v>
                </c:pt>
                <c:pt idx="109">
                  <c:v>0.80554937309889463</c:v>
                </c:pt>
                <c:pt idx="110">
                  <c:v>0.70894788593903635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0-DCAC-4595-AFE6-C3F2FF3A85A4}"/>
            </c:ext>
          </c:extLst>
        </c:ser>
        <c:ser>
          <c:idx val="99"/>
          <c:order val="99"/>
          <c:tx>
            <c:strRef>
              <c:f>NE_Forecasts_LTM!$B$102</c:f>
              <c:strCache>
                <c:ptCount val="1"/>
                <c:pt idx="0">
                  <c:v>Mar-19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NE_Forecasts_LTM!$C$102:$FS$102</c:f>
              <c:numCache>
                <c:formatCode>General</c:formatCode>
                <c:ptCount val="173"/>
                <c:pt idx="99">
                  <c:v>0.44107506361323157</c:v>
                </c:pt>
                <c:pt idx="100">
                  <c:v>0.6058700209643606</c:v>
                </c:pt>
                <c:pt idx="101">
                  <c:v>0.54265025343953655</c:v>
                </c:pt>
                <c:pt idx="102">
                  <c:v>0.53915332309717046</c:v>
                </c:pt>
                <c:pt idx="103">
                  <c:v>0.55783036426482313</c:v>
                </c:pt>
                <c:pt idx="104">
                  <c:v>0.56328148825861546</c:v>
                </c:pt>
                <c:pt idx="105">
                  <c:v>0.56426866689396526</c:v>
                </c:pt>
                <c:pt idx="106">
                  <c:v>0.56977108811539667</c:v>
                </c:pt>
                <c:pt idx="107">
                  <c:v>0.63288501610153436</c:v>
                </c:pt>
                <c:pt idx="108">
                  <c:v>0.82774049217002232</c:v>
                </c:pt>
                <c:pt idx="109">
                  <c:v>0.82550634320053418</c:v>
                </c:pt>
                <c:pt idx="110">
                  <c:v>0.73570726225593486</c:v>
                </c:pt>
                <c:pt idx="111">
                  <c:v>0.75664404862878143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1-DCAC-4595-AFE6-C3F2FF3A85A4}"/>
            </c:ext>
          </c:extLst>
        </c:ser>
        <c:ser>
          <c:idx val="100"/>
          <c:order val="100"/>
          <c:tx>
            <c:strRef>
              <c:f>NE_Forecasts_LTM!$B$103</c:f>
              <c:strCache>
                <c:ptCount val="1"/>
                <c:pt idx="0">
                  <c:v>Apr-19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NE_Forecasts_LTM!$C$103:$FS$103</c:f>
              <c:numCache>
                <c:formatCode>General</c:formatCode>
                <c:ptCount val="173"/>
                <c:pt idx="100">
                  <c:v>0.56158892382948988</c:v>
                </c:pt>
                <c:pt idx="101">
                  <c:v>0.50948587979724835</c:v>
                </c:pt>
                <c:pt idx="102">
                  <c:v>0.52007019083132267</c:v>
                </c:pt>
                <c:pt idx="103">
                  <c:v>0.5445360276522202</c:v>
                </c:pt>
                <c:pt idx="104">
                  <c:v>0.55047270509301616</c:v>
                </c:pt>
                <c:pt idx="105">
                  <c:v>0.55301738833958403</c:v>
                </c:pt>
                <c:pt idx="106">
                  <c:v>0.5625587958607714</c:v>
                </c:pt>
                <c:pt idx="107">
                  <c:v>0.62151922712634966</c:v>
                </c:pt>
                <c:pt idx="108">
                  <c:v>0.81248728899735612</c:v>
                </c:pt>
                <c:pt idx="109">
                  <c:v>0.82298390088285478</c:v>
                </c:pt>
                <c:pt idx="110">
                  <c:v>0.73444303975277425</c:v>
                </c:pt>
                <c:pt idx="111">
                  <c:v>0.75360474978795589</c:v>
                </c:pt>
                <c:pt idx="112">
                  <c:v>0.81533892382948991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2-DCAC-4595-AFE6-C3F2FF3A85A4}"/>
            </c:ext>
          </c:extLst>
        </c:ser>
        <c:ser>
          <c:idx val="101"/>
          <c:order val="101"/>
          <c:tx>
            <c:strRef>
              <c:f>NE_Forecasts_LTM!$B$104</c:f>
              <c:strCache>
                <c:ptCount val="1"/>
                <c:pt idx="0">
                  <c:v>May-19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NE_Forecasts_LTM!$C$104:$FS$104</c:f>
              <c:numCache>
                <c:formatCode>General</c:formatCode>
                <c:ptCount val="173"/>
                <c:pt idx="101">
                  <c:v>0.5856770456191166</c:v>
                </c:pt>
                <c:pt idx="102">
                  <c:v>0.56262338232068432</c:v>
                </c:pt>
                <c:pt idx="103">
                  <c:v>0.57325179473544274</c:v>
                </c:pt>
                <c:pt idx="104">
                  <c:v>0.57517535834095757</c:v>
                </c:pt>
                <c:pt idx="105">
                  <c:v>0.57040572792362765</c:v>
                </c:pt>
                <c:pt idx="106">
                  <c:v>0.5776105362182502</c:v>
                </c:pt>
                <c:pt idx="107">
                  <c:v>0.64330365599545369</c:v>
                </c:pt>
                <c:pt idx="108">
                  <c:v>0.81757169005491148</c:v>
                </c:pt>
                <c:pt idx="109">
                  <c:v>0.81786482676756433</c:v>
                </c:pt>
                <c:pt idx="110">
                  <c:v>0.74715549936788872</c:v>
                </c:pt>
                <c:pt idx="111">
                  <c:v>0.7656205824144755</c:v>
                </c:pt>
                <c:pt idx="112">
                  <c:v>0.82180293501048218</c:v>
                </c:pt>
                <c:pt idx="113">
                  <c:v>0.78667632150615496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3-DCAC-4595-AFE6-C3F2FF3A85A4}"/>
            </c:ext>
          </c:extLst>
        </c:ser>
        <c:ser>
          <c:idx val="102"/>
          <c:order val="102"/>
          <c:tx>
            <c:strRef>
              <c:f>NE_Forecasts_LTM!$B$105</c:f>
              <c:strCache>
                <c:ptCount val="1"/>
                <c:pt idx="0">
                  <c:v>Jun-19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NE_Forecasts_LTM!$C$105:$FS$105</c:f>
              <c:numCache>
                <c:formatCode>General</c:formatCode>
                <c:ptCount val="173"/>
                <c:pt idx="102">
                  <c:v>0.51990787453388909</c:v>
                </c:pt>
                <c:pt idx="103">
                  <c:v>0.54799255517149692</c:v>
                </c:pt>
                <c:pt idx="104">
                  <c:v>0.55626715462031107</c:v>
                </c:pt>
                <c:pt idx="105">
                  <c:v>0.55949539720422781</c:v>
                </c:pt>
                <c:pt idx="106">
                  <c:v>0.56444026340545628</c:v>
                </c:pt>
                <c:pt idx="107">
                  <c:v>0.62549725326766437</c:v>
                </c:pt>
                <c:pt idx="108">
                  <c:v>0.81360585723001833</c:v>
                </c:pt>
                <c:pt idx="109">
                  <c:v>0.81000074189479931</c:v>
                </c:pt>
                <c:pt idx="110">
                  <c:v>0.72453996347801652</c:v>
                </c:pt>
                <c:pt idx="111">
                  <c:v>0.75459428894543401</c:v>
                </c:pt>
                <c:pt idx="112">
                  <c:v>0.81437805730258561</c:v>
                </c:pt>
                <c:pt idx="113">
                  <c:v>0.77784214337436641</c:v>
                </c:pt>
                <c:pt idx="114">
                  <c:v>0.76771221759157715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4-DCAC-4595-AFE6-C3F2FF3A85A4}"/>
            </c:ext>
          </c:extLst>
        </c:ser>
        <c:ser>
          <c:idx val="103"/>
          <c:order val="103"/>
          <c:tx>
            <c:strRef>
              <c:f>NE_Forecasts_LTM!$B$106</c:f>
              <c:strCache>
                <c:ptCount val="1"/>
                <c:pt idx="0">
                  <c:v>Jul-19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NE_Forecasts_LTM!$C$106:$FS$106</c:f>
              <c:numCache>
                <c:formatCode>General</c:formatCode>
                <c:ptCount val="173"/>
                <c:pt idx="103">
                  <c:v>0.49775325711247009</c:v>
                </c:pt>
                <c:pt idx="104">
                  <c:v>0.51662092101250379</c:v>
                </c:pt>
                <c:pt idx="105">
                  <c:v>0.51721786566655303</c:v>
                </c:pt>
                <c:pt idx="106">
                  <c:v>0.52179366572593289</c:v>
                </c:pt>
                <c:pt idx="107">
                  <c:v>0.57378291343057397</c:v>
                </c:pt>
                <c:pt idx="108">
                  <c:v>0.78096400244051256</c:v>
                </c:pt>
                <c:pt idx="109">
                  <c:v>0.79204688775131682</c:v>
                </c:pt>
                <c:pt idx="110">
                  <c:v>0.70880741677201853</c:v>
                </c:pt>
                <c:pt idx="111">
                  <c:v>0.7258269720101781</c:v>
                </c:pt>
                <c:pt idx="112">
                  <c:v>0.80712788259958068</c:v>
                </c:pt>
                <c:pt idx="113">
                  <c:v>0.76640115858073865</c:v>
                </c:pt>
                <c:pt idx="114">
                  <c:v>0.75038385610879577</c:v>
                </c:pt>
                <c:pt idx="115">
                  <c:v>0.7585748471151289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5-DCAC-4595-AFE6-C3F2FF3A85A4}"/>
            </c:ext>
          </c:extLst>
        </c:ser>
        <c:ser>
          <c:idx val="104"/>
          <c:order val="104"/>
          <c:tx>
            <c:strRef>
              <c:f>NE_Forecasts_LTM!$B$107</c:f>
              <c:strCache>
                <c:ptCount val="1"/>
                <c:pt idx="0">
                  <c:v>Aug-19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NE_Forecasts_LTM!$C$107:$FS$107</c:f>
              <c:numCache>
                <c:formatCode>General</c:formatCode>
                <c:ptCount val="173"/>
                <c:pt idx="104">
                  <c:v>0.49681610247026531</c:v>
                </c:pt>
                <c:pt idx="105">
                  <c:v>0.49982952608250936</c:v>
                </c:pt>
                <c:pt idx="106">
                  <c:v>0.50517403574788333</c:v>
                </c:pt>
                <c:pt idx="107">
                  <c:v>0.56279598408789544</c:v>
                </c:pt>
                <c:pt idx="108">
                  <c:v>0.76876143990237955</c:v>
                </c:pt>
                <c:pt idx="109">
                  <c:v>0.77884116032346618</c:v>
                </c:pt>
                <c:pt idx="110">
                  <c:v>0.70480404551201015</c:v>
                </c:pt>
                <c:pt idx="111">
                  <c:v>0.7193949674865705</c:v>
                </c:pt>
                <c:pt idx="112">
                  <c:v>0.78738644304682037</c:v>
                </c:pt>
                <c:pt idx="113">
                  <c:v>0.75452570601013758</c:v>
                </c:pt>
                <c:pt idx="114">
                  <c:v>0.74073261680193025</c:v>
                </c:pt>
                <c:pt idx="115">
                  <c:v>0.74793937782504649</c:v>
                </c:pt>
                <c:pt idx="116">
                  <c:v>0.7520585544373285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6-DCAC-4595-AFE6-C3F2FF3A85A4}"/>
            </c:ext>
          </c:extLst>
        </c:ser>
        <c:ser>
          <c:idx val="105"/>
          <c:order val="105"/>
          <c:tx>
            <c:strRef>
              <c:f>NE_Forecasts_LTM!$B$108</c:f>
              <c:strCache>
                <c:ptCount val="1"/>
                <c:pt idx="0">
                  <c:v>Sep-19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NE_Forecasts_LTM!$C$108:$FS$108</c:f>
              <c:numCache>
                <c:formatCode>General</c:formatCode>
                <c:ptCount val="173"/>
                <c:pt idx="105">
                  <c:v>0.4459529491987726</c:v>
                </c:pt>
                <c:pt idx="106">
                  <c:v>0.44778927563499532</c:v>
                </c:pt>
                <c:pt idx="107">
                  <c:v>0.50198901307065735</c:v>
                </c:pt>
                <c:pt idx="108">
                  <c:v>0.73744152938783814</c:v>
                </c:pt>
                <c:pt idx="109">
                  <c:v>0.75027821054974408</c:v>
                </c:pt>
                <c:pt idx="110">
                  <c:v>0.68499789296249469</c:v>
                </c:pt>
                <c:pt idx="111">
                  <c:v>0.70497596833474696</c:v>
                </c:pt>
                <c:pt idx="112">
                  <c:v>0.77140111809923129</c:v>
                </c:pt>
                <c:pt idx="113">
                  <c:v>0.72614047791455472</c:v>
                </c:pt>
                <c:pt idx="114">
                  <c:v>0.71616582583899979</c:v>
                </c:pt>
                <c:pt idx="115">
                  <c:v>0.72480723211911724</c:v>
                </c:pt>
                <c:pt idx="116">
                  <c:v>0.72857578530039646</c:v>
                </c:pt>
                <c:pt idx="117">
                  <c:v>0.72962836685987043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7-DCAC-4595-AFE6-C3F2FF3A85A4}"/>
            </c:ext>
          </c:extLst>
        </c:ser>
        <c:ser>
          <c:idx val="106"/>
          <c:order val="106"/>
          <c:tx>
            <c:strRef>
              <c:f>NE_Forecasts_LTM!$B$109</c:f>
              <c:strCache>
                <c:ptCount val="1"/>
                <c:pt idx="0">
                  <c:v>Oct-19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NE_Forecasts_LTM!$C$109:$FS$109</c:f>
              <c:numCache>
                <c:formatCode>General</c:formatCode>
                <c:ptCount val="173"/>
                <c:pt idx="106">
                  <c:v>0.32115396676074009</c:v>
                </c:pt>
                <c:pt idx="107">
                  <c:v>0.36730441371471867</c:v>
                </c:pt>
                <c:pt idx="108">
                  <c:v>0.65965019320724017</c:v>
                </c:pt>
                <c:pt idx="109">
                  <c:v>0.69641664811929671</c:v>
                </c:pt>
                <c:pt idx="110">
                  <c:v>0.65142576204523106</c:v>
                </c:pt>
                <c:pt idx="111">
                  <c:v>0.66758552445575348</c:v>
                </c:pt>
                <c:pt idx="112">
                  <c:v>0.74729210342417884</c:v>
                </c:pt>
                <c:pt idx="113">
                  <c:v>0.68718320057929039</c:v>
                </c:pt>
                <c:pt idx="114">
                  <c:v>0.67492871243693797</c:v>
                </c:pt>
                <c:pt idx="115">
                  <c:v>0.68731720287157672</c:v>
                </c:pt>
                <c:pt idx="116">
                  <c:v>0.69014943580359867</c:v>
                </c:pt>
                <c:pt idx="117">
                  <c:v>0.69007841800204572</c:v>
                </c:pt>
                <c:pt idx="118">
                  <c:v>0.69865161492630923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8-DCAC-4595-AFE6-C3F2FF3A85A4}"/>
            </c:ext>
          </c:extLst>
        </c:ser>
        <c:ser>
          <c:idx val="107"/>
          <c:order val="107"/>
          <c:tx>
            <c:strRef>
              <c:f>NE_Forecasts_LTM!$B$110</c:f>
              <c:strCache>
                <c:ptCount val="1"/>
                <c:pt idx="0">
                  <c:v>Nov-19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NE_Forecasts_LTM!$C$110:$FS$110</c:f>
              <c:numCache>
                <c:formatCode>General</c:formatCode>
                <c:ptCount val="173"/>
                <c:pt idx="107">
                  <c:v>0.24578329229020648</c:v>
                </c:pt>
                <c:pt idx="108">
                  <c:v>0.59111246695139308</c:v>
                </c:pt>
                <c:pt idx="109">
                  <c:v>0.68194969953260631</c:v>
                </c:pt>
                <c:pt idx="110">
                  <c:v>0.6696165191740413</c:v>
                </c:pt>
                <c:pt idx="111">
                  <c:v>0.68009612666101216</c:v>
                </c:pt>
                <c:pt idx="112">
                  <c:v>0.74868972746331242</c:v>
                </c:pt>
                <c:pt idx="113">
                  <c:v>0.69558291093410574</c:v>
                </c:pt>
                <c:pt idx="114">
                  <c:v>0.67185786356657162</c:v>
                </c:pt>
                <c:pt idx="115">
                  <c:v>0.68013826110077102</c:v>
                </c:pt>
                <c:pt idx="116">
                  <c:v>0.68435498627630376</c:v>
                </c:pt>
                <c:pt idx="117">
                  <c:v>0.68325946130242077</c:v>
                </c:pt>
                <c:pt idx="118">
                  <c:v>0.69143932267168395</c:v>
                </c:pt>
                <c:pt idx="119">
                  <c:v>0.73726084485698051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9-DCAC-4595-AFE6-C3F2FF3A85A4}"/>
            </c:ext>
          </c:extLst>
        </c:ser>
        <c:ser>
          <c:idx val="108"/>
          <c:order val="108"/>
          <c:tx>
            <c:strRef>
              <c:f>NE_Forecasts_LTM!$B$111</c:f>
              <c:strCache>
                <c:ptCount val="1"/>
                <c:pt idx="0">
                  <c:v>Dec-19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NE_Forecasts_LTM!$C$111:$FS$111</c:f>
              <c:numCache>
                <c:formatCode>General</c:formatCode>
                <c:ptCount val="173"/>
                <c:pt idx="108">
                  <c:v>0.47956884279031931</c:v>
                </c:pt>
                <c:pt idx="109">
                  <c:v>0.60531196676311294</c:v>
                </c:pt>
                <c:pt idx="110">
                  <c:v>0.66238235707262261</c:v>
                </c:pt>
                <c:pt idx="111">
                  <c:v>0.68370087644896804</c:v>
                </c:pt>
                <c:pt idx="112">
                  <c:v>0.74895178197064993</c:v>
                </c:pt>
                <c:pt idx="113">
                  <c:v>0.68283852280955826</c:v>
                </c:pt>
                <c:pt idx="114">
                  <c:v>0.65584558017109018</c:v>
                </c:pt>
                <c:pt idx="115">
                  <c:v>0.65674022866258974</c:v>
                </c:pt>
                <c:pt idx="116">
                  <c:v>0.65995730405611464</c:v>
                </c:pt>
                <c:pt idx="117">
                  <c:v>0.6566655301738834</c:v>
                </c:pt>
                <c:pt idx="118">
                  <c:v>0.66541235497021012</c:v>
                </c:pt>
                <c:pt idx="119">
                  <c:v>0.72115931047546888</c:v>
                </c:pt>
                <c:pt idx="120">
                  <c:v>0.85438275371161276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A-DCAC-4595-AFE6-C3F2FF3A85A4}"/>
            </c:ext>
          </c:extLst>
        </c:ser>
        <c:ser>
          <c:idx val="109"/>
          <c:order val="109"/>
          <c:tx>
            <c:strRef>
              <c:f>NE_Forecasts_LTM!$B$112</c:f>
              <c:strCache>
                <c:ptCount val="1"/>
                <c:pt idx="0">
                  <c:v>Jan-20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NE_Forecasts_LTM!$C$112:$FS$112</c:f>
              <c:numCache>
                <c:formatCode>General</c:formatCode>
                <c:ptCount val="173"/>
                <c:pt idx="109">
                  <c:v>0.45287335855775651</c:v>
                </c:pt>
                <c:pt idx="110">
                  <c:v>0.51004354544177555</c:v>
                </c:pt>
                <c:pt idx="111">
                  <c:v>0.54325699745547074</c:v>
                </c:pt>
                <c:pt idx="112">
                  <c:v>0.66186233403214534</c:v>
                </c:pt>
                <c:pt idx="113">
                  <c:v>0.58320057929036928</c:v>
                </c:pt>
                <c:pt idx="114">
                  <c:v>0.56657161658258393</c:v>
                </c:pt>
                <c:pt idx="115">
                  <c:v>0.57431534166445097</c:v>
                </c:pt>
                <c:pt idx="116">
                  <c:v>0.57639524245196705</c:v>
                </c:pt>
                <c:pt idx="117">
                  <c:v>0.57211046709853397</c:v>
                </c:pt>
                <c:pt idx="118">
                  <c:v>0.58670429601756036</c:v>
                </c:pt>
                <c:pt idx="119">
                  <c:v>0.66186777798825536</c:v>
                </c:pt>
                <c:pt idx="120">
                  <c:v>0.82265609111246696</c:v>
                </c:pt>
                <c:pt idx="121">
                  <c:v>0.81741968988797387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B-DCAC-4595-AFE6-C3F2FF3A85A4}"/>
            </c:ext>
          </c:extLst>
        </c:ser>
        <c:ser>
          <c:idx val="110"/>
          <c:order val="110"/>
          <c:tx>
            <c:strRef>
              <c:f>NE_Forecasts_LTM!$B$113</c:f>
              <c:strCache>
                <c:ptCount val="1"/>
                <c:pt idx="0">
                  <c:v>Feb-20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NE_Forecasts_LTM!$C$113:$FS$113</c:f>
              <c:numCache>
                <c:formatCode>General</c:formatCode>
                <c:ptCount val="173"/>
                <c:pt idx="110">
                  <c:v>0.82620592779884816</c:v>
                </c:pt>
                <c:pt idx="111">
                  <c:v>0.85588068985015553</c:v>
                </c:pt>
                <c:pt idx="112">
                  <c:v>0.86093640810621941</c:v>
                </c:pt>
                <c:pt idx="113">
                  <c:v>0.78218682114409843</c:v>
                </c:pt>
                <c:pt idx="114">
                  <c:v>0.72801052862469839</c:v>
                </c:pt>
                <c:pt idx="115">
                  <c:v>0.71789417708056369</c:v>
                </c:pt>
                <c:pt idx="116">
                  <c:v>0.71729185727355904</c:v>
                </c:pt>
                <c:pt idx="117">
                  <c:v>0.70712580975110806</c:v>
                </c:pt>
                <c:pt idx="118">
                  <c:v>0.71433051113201629</c:v>
                </c:pt>
                <c:pt idx="119">
                  <c:v>0.7673801856412199</c:v>
                </c:pt>
                <c:pt idx="120">
                  <c:v>0.87665243034370555</c:v>
                </c:pt>
                <c:pt idx="121">
                  <c:v>0.8709844943986943</c:v>
                </c:pt>
                <c:pt idx="122">
                  <c:v>0.86922320550639132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C-DCAC-4595-AFE6-C3F2FF3A85A4}"/>
            </c:ext>
          </c:extLst>
        </c:ser>
        <c:ser>
          <c:idx val="111"/>
          <c:order val="111"/>
          <c:tx>
            <c:strRef>
              <c:f>NE_Forecasts_LTM!$B$114</c:f>
              <c:strCache>
                <c:ptCount val="1"/>
                <c:pt idx="0">
                  <c:v>Mar-20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NE_Forecasts_LTM!$C$114:$FS$114</c:f>
              <c:numCache>
                <c:formatCode>General</c:formatCode>
                <c:ptCount val="173"/>
                <c:pt idx="111">
                  <c:v>0.96681651116765621</c:v>
                </c:pt>
                <c:pt idx="112">
                  <c:v>0.93055555555555558</c:v>
                </c:pt>
                <c:pt idx="113">
                  <c:v>0.85054308472121654</c:v>
                </c:pt>
                <c:pt idx="114">
                  <c:v>0.77846018863785915</c:v>
                </c:pt>
                <c:pt idx="115">
                  <c:v>0.75884073384738104</c:v>
                </c:pt>
                <c:pt idx="116">
                  <c:v>0.75541323574260444</c:v>
                </c:pt>
                <c:pt idx="117">
                  <c:v>0.7439481759290828</c:v>
                </c:pt>
                <c:pt idx="118">
                  <c:v>0.74662903731577301</c:v>
                </c:pt>
                <c:pt idx="119">
                  <c:v>0.78253457094146617</c:v>
                </c:pt>
                <c:pt idx="120">
                  <c:v>0.89048200122025623</c:v>
                </c:pt>
                <c:pt idx="121">
                  <c:v>0.88649009570442916</c:v>
                </c:pt>
                <c:pt idx="122">
                  <c:v>0.88762466638572834</c:v>
                </c:pt>
                <c:pt idx="123">
                  <c:v>0.89843087362171337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D-DCAC-4595-AFE6-C3F2FF3A85A4}"/>
            </c:ext>
          </c:extLst>
        </c:ser>
        <c:ser>
          <c:idx val="112"/>
          <c:order val="112"/>
          <c:tx>
            <c:strRef>
              <c:f>NE_Forecasts_LTM!$B$115</c:f>
              <c:strCache>
                <c:ptCount val="1"/>
                <c:pt idx="0">
                  <c:v>Apr-20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NE_Forecasts_LTM!$C$115:$FS$115</c:f>
              <c:numCache>
                <c:formatCode>General</c:formatCode>
                <c:ptCount val="173"/>
                <c:pt idx="112">
                  <c:v>1.0267234451432565</c:v>
                </c:pt>
                <c:pt idx="113">
                  <c:v>0.93410572049239682</c:v>
                </c:pt>
                <c:pt idx="114">
                  <c:v>0.83154200482561968</c:v>
                </c:pt>
                <c:pt idx="115">
                  <c:v>0.79686253655942574</c:v>
                </c:pt>
                <c:pt idx="116">
                  <c:v>0.78865507776761212</c:v>
                </c:pt>
                <c:pt idx="117">
                  <c:v>0.77122400272758262</c:v>
                </c:pt>
                <c:pt idx="118">
                  <c:v>0.77673251803073062</c:v>
                </c:pt>
                <c:pt idx="119">
                  <c:v>0.80242470164803936</c:v>
                </c:pt>
                <c:pt idx="120">
                  <c:v>0.8909904413260118</c:v>
                </c:pt>
                <c:pt idx="121">
                  <c:v>0.90199569701016391</c:v>
                </c:pt>
                <c:pt idx="122">
                  <c:v>0.91276864728192164</c:v>
                </c:pt>
                <c:pt idx="123">
                  <c:v>0.91815097540288382</c:v>
                </c:pt>
                <c:pt idx="124">
                  <c:v>0.94881201956673655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E-DCAC-4595-AFE6-C3F2FF3A85A4}"/>
            </c:ext>
          </c:extLst>
        </c:ser>
        <c:ser>
          <c:idx val="113"/>
          <c:order val="113"/>
          <c:tx>
            <c:strRef>
              <c:f>NE_Forecasts_LTM!$B$116</c:f>
              <c:strCache>
                <c:ptCount val="1"/>
                <c:pt idx="0">
                  <c:v>May-20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NE_Forecasts_LTM!$C$116:$FS$116</c:f>
              <c:numCache>
                <c:formatCode>General</c:formatCode>
                <c:ptCount val="173"/>
                <c:pt idx="113">
                  <c:v>0.80988124547429396</c:v>
                </c:pt>
                <c:pt idx="114">
                  <c:v>0.76310594428602763</c:v>
                </c:pt>
                <c:pt idx="115">
                  <c:v>0.75485243286360015</c:v>
                </c:pt>
                <c:pt idx="116">
                  <c:v>0.75388838060384267</c:v>
                </c:pt>
                <c:pt idx="117">
                  <c:v>0.74497101943402655</c:v>
                </c:pt>
                <c:pt idx="118">
                  <c:v>0.7475697710881154</c:v>
                </c:pt>
                <c:pt idx="119">
                  <c:v>0.78196628149270697</c:v>
                </c:pt>
                <c:pt idx="120">
                  <c:v>0.87258490949766121</c:v>
                </c:pt>
                <c:pt idx="121">
                  <c:v>0.87632613695377992</c:v>
                </c:pt>
                <c:pt idx="122">
                  <c:v>0.90223345975558367</c:v>
                </c:pt>
                <c:pt idx="123">
                  <c:v>0.91030534351145043</c:v>
                </c:pt>
                <c:pt idx="124">
                  <c:v>0.93501048218029348</c:v>
                </c:pt>
                <c:pt idx="125">
                  <c:v>0.91122375090514118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9F-DCAC-4595-AFE6-C3F2FF3A85A4}"/>
            </c:ext>
          </c:extLst>
        </c:ser>
        <c:ser>
          <c:idx val="114"/>
          <c:order val="114"/>
          <c:tx>
            <c:strRef>
              <c:f>NE_Forecasts_LTM!$B$117</c:f>
              <c:strCache>
                <c:ptCount val="1"/>
                <c:pt idx="0">
                  <c:v>Jun-20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NE_Forecasts_LTM!$C$117:$FS$117</c:f>
              <c:numCache>
                <c:formatCode>General</c:formatCode>
                <c:ptCount val="173"/>
                <c:pt idx="114">
                  <c:v>0.74993419609563494</c:v>
                </c:pt>
                <c:pt idx="115">
                  <c:v>0.74740760436054243</c:v>
                </c:pt>
                <c:pt idx="116">
                  <c:v>0.74900884415980484</c:v>
                </c:pt>
                <c:pt idx="117">
                  <c:v>0.74292533242413916</c:v>
                </c:pt>
                <c:pt idx="118">
                  <c:v>0.74443399184697401</c:v>
                </c:pt>
                <c:pt idx="119">
                  <c:v>0.77495737829134304</c:v>
                </c:pt>
                <c:pt idx="120">
                  <c:v>0.8745169818995322</c:v>
                </c:pt>
                <c:pt idx="121">
                  <c:v>0.87402626307589582</c:v>
                </c:pt>
                <c:pt idx="122">
                  <c:v>0.88572833263098749</c:v>
                </c:pt>
                <c:pt idx="123">
                  <c:v>0.90366129488266889</c:v>
                </c:pt>
                <c:pt idx="124">
                  <c:v>0.93099231306778474</c:v>
                </c:pt>
                <c:pt idx="125">
                  <c:v>0.90514120202751625</c:v>
                </c:pt>
                <c:pt idx="126">
                  <c:v>0.89252028953717921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0-DCAC-4595-AFE6-C3F2FF3A85A4}"/>
            </c:ext>
          </c:extLst>
        </c:ser>
        <c:ser>
          <c:idx val="115"/>
          <c:order val="115"/>
          <c:tx>
            <c:strRef>
              <c:f>NE_Forecasts_LTM!$B$118</c:f>
              <c:strCache>
                <c:ptCount val="1"/>
                <c:pt idx="0">
                  <c:v>Jul-20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NE_Forecasts_LTM!$C$118:$FS$118</c:f>
              <c:numCache>
                <c:formatCode>General</c:formatCode>
                <c:ptCount val="173"/>
                <c:pt idx="115">
                  <c:v>0.64993086944961442</c:v>
                </c:pt>
                <c:pt idx="116">
                  <c:v>0.67215614516620925</c:v>
                </c:pt>
                <c:pt idx="117">
                  <c:v>0.65837026934878962</c:v>
                </c:pt>
                <c:pt idx="118">
                  <c:v>0.6534963938538727</c:v>
                </c:pt>
                <c:pt idx="119">
                  <c:v>0.67323356696344006</c:v>
                </c:pt>
                <c:pt idx="120">
                  <c:v>0.81177547284929841</c:v>
                </c:pt>
                <c:pt idx="121">
                  <c:v>0.82943838563691663</c:v>
                </c:pt>
                <c:pt idx="122">
                  <c:v>0.8524371400477595</c:v>
                </c:pt>
                <c:pt idx="123">
                  <c:v>0.86111111111111116</c:v>
                </c:pt>
                <c:pt idx="124">
                  <c:v>0.91282320055904964</c:v>
                </c:pt>
                <c:pt idx="125">
                  <c:v>0.8799420709630702</c:v>
                </c:pt>
                <c:pt idx="126">
                  <c:v>0.85764422022373332</c:v>
                </c:pt>
                <c:pt idx="127">
                  <c:v>0.85562350438713108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1-DCAC-4595-AFE6-C3F2FF3A85A4}"/>
            </c:ext>
          </c:extLst>
        </c:ser>
        <c:ser>
          <c:idx val="116"/>
          <c:order val="116"/>
          <c:tx>
            <c:strRef>
              <c:f>NE_Forecasts_LTM!$B$119</c:f>
              <c:strCache>
                <c:ptCount val="1"/>
                <c:pt idx="0">
                  <c:v>Aug-20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NE_Forecasts_LTM!$C$119:$FS$119</c:f>
              <c:numCache>
                <c:formatCode>General</c:formatCode>
                <c:ptCount val="173"/>
                <c:pt idx="116">
                  <c:v>0.67034156755108265</c:v>
                </c:pt>
                <c:pt idx="117">
                  <c:v>0.65700647800886469</c:v>
                </c:pt>
                <c:pt idx="118">
                  <c:v>0.65537786139855758</c:v>
                </c:pt>
                <c:pt idx="119">
                  <c:v>0.68062132979731005</c:v>
                </c:pt>
                <c:pt idx="120">
                  <c:v>0.81126703274354284</c:v>
                </c:pt>
                <c:pt idx="121">
                  <c:v>0.82498701684101194</c:v>
                </c:pt>
                <c:pt idx="122">
                  <c:v>0.85313948588284871</c:v>
                </c:pt>
                <c:pt idx="123">
                  <c:v>0.85764772405993783</c:v>
                </c:pt>
                <c:pt idx="124">
                  <c:v>0.89762403913347311</c:v>
                </c:pt>
                <c:pt idx="125">
                  <c:v>0.87328023171614777</c:v>
                </c:pt>
                <c:pt idx="126">
                  <c:v>0.85391533230971706</c:v>
                </c:pt>
                <c:pt idx="127">
                  <c:v>0.85083754320659399</c:v>
                </c:pt>
                <c:pt idx="128">
                  <c:v>0.85300396462336081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2-DCAC-4595-AFE6-C3F2FF3A85A4}"/>
            </c:ext>
          </c:extLst>
        </c:ser>
        <c:ser>
          <c:idx val="117"/>
          <c:order val="117"/>
          <c:tx>
            <c:strRef>
              <c:f>NE_Forecasts_LTM!$B$120</c:f>
              <c:strCache>
                <c:ptCount val="1"/>
                <c:pt idx="0">
                  <c:v>Sep-20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NE_Forecasts_LTM!$C$120:$FS$120</c:f>
              <c:numCache>
                <c:formatCode>General</c:formatCode>
                <c:ptCount val="173"/>
                <c:pt idx="117">
                  <c:v>0.59501193317422441</c:v>
                </c:pt>
                <c:pt idx="118">
                  <c:v>0.58952649733458762</c:v>
                </c:pt>
                <c:pt idx="119">
                  <c:v>0.61280545557870814</c:v>
                </c:pt>
                <c:pt idx="120">
                  <c:v>0.77557453731950377</c:v>
                </c:pt>
                <c:pt idx="121">
                  <c:v>0.79197269827138517</c:v>
                </c:pt>
                <c:pt idx="122">
                  <c:v>0.83010254249192306</c:v>
                </c:pt>
                <c:pt idx="123">
                  <c:v>0.84011874469889736</c:v>
                </c:pt>
                <c:pt idx="124">
                  <c:v>0.87831935709294195</c:v>
                </c:pt>
                <c:pt idx="125">
                  <c:v>0.84185372918175239</c:v>
                </c:pt>
                <c:pt idx="126">
                  <c:v>0.82671638517218693</c:v>
                </c:pt>
                <c:pt idx="127">
                  <c:v>0.82504653017814411</c:v>
                </c:pt>
                <c:pt idx="128">
                  <c:v>0.82647148520890512</c:v>
                </c:pt>
                <c:pt idx="129">
                  <c:v>0.82372996931469489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3-DCAC-4595-AFE6-C3F2FF3A85A4}"/>
            </c:ext>
          </c:extLst>
        </c:ser>
        <c:ser>
          <c:idx val="118"/>
          <c:order val="118"/>
          <c:tx>
            <c:strRef>
              <c:f>NE_Forecasts_LTM!$B$121</c:f>
              <c:strCache>
                <c:ptCount val="1"/>
                <c:pt idx="0">
                  <c:v>Oct-20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NE_Forecasts_LTM!$C$121:$FS$121</c:f>
              <c:numCache>
                <c:formatCode>General</c:formatCode>
                <c:ptCount val="173"/>
                <c:pt idx="118">
                  <c:v>0.57149890247726565</c:v>
                </c:pt>
                <c:pt idx="119">
                  <c:v>0.59859821935972723</c:v>
                </c:pt>
                <c:pt idx="120">
                  <c:v>0.77120195241000611</c:v>
                </c:pt>
                <c:pt idx="121">
                  <c:v>0.7895986349135693</c:v>
                </c:pt>
                <c:pt idx="122">
                  <c:v>0.82357072622559346</c:v>
                </c:pt>
                <c:pt idx="123">
                  <c:v>0.82739609838846484</c:v>
                </c:pt>
                <c:pt idx="124">
                  <c:v>0.87342767295597479</c:v>
                </c:pt>
                <c:pt idx="125">
                  <c:v>0.8275162925416365</c:v>
                </c:pt>
                <c:pt idx="126">
                  <c:v>0.81487168238648822</c:v>
                </c:pt>
                <c:pt idx="127">
                  <c:v>0.81866524860409462</c:v>
                </c:pt>
                <c:pt idx="128">
                  <c:v>0.82006709362610553</c:v>
                </c:pt>
                <c:pt idx="129">
                  <c:v>0.81725196045005111</c:v>
                </c:pt>
                <c:pt idx="130">
                  <c:v>0.82282847287550953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4-DCAC-4595-AFE6-C3F2FF3A85A4}"/>
            </c:ext>
          </c:extLst>
        </c:ser>
        <c:ser>
          <c:idx val="119"/>
          <c:order val="119"/>
          <c:tx>
            <c:strRef>
              <c:f>NE_Forecasts_LTM!$B$122</c:f>
              <c:strCache>
                <c:ptCount val="1"/>
                <c:pt idx="0">
                  <c:v>Nov-20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NE_Forecasts_LTM!$C$122:$FS$122</c:f>
              <c:numCache>
                <c:formatCode>General</c:formatCode>
                <c:ptCount val="173"/>
                <c:pt idx="119">
                  <c:v>0.89283576434930856</c:v>
                </c:pt>
                <c:pt idx="120">
                  <c:v>0.95281675818588574</c:v>
                </c:pt>
                <c:pt idx="121">
                  <c:v>0.85050819793753241</c:v>
                </c:pt>
                <c:pt idx="122">
                  <c:v>0.81837336704593344</c:v>
                </c:pt>
                <c:pt idx="123">
                  <c:v>0.81608707944585812</c:v>
                </c:pt>
                <c:pt idx="124">
                  <c:v>0.87203004891684133</c:v>
                </c:pt>
                <c:pt idx="125">
                  <c:v>0.84634322954380881</c:v>
                </c:pt>
                <c:pt idx="126">
                  <c:v>0.84075455143671862</c:v>
                </c:pt>
                <c:pt idx="127">
                  <c:v>0.8476469024195693</c:v>
                </c:pt>
                <c:pt idx="128">
                  <c:v>0.8536139066788655</c:v>
                </c:pt>
                <c:pt idx="129">
                  <c:v>0.85373337879304467</c:v>
                </c:pt>
                <c:pt idx="130">
                  <c:v>0.8566948886798369</c:v>
                </c:pt>
                <c:pt idx="131">
                  <c:v>0.87402917219170295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5-DCAC-4595-AFE6-C3F2FF3A85A4}"/>
            </c:ext>
          </c:extLst>
        </c:ser>
        <c:ser>
          <c:idx val="120"/>
          <c:order val="120"/>
          <c:tx>
            <c:strRef>
              <c:f>NE_Forecasts_LTM!$B$123</c:f>
              <c:strCache>
                <c:ptCount val="1"/>
                <c:pt idx="0">
                  <c:v>Dec-20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NE_Forecasts_LTM!$C$123:$FS$123</c:f>
              <c:numCache>
                <c:formatCode>General</c:formatCode>
                <c:ptCount val="173"/>
                <c:pt idx="120">
                  <c:v>0.45942444580028469</c:v>
                </c:pt>
                <c:pt idx="121">
                  <c:v>0.54269604570071961</c:v>
                </c:pt>
                <c:pt idx="122">
                  <c:v>0.7227840988902936</c:v>
                </c:pt>
                <c:pt idx="123">
                  <c:v>0.73692394684761098</c:v>
                </c:pt>
                <c:pt idx="124">
                  <c:v>0.79419986023759603</c:v>
                </c:pt>
                <c:pt idx="125">
                  <c:v>0.74511223750905142</c:v>
                </c:pt>
                <c:pt idx="126">
                  <c:v>0.72428164071068213</c:v>
                </c:pt>
                <c:pt idx="127">
                  <c:v>0.72533900558362141</c:v>
                </c:pt>
                <c:pt idx="128">
                  <c:v>0.72705093016163469</c:v>
                </c:pt>
                <c:pt idx="129">
                  <c:v>0.7241732015001705</c:v>
                </c:pt>
                <c:pt idx="130">
                  <c:v>0.73095014111006584</c:v>
                </c:pt>
                <c:pt idx="131">
                  <c:v>0.78367114983898467</c:v>
                </c:pt>
                <c:pt idx="132">
                  <c:v>0.89292251372788289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6-DCAC-4595-AFE6-C3F2FF3A85A4}"/>
            </c:ext>
          </c:extLst>
        </c:ser>
        <c:ser>
          <c:idx val="121"/>
          <c:order val="121"/>
          <c:tx>
            <c:strRef>
              <c:f>NE_Forecasts_LTM!$B$124</c:f>
              <c:strCache>
                <c:ptCount val="1"/>
                <c:pt idx="0">
                  <c:v>Jan-21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NE_Forecasts_LTM!$C$124:$FS$124</c:f>
              <c:numCache>
                <c:formatCode>General</c:formatCode>
                <c:ptCount val="173"/>
                <c:pt idx="121">
                  <c:v>0.45284887602937901</c:v>
                </c:pt>
                <c:pt idx="122">
                  <c:v>0.63197078241326032</c:v>
                </c:pt>
                <c:pt idx="123">
                  <c:v>0.65846762793327673</c:v>
                </c:pt>
                <c:pt idx="124">
                  <c:v>0.74589447938504538</c:v>
                </c:pt>
                <c:pt idx="125">
                  <c:v>0.68689355539464159</c:v>
                </c:pt>
                <c:pt idx="126">
                  <c:v>0.67185786356657162</c:v>
                </c:pt>
                <c:pt idx="127">
                  <c:v>0.6774793937782505</c:v>
                </c:pt>
                <c:pt idx="128">
                  <c:v>0.67764562366575176</c:v>
                </c:pt>
                <c:pt idx="129">
                  <c:v>0.67337197408796456</c:v>
                </c:pt>
                <c:pt idx="130">
                  <c:v>0.68610849796174345</c:v>
                </c:pt>
                <c:pt idx="131">
                  <c:v>0.75165751089221444</c:v>
                </c:pt>
                <c:pt idx="132">
                  <c:v>0.87461866992068338</c:v>
                </c:pt>
                <c:pt idx="133">
                  <c:v>0.86126567252763553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7-DCAC-4595-AFE6-C3F2FF3A85A4}"/>
            </c:ext>
          </c:extLst>
        </c:ser>
        <c:ser>
          <c:idx val="122"/>
          <c:order val="122"/>
          <c:tx>
            <c:strRef>
              <c:f>NE_Forecasts_LTM!$B$125</c:f>
              <c:strCache>
                <c:ptCount val="1"/>
                <c:pt idx="0">
                  <c:v>Feb-21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NE_Forecasts_LTM!$C$125:$FS$125</c:f>
              <c:numCache>
                <c:formatCode>General</c:formatCode>
                <c:ptCount val="173"/>
                <c:pt idx="122">
                  <c:v>0.42297654164910803</c:v>
                </c:pt>
                <c:pt idx="123">
                  <c:v>0.46416454622561493</c:v>
                </c:pt>
                <c:pt idx="124">
                  <c:v>0.63076519916142559</c:v>
                </c:pt>
                <c:pt idx="125">
                  <c:v>0.58102824040550327</c:v>
                </c:pt>
                <c:pt idx="126">
                  <c:v>0.57775828032463261</c:v>
                </c:pt>
                <c:pt idx="127">
                  <c:v>0.59080031906407871</c:v>
                </c:pt>
                <c:pt idx="128">
                  <c:v>0.59347362000609938</c:v>
                </c:pt>
                <c:pt idx="129">
                  <c:v>0.58847596317763384</c:v>
                </c:pt>
                <c:pt idx="130">
                  <c:v>0.59767952336155539</c:v>
                </c:pt>
                <c:pt idx="131">
                  <c:v>0.68895624171244552</c:v>
                </c:pt>
                <c:pt idx="132">
                  <c:v>0.84634940004067516</c:v>
                </c:pt>
                <c:pt idx="133">
                  <c:v>0.82543215372060241</c:v>
                </c:pt>
                <c:pt idx="134">
                  <c:v>0.75790139064475348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8-DCAC-4595-AFE6-C3F2FF3A85A4}"/>
            </c:ext>
          </c:extLst>
        </c:ser>
        <c:ser>
          <c:idx val="123"/>
          <c:order val="123"/>
          <c:tx>
            <c:strRef>
              <c:f>NE_Forecasts_LTM!$B$126</c:f>
              <c:strCache>
                <c:ptCount val="1"/>
                <c:pt idx="0">
                  <c:v>Mar-21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NE_Forecasts_LTM!$C$126:$FS$126</c:f>
              <c:numCache>
                <c:formatCode>General</c:formatCode>
                <c:ptCount val="173"/>
                <c:pt idx="123">
                  <c:v>0.69663344642352276</c:v>
                </c:pt>
                <c:pt idx="124">
                  <c:v>0.77349755415793153</c:v>
                </c:pt>
                <c:pt idx="125">
                  <c:v>0.71426502534395364</c:v>
                </c:pt>
                <c:pt idx="126">
                  <c:v>0.6762447905242378</c:v>
                </c:pt>
                <c:pt idx="127">
                  <c:v>0.67162988566870518</c:v>
                </c:pt>
                <c:pt idx="128">
                  <c:v>0.66971637694419028</c:v>
                </c:pt>
                <c:pt idx="129">
                  <c:v>0.6607569041936584</c:v>
                </c:pt>
                <c:pt idx="130">
                  <c:v>0.66541235497021012</c:v>
                </c:pt>
                <c:pt idx="131">
                  <c:v>0.73195681000189428</c:v>
                </c:pt>
                <c:pt idx="132">
                  <c:v>0.87380516575147449</c:v>
                </c:pt>
                <c:pt idx="133">
                  <c:v>0.85725944061132131</c:v>
                </c:pt>
                <c:pt idx="134">
                  <c:v>0.80292175867397109</c:v>
                </c:pt>
                <c:pt idx="135">
                  <c:v>0.82520497596833475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9-DCAC-4595-AFE6-C3F2FF3A85A4}"/>
            </c:ext>
          </c:extLst>
        </c:ser>
        <c:ser>
          <c:idx val="124"/>
          <c:order val="124"/>
          <c:tx>
            <c:strRef>
              <c:f>NE_Forecasts_LTM!$B$127</c:f>
              <c:strCache>
                <c:ptCount val="1"/>
                <c:pt idx="0">
                  <c:v>Apr-21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NE_Forecasts_LTM!$C$127:$FS$127</c:f>
              <c:numCache>
                <c:formatCode>General</c:formatCode>
                <c:ptCount val="173"/>
                <c:pt idx="124">
                  <c:v>0.35875524109014673</c:v>
                </c:pt>
                <c:pt idx="125">
                  <c:v>0.36669080376538737</c:v>
                </c:pt>
                <c:pt idx="126">
                  <c:v>0.46282079403377935</c:v>
                </c:pt>
                <c:pt idx="127">
                  <c:v>0.51821324115926615</c:v>
                </c:pt>
                <c:pt idx="128">
                  <c:v>0.53125953034461726</c:v>
                </c:pt>
                <c:pt idx="129">
                  <c:v>0.54210705762018407</c:v>
                </c:pt>
                <c:pt idx="130">
                  <c:v>0.5497021009720916</c:v>
                </c:pt>
                <c:pt idx="131">
                  <c:v>0.62720212161394207</c:v>
                </c:pt>
                <c:pt idx="132">
                  <c:v>0.80841976815131178</c:v>
                </c:pt>
                <c:pt idx="133">
                  <c:v>0.80725573113732474</c:v>
                </c:pt>
                <c:pt idx="134">
                  <c:v>0.73619890434049728</c:v>
                </c:pt>
                <c:pt idx="135">
                  <c:v>0.76533785694091039</c:v>
                </c:pt>
                <c:pt idx="136">
                  <c:v>0.80765199161425572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A-DCAC-4595-AFE6-C3F2FF3A85A4}"/>
            </c:ext>
          </c:extLst>
        </c:ser>
        <c:ser>
          <c:idx val="125"/>
          <c:order val="125"/>
          <c:tx>
            <c:strRef>
              <c:f>NE_Forecasts_LTM!$B$128</c:f>
              <c:strCache>
                <c:ptCount val="1"/>
                <c:pt idx="0">
                  <c:v>May-21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NE_Forecasts_LTM!$C$128:$FS$128</c:f>
              <c:numCache>
                <c:formatCode>General</c:formatCode>
                <c:ptCount val="173"/>
                <c:pt idx="125">
                  <c:v>0.38863287472845764</c:v>
                </c:pt>
                <c:pt idx="126">
                  <c:v>0.47554288221101121</c:v>
                </c:pt>
                <c:pt idx="127">
                  <c:v>0.5283169369848445</c:v>
                </c:pt>
                <c:pt idx="128">
                  <c:v>0.54040866117718822</c:v>
                </c:pt>
                <c:pt idx="129">
                  <c:v>0.54824411864984657</c:v>
                </c:pt>
                <c:pt idx="130">
                  <c:v>0.55252430228911886</c:v>
                </c:pt>
                <c:pt idx="131">
                  <c:v>0.63667361242659593</c:v>
                </c:pt>
                <c:pt idx="132">
                  <c:v>0.806792759812894</c:v>
                </c:pt>
                <c:pt idx="133">
                  <c:v>0.7957563617479041</c:v>
                </c:pt>
                <c:pt idx="134">
                  <c:v>0.74301165894086252</c:v>
                </c:pt>
                <c:pt idx="135">
                  <c:v>0.77056827820186602</c:v>
                </c:pt>
                <c:pt idx="136">
                  <c:v>0.80773934311670159</c:v>
                </c:pt>
                <c:pt idx="137">
                  <c:v>0.76451846488052133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B-DCAC-4595-AFE6-C3F2FF3A85A4}"/>
            </c:ext>
          </c:extLst>
        </c:ser>
        <c:ser>
          <c:idx val="126"/>
          <c:order val="126"/>
          <c:tx>
            <c:strRef>
              <c:f>NE_Forecasts_LTM!$B$129</c:f>
              <c:strCache>
                <c:ptCount val="1"/>
                <c:pt idx="0">
                  <c:v>Jun-21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NE_Forecasts_LTM!$C$129:$FS$129</c:f>
              <c:numCache>
                <c:formatCode>General</c:formatCode>
                <c:ptCount val="173"/>
                <c:pt idx="126">
                  <c:v>0.35027856986181183</c:v>
                </c:pt>
                <c:pt idx="127">
                  <c:v>0.45413453868651954</c:v>
                </c:pt>
                <c:pt idx="128">
                  <c:v>0.48154925282098199</c:v>
                </c:pt>
                <c:pt idx="129">
                  <c:v>0.51073985680190925</c:v>
                </c:pt>
                <c:pt idx="130">
                  <c:v>0.51175917215428035</c:v>
                </c:pt>
                <c:pt idx="131">
                  <c:v>0.59139988634211027</c:v>
                </c:pt>
                <c:pt idx="132">
                  <c:v>0.78676021964612564</c:v>
                </c:pt>
                <c:pt idx="133">
                  <c:v>0.77476073892722008</c:v>
                </c:pt>
                <c:pt idx="134">
                  <c:v>0.70901812052254531</c:v>
                </c:pt>
                <c:pt idx="135">
                  <c:v>0.75098953915747813</c:v>
                </c:pt>
                <c:pt idx="136">
                  <c:v>0.79219077568134177</c:v>
                </c:pt>
                <c:pt idx="137">
                  <c:v>0.74424330195510502</c:v>
                </c:pt>
                <c:pt idx="138">
                  <c:v>0.73064268479929806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C-DCAC-4595-AFE6-C3F2FF3A85A4}"/>
            </c:ext>
          </c:extLst>
        </c:ser>
        <c:ser>
          <c:idx val="127"/>
          <c:order val="127"/>
          <c:tx>
            <c:strRef>
              <c:f>NE_Forecasts_LTM!$B$130</c:f>
              <c:strCache>
                <c:ptCount val="1"/>
                <c:pt idx="0">
                  <c:v>Jul-21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NE_Forecasts_LTM!$C$130:$FS$130</c:f>
              <c:numCache>
                <c:formatCode>General</c:formatCode>
                <c:ptCount val="173"/>
                <c:pt idx="127">
                  <c:v>0.42905078436586014</c:v>
                </c:pt>
                <c:pt idx="128">
                  <c:v>0.4617261360170784</c:v>
                </c:pt>
                <c:pt idx="129">
                  <c:v>0.49028298670303444</c:v>
                </c:pt>
                <c:pt idx="130">
                  <c:v>0.49137660708686109</c:v>
                </c:pt>
                <c:pt idx="131">
                  <c:v>0.56506914188293234</c:v>
                </c:pt>
                <c:pt idx="132">
                  <c:v>0.76896481594468169</c:v>
                </c:pt>
                <c:pt idx="133">
                  <c:v>0.76600638029527413</c:v>
                </c:pt>
                <c:pt idx="134">
                  <c:v>0.69834246382918952</c:v>
                </c:pt>
                <c:pt idx="135">
                  <c:v>0.72660446706248238</c:v>
                </c:pt>
                <c:pt idx="136">
                  <c:v>0.78808525506638716</c:v>
                </c:pt>
                <c:pt idx="137">
                  <c:v>0.73743664011585808</c:v>
                </c:pt>
                <c:pt idx="138">
                  <c:v>0.72033340644878263</c:v>
                </c:pt>
                <c:pt idx="139">
                  <c:v>0.73172028715767079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D-DCAC-4595-AFE6-C3F2FF3A85A4}"/>
            </c:ext>
          </c:extLst>
        </c:ser>
        <c:ser>
          <c:idx val="128"/>
          <c:order val="128"/>
          <c:tx>
            <c:strRef>
              <c:f>NE_Forecasts_LTM!$B$131</c:f>
              <c:strCache>
                <c:ptCount val="1"/>
                <c:pt idx="0">
                  <c:v>Aug-21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NE_Forecasts_LTM!$C$131:$FS$131</c:f>
              <c:numCache>
                <c:formatCode>General</c:formatCode>
                <c:ptCount val="173"/>
                <c:pt idx="128">
                  <c:v>0.41465385788350112</c:v>
                </c:pt>
                <c:pt idx="129">
                  <c:v>0.44766450733037844</c:v>
                </c:pt>
                <c:pt idx="130">
                  <c:v>0.44684854186265288</c:v>
                </c:pt>
                <c:pt idx="131">
                  <c:v>0.52434173138852058</c:v>
                </c:pt>
                <c:pt idx="132">
                  <c:v>0.73917022574740698</c:v>
                </c:pt>
                <c:pt idx="133">
                  <c:v>0.7359596409229171</c:v>
                </c:pt>
                <c:pt idx="134">
                  <c:v>0.68324202837477177</c:v>
                </c:pt>
                <c:pt idx="135">
                  <c:v>0.70928753180661575</c:v>
                </c:pt>
                <c:pt idx="136">
                  <c:v>0.76153039832285119</c:v>
                </c:pt>
                <c:pt idx="137">
                  <c:v>0.71658218682114405</c:v>
                </c:pt>
                <c:pt idx="138">
                  <c:v>0.69927615705198509</c:v>
                </c:pt>
                <c:pt idx="139">
                  <c:v>0.70911991491624571</c:v>
                </c:pt>
                <c:pt idx="140">
                  <c:v>0.71454711802378779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E-DCAC-4595-AFE6-C3F2FF3A85A4}"/>
            </c:ext>
          </c:extLst>
        </c:ser>
        <c:ser>
          <c:idx val="129"/>
          <c:order val="129"/>
          <c:tx>
            <c:strRef>
              <c:f>NE_Forecasts_LTM!$B$132</c:f>
              <c:strCache>
                <c:ptCount val="1"/>
                <c:pt idx="0">
                  <c:v>Sep-21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NE_Forecasts_LTM!$C$132:$FS$132</c:f>
              <c:numCache>
                <c:formatCode>General</c:formatCode>
                <c:ptCount val="173"/>
                <c:pt idx="129">
                  <c:v>0.43145925673371976</c:v>
                </c:pt>
                <c:pt idx="130">
                  <c:v>0.43148322358105989</c:v>
                </c:pt>
                <c:pt idx="131">
                  <c:v>0.50956620572078049</c:v>
                </c:pt>
                <c:pt idx="132">
                  <c:v>0.73571283302826929</c:v>
                </c:pt>
                <c:pt idx="133">
                  <c:v>0.72831812448994737</c:v>
                </c:pt>
                <c:pt idx="134">
                  <c:v>0.67446270543615672</c:v>
                </c:pt>
                <c:pt idx="135">
                  <c:v>0.70589482612383381</c:v>
                </c:pt>
                <c:pt idx="136">
                  <c:v>0.75331935709294195</c:v>
                </c:pt>
                <c:pt idx="137">
                  <c:v>0.69876900796524255</c:v>
                </c:pt>
                <c:pt idx="138">
                  <c:v>0.68743145426628649</c:v>
                </c:pt>
                <c:pt idx="139">
                  <c:v>0.69954799255517153</c:v>
                </c:pt>
                <c:pt idx="140">
                  <c:v>0.70448307410795974</c:v>
                </c:pt>
                <c:pt idx="141">
                  <c:v>0.7064439140811456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AF-DCAC-4595-AFE6-C3F2FF3A85A4}"/>
            </c:ext>
          </c:extLst>
        </c:ser>
        <c:ser>
          <c:idx val="130"/>
          <c:order val="130"/>
          <c:tx>
            <c:strRef>
              <c:f>NE_Forecasts_LTM!$B$133</c:f>
              <c:strCache>
                <c:ptCount val="1"/>
                <c:pt idx="0">
                  <c:v>Oct-21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NE_Forecasts_LTM!$C$133:$FS$133</c:f>
              <c:numCache>
                <c:formatCode>General</c:formatCode>
                <c:ptCount val="173"/>
                <c:pt idx="130">
                  <c:v>0.41136719974913766</c:v>
                </c:pt>
                <c:pt idx="131">
                  <c:v>0.4934646713392688</c:v>
                </c:pt>
                <c:pt idx="132">
                  <c:v>0.73001830384380717</c:v>
                </c:pt>
                <c:pt idx="133">
                  <c:v>0.72431189257363304</c:v>
                </c:pt>
                <c:pt idx="134">
                  <c:v>0.66575361708105074</c:v>
                </c:pt>
                <c:pt idx="135">
                  <c:v>0.69069833191970598</c:v>
                </c:pt>
                <c:pt idx="136">
                  <c:v>0.74624388539482878</c:v>
                </c:pt>
                <c:pt idx="137">
                  <c:v>0.68312816799420706</c:v>
                </c:pt>
                <c:pt idx="138">
                  <c:v>0.67405132704540471</c:v>
                </c:pt>
                <c:pt idx="139">
                  <c:v>0.69183727731986178</c:v>
                </c:pt>
                <c:pt idx="140">
                  <c:v>0.69655382738639826</c:v>
                </c:pt>
                <c:pt idx="141">
                  <c:v>0.69860211387657689</c:v>
                </c:pt>
                <c:pt idx="142">
                  <c:v>0.7036688617121355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0-DCAC-4595-AFE6-C3F2FF3A85A4}"/>
            </c:ext>
          </c:extLst>
        </c:ser>
        <c:ser>
          <c:idx val="131"/>
          <c:order val="131"/>
          <c:tx>
            <c:strRef>
              <c:f>NE_Forecasts_LTM!$B$134</c:f>
              <c:strCache>
                <c:ptCount val="1"/>
                <c:pt idx="0">
                  <c:v>Nov-21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NE_Forecasts_LTM!$C$134:$FS$134</c:f>
              <c:numCache>
                <c:formatCode>General</c:formatCode>
                <c:ptCount val="173"/>
                <c:pt idx="131">
                  <c:v>0.78309907179390026</c:v>
                </c:pt>
                <c:pt idx="132">
                  <c:v>0.90939597315436238</c:v>
                </c:pt>
                <c:pt idx="133">
                  <c:v>0.78180873952073593</c:v>
                </c:pt>
                <c:pt idx="134">
                  <c:v>0.65697429414243569</c:v>
                </c:pt>
                <c:pt idx="135">
                  <c:v>0.67670342097823011</c:v>
                </c:pt>
                <c:pt idx="136">
                  <c:v>0.74283717679944095</c:v>
                </c:pt>
                <c:pt idx="137">
                  <c:v>0.70036205648081096</c:v>
                </c:pt>
                <c:pt idx="138">
                  <c:v>0.69927615705198509</c:v>
                </c:pt>
                <c:pt idx="139">
                  <c:v>0.71948949747407609</c:v>
                </c:pt>
                <c:pt idx="140">
                  <c:v>0.72857578530039646</c:v>
                </c:pt>
                <c:pt idx="141">
                  <c:v>0.73337879304466413</c:v>
                </c:pt>
                <c:pt idx="142">
                  <c:v>0.73628096582000624</c:v>
                </c:pt>
                <c:pt idx="143">
                  <c:v>0.7798825535139231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1-DCAC-4595-AFE6-C3F2FF3A85A4}"/>
            </c:ext>
          </c:extLst>
        </c:ser>
        <c:ser>
          <c:idx val="132"/>
          <c:order val="132"/>
          <c:tx>
            <c:strRef>
              <c:f>NE_Forecasts_LTM!$B$135</c:f>
              <c:strCache>
                <c:ptCount val="1"/>
                <c:pt idx="0">
                  <c:v>Dec-21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NE_Forecasts_LTM!$C$135:$FS$135</c:f>
              <c:numCache>
                <c:formatCode>General</c:formatCode>
                <c:ptCount val="173"/>
                <c:pt idx="132">
                  <c:v>1.0039668497051049</c:v>
                </c:pt>
                <c:pt idx="133">
                  <c:v>0.86312040952592928</c:v>
                </c:pt>
                <c:pt idx="134">
                  <c:v>0.71386430678466073</c:v>
                </c:pt>
                <c:pt idx="135">
                  <c:v>0.72914899632456887</c:v>
                </c:pt>
                <c:pt idx="136">
                  <c:v>0.75436757512229213</c:v>
                </c:pt>
                <c:pt idx="137">
                  <c:v>0.71469949312092684</c:v>
                </c:pt>
                <c:pt idx="138">
                  <c:v>0.72515902610221539</c:v>
                </c:pt>
                <c:pt idx="139">
                  <c:v>0.74581228396703003</c:v>
                </c:pt>
                <c:pt idx="140">
                  <c:v>0.75480329368709975</c:v>
                </c:pt>
                <c:pt idx="141">
                  <c:v>0.7657688373678827</c:v>
                </c:pt>
                <c:pt idx="142">
                  <c:v>0.76544371276262146</c:v>
                </c:pt>
                <c:pt idx="143">
                  <c:v>0.8162530782345141</c:v>
                </c:pt>
                <c:pt idx="144">
                  <c:v>0.90604026845637586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2-DCAC-4595-AFE6-C3F2FF3A85A4}"/>
            </c:ext>
          </c:extLst>
        </c:ser>
        <c:ser>
          <c:idx val="133"/>
          <c:order val="133"/>
          <c:tx>
            <c:strRef>
              <c:f>NE_Forecasts_LTM!$B$136</c:f>
              <c:strCache>
                <c:ptCount val="1"/>
                <c:pt idx="0">
                  <c:v>Jan-22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NE_Forecasts_LTM!$C$136:$FS$136</c:f>
              <c:numCache>
                <c:formatCode>General</c:formatCode>
                <c:ptCount val="173"/>
                <c:pt idx="133">
                  <c:v>1.3297944951405891</c:v>
                </c:pt>
                <c:pt idx="134">
                  <c:v>1.2126000842815001</c:v>
                </c:pt>
                <c:pt idx="135">
                  <c:v>1.2094288945433984</c:v>
                </c:pt>
                <c:pt idx="136">
                  <c:v>1.0198287910552062</c:v>
                </c:pt>
                <c:pt idx="137">
                  <c:v>0.99073135409123825</c:v>
                </c:pt>
                <c:pt idx="138">
                  <c:v>0.98903268260583466</c:v>
                </c:pt>
                <c:pt idx="139">
                  <c:v>1.000265886732252</c:v>
                </c:pt>
                <c:pt idx="140">
                  <c:v>1.0060994205550473</c:v>
                </c:pt>
                <c:pt idx="141">
                  <c:v>1.0190930787589498</c:v>
                </c:pt>
                <c:pt idx="142">
                  <c:v>1.0163060520539353</c:v>
                </c:pt>
                <c:pt idx="143">
                  <c:v>1.0202689903390794</c:v>
                </c:pt>
                <c:pt idx="144">
                  <c:v>1.0016270083384178</c:v>
                </c:pt>
                <c:pt idx="145">
                  <c:v>0.99725498924252542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3-DCAC-4595-AFE6-C3F2FF3A85A4}"/>
            </c:ext>
          </c:extLst>
        </c:ser>
        <c:ser>
          <c:idx val="134"/>
          <c:order val="134"/>
          <c:tx>
            <c:strRef>
              <c:f>NE_Forecasts_LTM!$B$137</c:f>
              <c:strCache>
                <c:ptCount val="1"/>
                <c:pt idx="0">
                  <c:v>Feb-22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NE_Forecasts_LTM!$C$137:$FS$137</c:f>
              <c:numCache>
                <c:formatCode>General</c:formatCode>
                <c:ptCount val="173"/>
                <c:pt idx="134">
                  <c:v>1.4664580699536451</c:v>
                </c:pt>
                <c:pt idx="135">
                  <c:v>1.4531382527565733</c:v>
                </c:pt>
                <c:pt idx="136">
                  <c:v>1.1462264150943395</c:v>
                </c:pt>
                <c:pt idx="137">
                  <c:v>1.1225199131064445</c:v>
                </c:pt>
                <c:pt idx="138">
                  <c:v>1.1019960517657381</c:v>
                </c:pt>
                <c:pt idx="139">
                  <c:v>1.1031640521137995</c:v>
                </c:pt>
                <c:pt idx="140">
                  <c:v>1.108264714852089</c:v>
                </c:pt>
                <c:pt idx="141">
                  <c:v>1.1172860552335493</c:v>
                </c:pt>
                <c:pt idx="142">
                  <c:v>1.1066164941988084</c:v>
                </c:pt>
                <c:pt idx="143">
                  <c:v>1.0973669255540821</c:v>
                </c:pt>
                <c:pt idx="144">
                  <c:v>1.0404718324181412</c:v>
                </c:pt>
                <c:pt idx="145">
                  <c:v>1.0309370131315378</c:v>
                </c:pt>
                <c:pt idx="146">
                  <c:v>1.0889872173058013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4-DCAC-4595-AFE6-C3F2FF3A85A4}"/>
            </c:ext>
          </c:extLst>
        </c:ser>
        <c:ser>
          <c:idx val="135"/>
          <c:order val="135"/>
          <c:tx>
            <c:strRef>
              <c:f>NE_Forecasts_LTM!$B$138</c:f>
              <c:strCache>
                <c:ptCount val="1"/>
                <c:pt idx="0">
                  <c:v>Mar-22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NE_Forecasts_LTM!$C$138:$FS$138</c:f>
              <c:numCache>
                <c:formatCode>General</c:formatCode>
                <c:ptCount val="173"/>
                <c:pt idx="135">
                  <c:v>1.2214850155499011</c:v>
                </c:pt>
                <c:pt idx="136">
                  <c:v>0.98069531795946885</c:v>
                </c:pt>
                <c:pt idx="137">
                  <c:v>0.97871107892831277</c:v>
                </c:pt>
                <c:pt idx="138">
                  <c:v>0.99846457556481683</c:v>
                </c:pt>
                <c:pt idx="139">
                  <c:v>1.0172826375963839</c:v>
                </c:pt>
                <c:pt idx="140">
                  <c:v>1.0262275083867032</c:v>
                </c:pt>
                <c:pt idx="141">
                  <c:v>1.0422775315376747</c:v>
                </c:pt>
                <c:pt idx="142">
                  <c:v>1.0279084352461587</c:v>
                </c:pt>
                <c:pt idx="143">
                  <c:v>1.0234892972153817</c:v>
                </c:pt>
                <c:pt idx="144">
                  <c:v>1.0108806182631687</c:v>
                </c:pt>
                <c:pt idx="145">
                  <c:v>1.0038578529564508</c:v>
                </c:pt>
                <c:pt idx="146">
                  <c:v>1.0365219834246382</c:v>
                </c:pt>
                <c:pt idx="147">
                  <c:v>1.0355527283008199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5-DCAC-4595-AFE6-C3F2FF3A85A4}"/>
            </c:ext>
          </c:extLst>
        </c:ser>
        <c:ser>
          <c:idx val="136"/>
          <c:order val="136"/>
          <c:tx>
            <c:strRef>
              <c:f>NE_Forecasts_LTM!$B$139</c:f>
              <c:strCache>
                <c:ptCount val="1"/>
                <c:pt idx="0">
                  <c:v>Apr-22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NE_Forecasts_LTM!$C$139:$FS$139</c:f>
              <c:numCache>
                <c:formatCode>General</c:formatCode>
                <c:ptCount val="173"/>
                <c:pt idx="136">
                  <c:v>0.65070230607966451</c:v>
                </c:pt>
                <c:pt idx="137">
                  <c:v>0.70137581462708187</c:v>
                </c:pt>
                <c:pt idx="138">
                  <c:v>0.82737442421583685</c:v>
                </c:pt>
                <c:pt idx="139">
                  <c:v>0.89337942036692364</c:v>
                </c:pt>
                <c:pt idx="140">
                  <c:v>0.91369319914608116</c:v>
                </c:pt>
                <c:pt idx="141">
                  <c:v>0.94715308557790656</c:v>
                </c:pt>
                <c:pt idx="142">
                  <c:v>0.93446221386014428</c:v>
                </c:pt>
                <c:pt idx="143">
                  <c:v>0.94354991475658267</c:v>
                </c:pt>
                <c:pt idx="144">
                  <c:v>0.95891803945495224</c:v>
                </c:pt>
                <c:pt idx="145">
                  <c:v>0.96787595518955416</c:v>
                </c:pt>
                <c:pt idx="146">
                  <c:v>0.9889731703890996</c:v>
                </c:pt>
                <c:pt idx="147">
                  <c:v>0.99024597116200175</c:v>
                </c:pt>
                <c:pt idx="148">
                  <c:v>0.96016771488469599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6-DCAC-4595-AFE6-C3F2FF3A85A4}"/>
            </c:ext>
          </c:extLst>
        </c:ser>
        <c:ser>
          <c:idx val="137"/>
          <c:order val="137"/>
          <c:tx>
            <c:strRef>
              <c:f>NE_Forecasts_LTM!$B$140</c:f>
              <c:strCache>
                <c:ptCount val="1"/>
                <c:pt idx="0">
                  <c:v>May-22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NE_Forecasts_LTM!$C$140:$FS$140</c:f>
              <c:numCache>
                <c:formatCode>General</c:formatCode>
                <c:ptCount val="173"/>
                <c:pt idx="137">
                  <c:v>0.53270963070238964</c:v>
                </c:pt>
                <c:pt idx="138">
                  <c:v>0.73393288001754775</c:v>
                </c:pt>
                <c:pt idx="139">
                  <c:v>0.83461845253921829</c:v>
                </c:pt>
                <c:pt idx="140">
                  <c:v>0.86367795059469354</c:v>
                </c:pt>
                <c:pt idx="141">
                  <c:v>0.90930787589498807</c:v>
                </c:pt>
                <c:pt idx="142">
                  <c:v>0.89181561618062088</c:v>
                </c:pt>
                <c:pt idx="143">
                  <c:v>0.91570373176738018</c:v>
                </c:pt>
                <c:pt idx="144">
                  <c:v>0.93634329875940614</c:v>
                </c:pt>
                <c:pt idx="145">
                  <c:v>0.93641961569849397</c:v>
                </c:pt>
                <c:pt idx="146">
                  <c:v>0.97120382076134293</c:v>
                </c:pt>
                <c:pt idx="147">
                  <c:v>0.97554424653661298</c:v>
                </c:pt>
                <c:pt idx="148">
                  <c:v>0.93675751222921033</c:v>
                </c:pt>
                <c:pt idx="149">
                  <c:v>0.92237509051412025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7-DCAC-4595-AFE6-C3F2FF3A85A4}"/>
            </c:ext>
          </c:extLst>
        </c:ser>
        <c:ser>
          <c:idx val="138"/>
          <c:order val="138"/>
          <c:tx>
            <c:strRef>
              <c:f>NE_Forecasts_LTM!$B$141</c:f>
              <c:strCache>
                <c:ptCount val="1"/>
                <c:pt idx="0">
                  <c:v>Jun-22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NE_Forecasts_LTM!$C$141:$FS$141</c:f>
              <c:numCache>
                <c:formatCode>General</c:formatCode>
                <c:ptCount val="173"/>
                <c:pt idx="138">
                  <c:v>0.62667909629304674</c:v>
                </c:pt>
                <c:pt idx="139">
                  <c:v>0.77000797660196751</c:v>
                </c:pt>
                <c:pt idx="140">
                  <c:v>0.81152790484903936</c:v>
                </c:pt>
                <c:pt idx="141">
                  <c:v>0.87555404023184458</c:v>
                </c:pt>
                <c:pt idx="142">
                  <c:v>0.85449984321103789</c:v>
                </c:pt>
                <c:pt idx="143">
                  <c:v>0.88331123318810378</c:v>
                </c:pt>
                <c:pt idx="144">
                  <c:v>0.92353060809436649</c:v>
                </c:pt>
                <c:pt idx="145">
                  <c:v>0.91891089843460194</c:v>
                </c:pt>
                <c:pt idx="146">
                  <c:v>0.94072201151847168</c:v>
                </c:pt>
                <c:pt idx="147">
                  <c:v>0.95603618886061636</c:v>
                </c:pt>
                <c:pt idx="148">
                  <c:v>0.92356743535988817</c:v>
                </c:pt>
                <c:pt idx="149">
                  <c:v>0.90296886314265024</c:v>
                </c:pt>
                <c:pt idx="150">
                  <c:v>0.90524237771441107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8-DCAC-4595-AFE6-C3F2FF3A85A4}"/>
            </c:ext>
          </c:extLst>
        </c:ser>
        <c:ser>
          <c:idx val="139"/>
          <c:order val="139"/>
          <c:tx>
            <c:strRef>
              <c:f>NE_Forecasts_LTM!$B$142</c:f>
              <c:strCache>
                <c:ptCount val="1"/>
                <c:pt idx="0">
                  <c:v>Jul-22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NE_Forecasts_LTM!$C$142:$FS$142</c:f>
              <c:numCache>
                <c:formatCode>General</c:formatCode>
                <c:ptCount val="173"/>
                <c:pt idx="139">
                  <c:v>0.64998670566338734</c:v>
                </c:pt>
                <c:pt idx="140">
                  <c:v>0.71424214699603539</c:v>
                </c:pt>
                <c:pt idx="141">
                  <c:v>0.77088305489260145</c:v>
                </c:pt>
                <c:pt idx="142">
                  <c:v>0.74067105675760425</c:v>
                </c:pt>
                <c:pt idx="143">
                  <c:v>0.79314264065163853</c:v>
                </c:pt>
                <c:pt idx="144">
                  <c:v>0.86770388448240798</c:v>
                </c:pt>
                <c:pt idx="145">
                  <c:v>0.86727502040210702</c:v>
                </c:pt>
                <c:pt idx="146">
                  <c:v>0.89570164348925407</c:v>
                </c:pt>
                <c:pt idx="147">
                  <c:v>0.90351993214588633</c:v>
                </c:pt>
                <c:pt idx="148">
                  <c:v>0.89447938504542279</c:v>
                </c:pt>
                <c:pt idx="149">
                  <c:v>0.86603910209992763</c:v>
                </c:pt>
                <c:pt idx="150">
                  <c:v>0.86049572274621633</c:v>
                </c:pt>
                <c:pt idx="151">
                  <c:v>0.8686519542674821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9-DCAC-4595-AFE6-C3F2FF3A85A4}"/>
            </c:ext>
          </c:extLst>
        </c:ser>
        <c:ser>
          <c:idx val="140"/>
          <c:order val="140"/>
          <c:tx>
            <c:strRef>
              <c:f>NE_Forecasts_LTM!$B$143</c:f>
              <c:strCache>
                <c:ptCount val="1"/>
                <c:pt idx="0">
                  <c:v>Aug-22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NE_Forecasts_LTM!$C$143:$FS$143</c:f>
              <c:numCache>
                <c:formatCode>General</c:formatCode>
                <c:ptCount val="173"/>
                <c:pt idx="140">
                  <c:v>0.62704788045135718</c:v>
                </c:pt>
                <c:pt idx="141">
                  <c:v>0.69382884418683943</c:v>
                </c:pt>
                <c:pt idx="142">
                  <c:v>0.65788648479147072</c:v>
                </c:pt>
                <c:pt idx="143">
                  <c:v>0.73669255540822121</c:v>
                </c:pt>
                <c:pt idx="144">
                  <c:v>0.83028269269880006</c:v>
                </c:pt>
                <c:pt idx="145">
                  <c:v>0.82320646932265007</c:v>
                </c:pt>
                <c:pt idx="146">
                  <c:v>0.8665542913330524</c:v>
                </c:pt>
                <c:pt idx="147">
                  <c:v>0.8723494486853266</c:v>
                </c:pt>
                <c:pt idx="148">
                  <c:v>0.85656883298392728</c:v>
                </c:pt>
                <c:pt idx="149">
                  <c:v>0.83330919623461264</c:v>
                </c:pt>
                <c:pt idx="150">
                  <c:v>0.8271550778679535</c:v>
                </c:pt>
                <c:pt idx="151">
                  <c:v>0.83408667907471412</c:v>
                </c:pt>
                <c:pt idx="152">
                  <c:v>0.83806038426349494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A-DCAC-4595-AFE6-C3F2FF3A85A4}"/>
            </c:ext>
          </c:extLst>
        </c:ser>
        <c:ser>
          <c:idx val="141"/>
          <c:order val="141"/>
          <c:tx>
            <c:strRef>
              <c:f>NE_Forecasts_LTM!$B$144</c:f>
              <c:strCache>
                <c:ptCount val="1"/>
                <c:pt idx="0">
                  <c:v>Sep-22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NE_Forecasts_LTM!$C$144:$FS$144</c:f>
              <c:numCache>
                <c:formatCode>General</c:formatCode>
                <c:ptCount val="173"/>
                <c:pt idx="141">
                  <c:v>0.76153085577906587</c:v>
                </c:pt>
                <c:pt idx="142">
                  <c:v>0.7347130761994356</c:v>
                </c:pt>
                <c:pt idx="143">
                  <c:v>0.80015154385300247</c:v>
                </c:pt>
                <c:pt idx="144">
                  <c:v>0.87268659751881228</c:v>
                </c:pt>
                <c:pt idx="145">
                  <c:v>0.86089472512797682</c:v>
                </c:pt>
                <c:pt idx="146">
                  <c:v>0.88790560471976399</c:v>
                </c:pt>
                <c:pt idx="147">
                  <c:v>0.89602770709640933</c:v>
                </c:pt>
                <c:pt idx="148">
                  <c:v>0.87028301886792447</c:v>
                </c:pt>
                <c:pt idx="149">
                  <c:v>0.84170890658942799</c:v>
                </c:pt>
                <c:pt idx="150">
                  <c:v>0.84514147839438469</c:v>
                </c:pt>
                <c:pt idx="151">
                  <c:v>0.85429407072587082</c:v>
                </c:pt>
                <c:pt idx="152">
                  <c:v>0.85788350106739863</c:v>
                </c:pt>
                <c:pt idx="153">
                  <c:v>0.86259802250255713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B-DCAC-4595-AFE6-C3F2FF3A85A4}"/>
            </c:ext>
          </c:extLst>
        </c:ser>
        <c:ser>
          <c:idx val="142"/>
          <c:order val="142"/>
          <c:tx>
            <c:strRef>
              <c:f>NE_Forecasts_LTM!$B$145</c:f>
              <c:strCache>
                <c:ptCount val="1"/>
                <c:pt idx="0">
                  <c:v>Oct-22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NE_Forecasts_LTM!$C$145:$FS$145</c:f>
              <c:numCache>
                <c:formatCode>General</c:formatCode>
                <c:ptCount val="173"/>
                <c:pt idx="142">
                  <c:v>0.59951708999686415</c:v>
                </c:pt>
                <c:pt idx="143">
                  <c:v>0.62758098124644823</c:v>
                </c:pt>
                <c:pt idx="144">
                  <c:v>0.77303233679072603</c:v>
                </c:pt>
                <c:pt idx="145">
                  <c:v>0.789969582313228</c:v>
                </c:pt>
                <c:pt idx="146">
                  <c:v>0.84787189211967973</c:v>
                </c:pt>
                <c:pt idx="147">
                  <c:v>0.8524173027989822</c:v>
                </c:pt>
                <c:pt idx="148">
                  <c:v>0.83909853249475896</c:v>
                </c:pt>
                <c:pt idx="149">
                  <c:v>0.79435191889934831</c:v>
                </c:pt>
                <c:pt idx="150">
                  <c:v>0.79425312568545736</c:v>
                </c:pt>
                <c:pt idx="151">
                  <c:v>0.80749800584950815</c:v>
                </c:pt>
                <c:pt idx="152">
                  <c:v>0.81061299176578228</c:v>
                </c:pt>
                <c:pt idx="153">
                  <c:v>0.81281963859529494</c:v>
                </c:pt>
                <c:pt idx="154">
                  <c:v>0.81592975854499838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C-DCAC-4595-AFE6-C3F2FF3A85A4}"/>
            </c:ext>
          </c:extLst>
        </c:ser>
        <c:ser>
          <c:idx val="143"/>
          <c:order val="143"/>
          <c:tx>
            <c:strRef>
              <c:f>NE_Forecasts_LTM!$B$146</c:f>
              <c:strCache>
                <c:ptCount val="1"/>
                <c:pt idx="0">
                  <c:v>Nov-22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NE_Forecasts_LTM!$C$146:$FS$146</c:f>
              <c:numCache>
                <c:formatCode>General</c:formatCode>
                <c:ptCount val="173"/>
                <c:pt idx="143">
                  <c:v>0.8088804697859443</c:v>
                </c:pt>
                <c:pt idx="144">
                  <c:v>0.88641448037421189</c:v>
                </c:pt>
                <c:pt idx="145">
                  <c:v>0.82877068031753098</c:v>
                </c:pt>
                <c:pt idx="146">
                  <c:v>0.84625649669897463</c:v>
                </c:pt>
                <c:pt idx="147">
                  <c:v>0.84605597964376589</c:v>
                </c:pt>
                <c:pt idx="148">
                  <c:v>0.84163172606568837</c:v>
                </c:pt>
                <c:pt idx="149">
                  <c:v>0.81173062997827661</c:v>
                </c:pt>
                <c:pt idx="150">
                  <c:v>0.81289756525553847</c:v>
                </c:pt>
                <c:pt idx="151">
                  <c:v>0.82690773730390854</c:v>
                </c:pt>
                <c:pt idx="152">
                  <c:v>0.83348581884720951</c:v>
                </c:pt>
                <c:pt idx="153">
                  <c:v>0.83804977838390726</c:v>
                </c:pt>
                <c:pt idx="154">
                  <c:v>0.8385073690812167</c:v>
                </c:pt>
                <c:pt idx="155">
                  <c:v>0.87497632127296832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D-DCAC-4595-AFE6-C3F2FF3A85A4}"/>
            </c:ext>
          </c:extLst>
        </c:ser>
        <c:ser>
          <c:idx val="144"/>
          <c:order val="144"/>
          <c:tx>
            <c:strRef>
              <c:f>NE_Forecasts_LTM!$B$147</c:f>
              <c:strCache>
                <c:ptCount val="1"/>
                <c:pt idx="0">
                  <c:v>Dec-22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NE_Forecasts_LTM!$C$147:$FS$147</c:f>
              <c:numCache>
                <c:formatCode>General</c:formatCode>
                <c:ptCount val="173"/>
                <c:pt idx="144">
                  <c:v>0.96999694935936553</c:v>
                </c:pt>
                <c:pt idx="145">
                  <c:v>0.98493953557385561</c:v>
                </c:pt>
                <c:pt idx="146">
                  <c:v>0.98012361286697569</c:v>
                </c:pt>
                <c:pt idx="147">
                  <c:v>0.97165677127509187</c:v>
                </c:pt>
                <c:pt idx="148">
                  <c:v>0.90723270440251569</c:v>
                </c:pt>
                <c:pt idx="149">
                  <c:v>0.88457639391745113</c:v>
                </c:pt>
                <c:pt idx="150">
                  <c:v>0.88835270892739637</c:v>
                </c:pt>
                <c:pt idx="151">
                  <c:v>0.89896304174421693</c:v>
                </c:pt>
                <c:pt idx="152">
                  <c:v>0.90545898139676728</c:v>
                </c:pt>
                <c:pt idx="153">
                  <c:v>0.91442209341970682</c:v>
                </c:pt>
                <c:pt idx="154">
                  <c:v>0.91063029162746945</c:v>
                </c:pt>
                <c:pt idx="155">
                  <c:v>0.92763781019132407</c:v>
                </c:pt>
                <c:pt idx="156">
                  <c:v>0.95546064673581454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E-DCAC-4595-AFE6-C3F2FF3A85A4}"/>
            </c:ext>
          </c:extLst>
        </c:ser>
        <c:ser>
          <c:idx val="145"/>
          <c:order val="145"/>
          <c:tx>
            <c:strRef>
              <c:f>NE_Forecasts_LTM!$B$148</c:f>
              <c:strCache>
                <c:ptCount val="1"/>
                <c:pt idx="0">
                  <c:v>Jan-23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NE_Forecasts_LTM!$C$148:$FS$148</c:f>
              <c:numCache>
                <c:formatCode>General</c:formatCode>
                <c:ptCount val="173"/>
                <c:pt idx="145">
                  <c:v>1.0728295867645967</c:v>
                </c:pt>
                <c:pt idx="146">
                  <c:v>1.0729034976822587</c:v>
                </c:pt>
                <c:pt idx="147">
                  <c:v>1.0668645744981622</c:v>
                </c:pt>
                <c:pt idx="148">
                  <c:v>0.96453529000698812</c:v>
                </c:pt>
                <c:pt idx="149">
                  <c:v>0.93801593048515564</c:v>
                </c:pt>
                <c:pt idx="150">
                  <c:v>0.93967975433209039</c:v>
                </c:pt>
                <c:pt idx="151">
                  <c:v>0.9489497474076044</c:v>
                </c:pt>
                <c:pt idx="152">
                  <c:v>0.95333943275388833</c:v>
                </c:pt>
                <c:pt idx="153">
                  <c:v>0.96147289464711894</c:v>
                </c:pt>
                <c:pt idx="154">
                  <c:v>0.95954844778927562</c:v>
                </c:pt>
                <c:pt idx="155">
                  <c:v>0.97082780829702597</c:v>
                </c:pt>
                <c:pt idx="156">
                  <c:v>0.97406955460646738</c:v>
                </c:pt>
                <c:pt idx="157">
                  <c:v>0.9893909043697604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BF-DCAC-4595-AFE6-C3F2FF3A85A4}"/>
            </c:ext>
          </c:extLst>
        </c:ser>
        <c:ser>
          <c:idx val="146"/>
          <c:order val="146"/>
          <c:tx>
            <c:strRef>
              <c:f>NE_Forecasts_LTM!$B$149</c:f>
              <c:strCache>
                <c:ptCount val="1"/>
                <c:pt idx="0">
                  <c:v>Feb-23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NE_Forecasts_LTM!$C$149:$FS$149</c:f>
              <c:numCache>
                <c:formatCode>General</c:formatCode>
                <c:ptCount val="173"/>
                <c:pt idx="146">
                  <c:v>0.97274476752352868</c:v>
                </c:pt>
                <c:pt idx="147">
                  <c:v>0.97589765337856937</c:v>
                </c:pt>
                <c:pt idx="148">
                  <c:v>0.92749825296995103</c:v>
                </c:pt>
                <c:pt idx="149">
                  <c:v>0.90398262128892104</c:v>
                </c:pt>
                <c:pt idx="150">
                  <c:v>0.90414564597499447</c:v>
                </c:pt>
                <c:pt idx="151">
                  <c:v>0.9141185854825844</c:v>
                </c:pt>
                <c:pt idx="152">
                  <c:v>0.91948764867337607</c:v>
                </c:pt>
                <c:pt idx="153">
                  <c:v>0.92396863279918173</c:v>
                </c:pt>
                <c:pt idx="154">
                  <c:v>0.91909689557855123</c:v>
                </c:pt>
                <c:pt idx="155">
                  <c:v>0.94392877438908884</c:v>
                </c:pt>
                <c:pt idx="156">
                  <c:v>0.96207036811063662</c:v>
                </c:pt>
                <c:pt idx="157">
                  <c:v>0.97395949254395731</c:v>
                </c:pt>
                <c:pt idx="158">
                  <c:v>0.97668211827503859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0-DCAC-4595-AFE6-C3F2FF3A85A4}"/>
            </c:ext>
          </c:extLst>
        </c:ser>
        <c:ser>
          <c:idx val="147"/>
          <c:order val="147"/>
          <c:tx>
            <c:strRef>
              <c:f>NE_Forecasts_LTM!$B$150</c:f>
              <c:strCache>
                <c:ptCount val="1"/>
                <c:pt idx="0">
                  <c:v>Mar-23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NE_Forecasts_LTM!$C$150:$FS$150</c:f>
              <c:numCache>
                <c:formatCode>General</c:formatCode>
                <c:ptCount val="173"/>
                <c:pt idx="147">
                  <c:v>0.5542960135708227</c:v>
                </c:pt>
                <c:pt idx="148">
                  <c:v>0.62098183088749126</c:v>
                </c:pt>
                <c:pt idx="149">
                  <c:v>0.63287472845763937</c:v>
                </c:pt>
                <c:pt idx="150">
                  <c:v>0.70826935731520069</c:v>
                </c:pt>
                <c:pt idx="151">
                  <c:v>0.75325711247008775</c:v>
                </c:pt>
                <c:pt idx="152">
                  <c:v>0.76669716376944186</c:v>
                </c:pt>
                <c:pt idx="153">
                  <c:v>0.7838390726218889</c:v>
                </c:pt>
                <c:pt idx="154">
                  <c:v>0.77453747256193162</c:v>
                </c:pt>
                <c:pt idx="155">
                  <c:v>0.8162530782345141</c:v>
                </c:pt>
                <c:pt idx="156">
                  <c:v>0.90309131584299374</c:v>
                </c:pt>
                <c:pt idx="157">
                  <c:v>0.91779805623562583</c:v>
                </c:pt>
                <c:pt idx="158">
                  <c:v>0.88074167720185415</c:v>
                </c:pt>
                <c:pt idx="159">
                  <c:v>0.88987842804636696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1-DCAC-4595-AFE6-C3F2FF3A85A4}"/>
            </c:ext>
          </c:extLst>
        </c:ser>
        <c:ser>
          <c:idx val="148"/>
          <c:order val="148"/>
          <c:tx>
            <c:strRef>
              <c:f>NE_Forecasts_LTM!$B$151</c:f>
              <c:strCache>
                <c:ptCount val="1"/>
                <c:pt idx="0">
                  <c:v>Apr-23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NE_Forecasts_LTM!$C$151:$FS$151</c:f>
              <c:numCache>
                <c:formatCode>General</c:formatCode>
                <c:ptCount val="173"/>
                <c:pt idx="148">
                  <c:v>0.37444357092941999</c:v>
                </c:pt>
                <c:pt idx="149">
                  <c:v>0.42766111513396088</c:v>
                </c:pt>
                <c:pt idx="150">
                  <c:v>0.58192586093441545</c:v>
                </c:pt>
                <c:pt idx="151">
                  <c:v>0.66179207657537886</c:v>
                </c:pt>
                <c:pt idx="152">
                  <c:v>0.68374504422079907</c:v>
                </c:pt>
                <c:pt idx="153">
                  <c:v>0.71326287078077055</c:v>
                </c:pt>
                <c:pt idx="154">
                  <c:v>0.70649106302916276</c:v>
                </c:pt>
                <c:pt idx="155">
                  <c:v>0.75752983519605988</c:v>
                </c:pt>
                <c:pt idx="156">
                  <c:v>0.86119585112873709</c:v>
                </c:pt>
                <c:pt idx="157">
                  <c:v>0.89287039097855925</c:v>
                </c:pt>
                <c:pt idx="158">
                  <c:v>0.8482932996207333</c:v>
                </c:pt>
                <c:pt idx="159">
                  <c:v>0.85793044953350295</c:v>
                </c:pt>
                <c:pt idx="160">
                  <c:v>0.84110761705101322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2-DCAC-4595-AFE6-C3F2FF3A85A4}"/>
            </c:ext>
          </c:extLst>
        </c:ser>
        <c:ser>
          <c:idx val="149"/>
          <c:order val="149"/>
          <c:tx>
            <c:strRef>
              <c:f>NE_Forecasts_LTM!$B$152</c:f>
              <c:strCache>
                <c:ptCount val="1"/>
                <c:pt idx="0">
                  <c:v>May-23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NE_Forecasts_LTM!$C$152:$FS$152</c:f>
              <c:numCache>
                <c:formatCode>General</c:formatCode>
                <c:ptCount val="173"/>
                <c:pt idx="149">
                  <c:v>0.54463287472845767</c:v>
                </c:pt>
                <c:pt idx="150">
                  <c:v>0.64772976529940773</c:v>
                </c:pt>
                <c:pt idx="151">
                  <c:v>0.70619516086147305</c:v>
                </c:pt>
                <c:pt idx="152">
                  <c:v>0.72217139371759687</c:v>
                </c:pt>
                <c:pt idx="153">
                  <c:v>0.74190248891919541</c:v>
                </c:pt>
                <c:pt idx="154">
                  <c:v>0.7337723424270931</c:v>
                </c:pt>
                <c:pt idx="155">
                  <c:v>0.78348172002273153</c:v>
                </c:pt>
                <c:pt idx="156">
                  <c:v>0.86882245271507019</c:v>
                </c:pt>
                <c:pt idx="157">
                  <c:v>0.89153498033978784</c:v>
                </c:pt>
                <c:pt idx="158">
                  <c:v>0.86521983424638294</c:v>
                </c:pt>
                <c:pt idx="159">
                  <c:v>0.87390443878993496</c:v>
                </c:pt>
                <c:pt idx="160">
                  <c:v>0.85246331236897277</c:v>
                </c:pt>
                <c:pt idx="161">
                  <c:v>0.83258508327299063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3-DCAC-4595-AFE6-C3F2FF3A85A4}"/>
            </c:ext>
          </c:extLst>
        </c:ser>
        <c:ser>
          <c:idx val="150"/>
          <c:order val="150"/>
          <c:tx>
            <c:strRef>
              <c:f>NE_Forecasts_LTM!$B$153</c:f>
              <c:strCache>
                <c:ptCount val="1"/>
                <c:pt idx="0">
                  <c:v>Jun-23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NE_Forecasts_LTM!$C$153:$FS$153</c:f>
              <c:numCache>
                <c:formatCode>General</c:formatCode>
                <c:ptCount val="173"/>
                <c:pt idx="150">
                  <c:v>0.51075016450976096</c:v>
                </c:pt>
                <c:pt idx="151">
                  <c:v>0.62350438713108214</c:v>
                </c:pt>
                <c:pt idx="152">
                  <c:v>0.65538273863982921</c:v>
                </c:pt>
                <c:pt idx="153">
                  <c:v>0.69860211387657689</c:v>
                </c:pt>
                <c:pt idx="154">
                  <c:v>0.68548134211351519</c:v>
                </c:pt>
                <c:pt idx="155">
                  <c:v>0.74275430952831978</c:v>
                </c:pt>
                <c:pt idx="156">
                  <c:v>0.85051860890787068</c:v>
                </c:pt>
                <c:pt idx="157">
                  <c:v>0.87261666295719265</c:v>
                </c:pt>
                <c:pt idx="158">
                  <c:v>0.83396544458491362</c:v>
                </c:pt>
                <c:pt idx="159">
                  <c:v>0.85467910658750357</c:v>
                </c:pt>
                <c:pt idx="160">
                  <c:v>0.83717679944095036</c:v>
                </c:pt>
                <c:pt idx="161">
                  <c:v>0.8108616944243302</c:v>
                </c:pt>
                <c:pt idx="162">
                  <c:v>0.8102654090809388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4-DCAC-4595-AFE6-C3F2FF3A85A4}"/>
            </c:ext>
          </c:extLst>
        </c:ser>
        <c:ser>
          <c:idx val="151"/>
          <c:order val="151"/>
          <c:tx>
            <c:strRef>
              <c:f>NE_Forecasts_LTM!$B$154</c:f>
              <c:strCache>
                <c:ptCount val="1"/>
                <c:pt idx="0">
                  <c:v>Jul-23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NE_Forecasts_LTM!$C$154:$FS$154</c:f>
              <c:numCache>
                <c:formatCode>General</c:formatCode>
                <c:ptCount val="173"/>
                <c:pt idx="151">
                  <c:v>0.58631746875830892</c:v>
                </c:pt>
                <c:pt idx="152">
                  <c:v>0.62549557792009758</c:v>
                </c:pt>
                <c:pt idx="153">
                  <c:v>0.66757586089328336</c:v>
                </c:pt>
                <c:pt idx="154">
                  <c:v>0.65286923800564445</c:v>
                </c:pt>
                <c:pt idx="155">
                  <c:v>0.71471869672286414</c:v>
                </c:pt>
                <c:pt idx="156">
                  <c:v>0.83099450884685788</c:v>
                </c:pt>
                <c:pt idx="157">
                  <c:v>0.86490095704429115</c:v>
                </c:pt>
                <c:pt idx="158">
                  <c:v>0.82399213372664704</c:v>
                </c:pt>
                <c:pt idx="159">
                  <c:v>0.83333333333333337</c:v>
                </c:pt>
                <c:pt idx="160">
                  <c:v>0.83254716981132071</c:v>
                </c:pt>
                <c:pt idx="161">
                  <c:v>0.80318609703113686</c:v>
                </c:pt>
                <c:pt idx="162">
                  <c:v>0.79864005264312354</c:v>
                </c:pt>
                <c:pt idx="163">
                  <c:v>0.8120180802977931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5-DCAC-4595-AFE6-C3F2FF3A85A4}"/>
            </c:ext>
          </c:extLst>
        </c:ser>
        <c:ser>
          <c:idx val="152"/>
          <c:order val="152"/>
          <c:tx>
            <c:strRef>
              <c:f>NE_Forecasts_LTM!$B$155</c:f>
              <c:strCache>
                <c:ptCount val="1"/>
                <c:pt idx="0">
                  <c:v>Aug-23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NE_Forecasts_LTM!$C$155:$FS$155</c:f>
              <c:numCache>
                <c:formatCode>General</c:formatCode>
                <c:ptCount val="173"/>
                <c:pt idx="152">
                  <c:v>0.65620921012503808</c:v>
                </c:pt>
                <c:pt idx="153">
                  <c:v>0.69519263552676436</c:v>
                </c:pt>
                <c:pt idx="154">
                  <c:v>0.68610849796174345</c:v>
                </c:pt>
                <c:pt idx="155">
                  <c:v>0.74654290585338134</c:v>
                </c:pt>
                <c:pt idx="156">
                  <c:v>0.84614602399837302</c:v>
                </c:pt>
                <c:pt idx="157">
                  <c:v>0.87105868387862606</c:v>
                </c:pt>
                <c:pt idx="158">
                  <c:v>0.83059418457648548</c:v>
                </c:pt>
                <c:pt idx="159">
                  <c:v>0.83538309301668079</c:v>
                </c:pt>
                <c:pt idx="160">
                  <c:v>0.82145352900069879</c:v>
                </c:pt>
                <c:pt idx="161">
                  <c:v>0.80347574221578566</c:v>
                </c:pt>
                <c:pt idx="162">
                  <c:v>0.80302697960078961</c:v>
                </c:pt>
                <c:pt idx="163">
                  <c:v>0.81574049454932196</c:v>
                </c:pt>
                <c:pt idx="164">
                  <c:v>0.82220189082037209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6-DCAC-4595-AFE6-C3F2FF3A85A4}"/>
            </c:ext>
          </c:extLst>
        </c:ser>
        <c:ser>
          <c:idx val="153"/>
          <c:order val="153"/>
          <c:tx>
            <c:strRef>
              <c:f>NE_Forecasts_LTM!$B$156</c:f>
              <c:strCache>
                <c:ptCount val="1"/>
                <c:pt idx="0">
                  <c:v>Sep-23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NE_Forecasts_LTM!$C$156:$FS$156</c:f>
              <c:numCache>
                <c:formatCode>General</c:formatCode>
                <c:ptCount val="173"/>
                <c:pt idx="153">
                  <c:v>0.70342652574156161</c:v>
                </c:pt>
                <c:pt idx="154">
                  <c:v>0.69708372530573848</c:v>
                </c:pt>
                <c:pt idx="155">
                  <c:v>0.7594241333585906</c:v>
                </c:pt>
                <c:pt idx="156">
                  <c:v>0.85895871466341267</c:v>
                </c:pt>
                <c:pt idx="157">
                  <c:v>0.87491653683507675</c:v>
                </c:pt>
                <c:pt idx="158">
                  <c:v>0.82757409748560196</c:v>
                </c:pt>
                <c:pt idx="159">
                  <c:v>0.83743285270002832</c:v>
                </c:pt>
                <c:pt idx="160">
                  <c:v>0.81961914744933617</c:v>
                </c:pt>
                <c:pt idx="161">
                  <c:v>0.7930485155684287</c:v>
                </c:pt>
                <c:pt idx="162">
                  <c:v>0.79973678438254003</c:v>
                </c:pt>
                <c:pt idx="163">
                  <c:v>0.8144110608880617</c:v>
                </c:pt>
                <c:pt idx="164">
                  <c:v>0.82067703568161021</c:v>
                </c:pt>
                <c:pt idx="165">
                  <c:v>0.82679849982952613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7-DCAC-4595-AFE6-C3F2FF3A85A4}"/>
            </c:ext>
          </c:extLst>
        </c:ser>
        <c:ser>
          <c:idx val="154"/>
          <c:order val="154"/>
          <c:tx>
            <c:strRef>
              <c:f>NE_Forecasts_LTM!$B$157</c:f>
              <c:strCache>
                <c:ptCount val="1"/>
                <c:pt idx="0">
                  <c:v>Oct-23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NE_Forecasts_LTM!$C$157:$FS$157</c:f>
              <c:numCache>
                <c:formatCode>General</c:formatCode>
                <c:ptCount val="173"/>
                <c:pt idx="154">
                  <c:v>0.49085606773283158</c:v>
                </c:pt>
                <c:pt idx="155">
                  <c:v>0.4934646713392688</c:v>
                </c:pt>
                <c:pt idx="156">
                  <c:v>0.69849501728696362</c:v>
                </c:pt>
                <c:pt idx="157">
                  <c:v>0.78855998219452483</c:v>
                </c:pt>
                <c:pt idx="158">
                  <c:v>0.79175445989605286</c:v>
                </c:pt>
                <c:pt idx="159">
                  <c:v>0.79756856092733952</c:v>
                </c:pt>
                <c:pt idx="160">
                  <c:v>0.78345562543675751</c:v>
                </c:pt>
                <c:pt idx="161">
                  <c:v>0.73772628530050688</c:v>
                </c:pt>
                <c:pt idx="162">
                  <c:v>0.73656503619214742</c:v>
                </c:pt>
                <c:pt idx="163">
                  <c:v>0.75432065939909598</c:v>
                </c:pt>
                <c:pt idx="164">
                  <c:v>0.75937785910338518</c:v>
                </c:pt>
                <c:pt idx="165">
                  <c:v>0.76304125468803274</c:v>
                </c:pt>
                <c:pt idx="166">
                  <c:v>0.76293508936970833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8-DCAC-4595-AFE6-C3F2FF3A85A4}"/>
            </c:ext>
          </c:extLst>
        </c:ser>
        <c:ser>
          <c:idx val="155"/>
          <c:order val="155"/>
          <c:tx>
            <c:strRef>
              <c:f>NE_Forecasts_LTM!$B$158</c:f>
              <c:strCache>
                <c:ptCount val="1"/>
                <c:pt idx="0">
                  <c:v>Nov-23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NE_Forecasts_LTM!$C$158:$FS$158</c:f>
              <c:numCache>
                <c:formatCode>General</c:formatCode>
                <c:ptCount val="173"/>
                <c:pt idx="155">
                  <c:v>0.409568100018943</c:v>
                </c:pt>
                <c:pt idx="156">
                  <c:v>0.6511083994305471</c:v>
                </c:pt>
                <c:pt idx="157">
                  <c:v>0.76570962237554718</c:v>
                </c:pt>
                <c:pt idx="158">
                  <c:v>0.79147352156201711</c:v>
                </c:pt>
                <c:pt idx="159">
                  <c:v>0.79311563471868818</c:v>
                </c:pt>
                <c:pt idx="160">
                  <c:v>0.77078965758211038</c:v>
                </c:pt>
                <c:pt idx="161">
                  <c:v>0.73294713975380155</c:v>
                </c:pt>
                <c:pt idx="162">
                  <c:v>0.72472033340644881</c:v>
                </c:pt>
                <c:pt idx="163">
                  <c:v>0.73996277585748471</c:v>
                </c:pt>
                <c:pt idx="164">
                  <c:v>0.74717901799329067</c:v>
                </c:pt>
                <c:pt idx="165">
                  <c:v>0.75008523695874529</c:v>
                </c:pt>
                <c:pt idx="166">
                  <c:v>0.74945123863280028</c:v>
                </c:pt>
                <c:pt idx="167">
                  <c:v>0.80109869293426783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9-DCAC-4595-AFE6-C3F2FF3A85A4}"/>
            </c:ext>
          </c:extLst>
        </c:ser>
        <c:ser>
          <c:idx val="156"/>
          <c:order val="156"/>
          <c:tx>
            <c:strRef>
              <c:f>NE_Forecasts_LTM!$B$159</c:f>
              <c:strCache>
                <c:ptCount val="1"/>
                <c:pt idx="0">
                  <c:v>Dec-23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NE_Forecasts_LTM!$C$159:$FS$159</c:f>
              <c:numCache>
                <c:formatCode>General</c:formatCode>
                <c:ptCount val="173"/>
                <c:pt idx="156">
                  <c:v>0.18195444376652428</c:v>
                </c:pt>
                <c:pt idx="157">
                  <c:v>0.52036501224126419</c:v>
                </c:pt>
                <c:pt idx="158">
                  <c:v>0.73303834808259583</c:v>
                </c:pt>
                <c:pt idx="159">
                  <c:v>0.74130619168787104</c:v>
                </c:pt>
                <c:pt idx="160">
                  <c:v>0.71383647798742134</c:v>
                </c:pt>
                <c:pt idx="161">
                  <c:v>0.63215061549601737</c:v>
                </c:pt>
                <c:pt idx="162">
                  <c:v>0.61438912042114502</c:v>
                </c:pt>
                <c:pt idx="163">
                  <c:v>0.62483382079234251</c:v>
                </c:pt>
                <c:pt idx="164">
                  <c:v>0.62976517230863072</c:v>
                </c:pt>
                <c:pt idx="165">
                  <c:v>0.62973065121036487</c:v>
                </c:pt>
                <c:pt idx="166">
                  <c:v>0.63374098463468176</c:v>
                </c:pt>
                <c:pt idx="167">
                  <c:v>0.70164803940140175</c:v>
                </c:pt>
                <c:pt idx="168">
                  <c:v>0.82570673174700016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A-DCAC-4595-AFE6-C3F2FF3A85A4}"/>
            </c:ext>
          </c:extLst>
        </c:ser>
        <c:ser>
          <c:idx val="157"/>
          <c:order val="157"/>
          <c:tx>
            <c:strRef>
              <c:f>NE_Forecasts_LTM!$B$160</c:f>
              <c:strCache>
                <c:ptCount val="1"/>
                <c:pt idx="0">
                  <c:v>Jan-24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NE_Forecasts_LTM!$C$160:$FS$160</c:f>
              <c:numCache>
                <c:formatCode>General</c:formatCode>
                <c:ptCount val="173"/>
                <c:pt idx="157">
                  <c:v>0.47557014615327547</c:v>
                </c:pt>
                <c:pt idx="158">
                  <c:v>0.6897036100575924</c:v>
                </c:pt>
                <c:pt idx="159">
                  <c:v>0.70744981622844216</c:v>
                </c:pt>
                <c:pt idx="160">
                  <c:v>0.70134521313766596</c:v>
                </c:pt>
                <c:pt idx="161">
                  <c:v>0.60724112961622012</c:v>
                </c:pt>
                <c:pt idx="162">
                  <c:v>0.5917964465891643</c:v>
                </c:pt>
                <c:pt idx="163">
                  <c:v>0.60436054240893378</c:v>
                </c:pt>
                <c:pt idx="164">
                  <c:v>0.60719731625495577</c:v>
                </c:pt>
                <c:pt idx="165">
                  <c:v>0.60620525059665875</c:v>
                </c:pt>
                <c:pt idx="166">
                  <c:v>0.61304484164314832</c:v>
                </c:pt>
                <c:pt idx="167">
                  <c:v>0.68630422428490245</c:v>
                </c:pt>
                <c:pt idx="168">
                  <c:v>0.81462273744152935</c:v>
                </c:pt>
                <c:pt idx="169">
                  <c:v>0.84887602937903406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B-DCAC-4595-AFE6-C3F2FF3A85A4}"/>
            </c:ext>
          </c:extLst>
        </c:ser>
        <c:ser>
          <c:idx val="158"/>
          <c:order val="158"/>
          <c:tx>
            <c:strRef>
              <c:f>NE_Forecasts_LTM!$B$161</c:f>
              <c:strCache>
                <c:ptCount val="1"/>
                <c:pt idx="0">
                  <c:v>Feb-24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NE_Forecasts_LTM!$C$161:$FS$161</c:f>
              <c:numCache>
                <c:formatCode>General</c:formatCode>
                <c:ptCount val="173"/>
                <c:pt idx="158">
                  <c:v>0.67667088074167725</c:v>
                </c:pt>
                <c:pt idx="159">
                  <c:v>0.70052304212609551</c:v>
                </c:pt>
                <c:pt idx="160">
                  <c:v>0.70466457023060791</c:v>
                </c:pt>
                <c:pt idx="161">
                  <c:v>0.61679942070963067</c:v>
                </c:pt>
                <c:pt idx="162">
                  <c:v>0.59420925641588063</c:v>
                </c:pt>
                <c:pt idx="163">
                  <c:v>0.60462642914118581</c:v>
                </c:pt>
                <c:pt idx="164">
                  <c:v>0.60811222933821285</c:v>
                </c:pt>
                <c:pt idx="165">
                  <c:v>0.60381861575178997</c:v>
                </c:pt>
                <c:pt idx="166">
                  <c:v>0.6064597052367513</c:v>
                </c:pt>
                <c:pt idx="167">
                  <c:v>0.68687251373366165</c:v>
                </c:pt>
                <c:pt idx="168">
                  <c:v>0.81624974577994713</c:v>
                </c:pt>
                <c:pt idx="169">
                  <c:v>0.84702129238074042</c:v>
                </c:pt>
                <c:pt idx="170">
                  <c:v>0.8316477033291193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C-DCAC-4595-AFE6-C3F2FF3A85A4}"/>
            </c:ext>
          </c:extLst>
        </c:ser>
        <c:ser>
          <c:idx val="159"/>
          <c:order val="159"/>
          <c:tx>
            <c:strRef>
              <c:f>NE_Forecasts_LTM!$B$162</c:f>
              <c:strCache>
                <c:ptCount val="1"/>
                <c:pt idx="0">
                  <c:v>Mar-24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NE_Forecasts_LTM!$C$162:$FS$162</c:f>
              <c:numCache>
                <c:formatCode>General</c:formatCode>
                <c:ptCount val="173"/>
                <c:pt idx="159">
                  <c:v>0.60844076901328803</c:v>
                </c:pt>
                <c:pt idx="160">
                  <c:v>0.64212089447938503</c:v>
                </c:pt>
                <c:pt idx="161">
                  <c:v>0.56364952932657497</c:v>
                </c:pt>
                <c:pt idx="162">
                  <c:v>0.55560429918841847</c:v>
                </c:pt>
                <c:pt idx="163">
                  <c:v>0.57165647434193034</c:v>
                </c:pt>
                <c:pt idx="164">
                  <c:v>0.57609027142421465</c:v>
                </c:pt>
                <c:pt idx="165">
                  <c:v>0.57483804977838393</c:v>
                </c:pt>
                <c:pt idx="166">
                  <c:v>0.57353402320476643</c:v>
                </c:pt>
                <c:pt idx="167">
                  <c:v>0.64860769085053982</c:v>
                </c:pt>
                <c:pt idx="168">
                  <c:v>0.80323367907260523</c:v>
                </c:pt>
                <c:pt idx="169">
                  <c:v>0.8333704280732992</c:v>
                </c:pt>
                <c:pt idx="170">
                  <c:v>0.80474785784520297</c:v>
                </c:pt>
                <c:pt idx="171">
                  <c:v>0.81672321176137974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D-DCAC-4595-AFE6-C3F2FF3A85A4}"/>
            </c:ext>
          </c:extLst>
        </c:ser>
        <c:ser>
          <c:idx val="160"/>
          <c:order val="160"/>
          <c:tx>
            <c:strRef>
              <c:f>NE_Forecasts_LTM!$B$163</c:f>
              <c:strCache>
                <c:ptCount val="1"/>
                <c:pt idx="0">
                  <c:v>Apr-24</c:v>
                </c:pt>
              </c:strCache>
            </c:strRef>
          </c:tx>
          <c:spPr>
            <a:ln w="25400" cap="rnd">
              <a:solidFill>
                <a:srgbClr val="4472C4">
                  <a:lumMod val="30000"/>
                  <a:lumOff val="7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NE_Forecasts_LTM!$C$163:$FS$163</c:f>
              <c:numCache>
                <c:formatCode>General</c:formatCode>
                <c:ptCount val="173"/>
                <c:pt idx="160">
                  <c:v>0.70638801537386442</c:v>
                </c:pt>
                <c:pt idx="161">
                  <c:v>0.62128892107168721</c:v>
                </c:pt>
                <c:pt idx="162">
                  <c:v>0.59355121737223071</c:v>
                </c:pt>
                <c:pt idx="163">
                  <c:v>0.60037224142515289</c:v>
                </c:pt>
                <c:pt idx="164">
                  <c:v>0.60170783775541326</c:v>
                </c:pt>
                <c:pt idx="165">
                  <c:v>0.59631776338220255</c:v>
                </c:pt>
                <c:pt idx="166">
                  <c:v>0.59956099090624015</c:v>
                </c:pt>
                <c:pt idx="167">
                  <c:v>0.66565637431331692</c:v>
                </c:pt>
                <c:pt idx="168">
                  <c:v>0.8022167988610942</c:v>
                </c:pt>
                <c:pt idx="169">
                  <c:v>0.84932116625862453</c:v>
                </c:pt>
                <c:pt idx="170">
                  <c:v>0.82673128248349492</c:v>
                </c:pt>
                <c:pt idx="171">
                  <c:v>0.83474696070115917</c:v>
                </c:pt>
                <c:pt idx="172">
                  <c:v>0.84093291404612158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E-DCAC-4595-AFE6-C3F2FF3A85A4}"/>
            </c:ext>
          </c:extLst>
        </c:ser>
        <c:ser>
          <c:idx val="161"/>
          <c:order val="161"/>
          <c:tx>
            <c:v>Observed</c:v>
          </c:tx>
          <c:spPr>
            <a:ln w="38100" cap="rnd">
              <a:solidFill>
                <a:srgbClr val="2E75B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0000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val>
            <c:numRef>
              <c:f>Observed!$C$9:$FS$9</c:f>
              <c:numCache>
                <c:formatCode>0.000</c:formatCode>
                <c:ptCount val="173"/>
                <c:pt idx="0">
                  <c:v>0.93789200732153744</c:v>
                </c:pt>
                <c:pt idx="1">
                  <c:v>0.97470361302767272</c:v>
                </c:pt>
                <c:pt idx="2">
                  <c:v>0.65311490377862058</c:v>
                </c:pt>
                <c:pt idx="3">
                  <c:v>0.81379276222787678</c:v>
                </c:pt>
                <c:pt idx="4">
                  <c:v>1.3270868273934311</c:v>
                </c:pt>
                <c:pt idx="5">
                  <c:v>0.8527212165097755</c:v>
                </c:pt>
                <c:pt idx="6">
                  <c:v>0.80828690502303135</c:v>
                </c:pt>
                <c:pt idx="7">
                  <c:v>0.83776123371443767</c:v>
                </c:pt>
                <c:pt idx="8">
                  <c:v>0.74118023787740162</c:v>
                </c:pt>
                <c:pt idx="9">
                  <c:v>0.74345721104670981</c:v>
                </c:pt>
                <c:pt idx="10">
                  <c:v>0.86063656318595172</c:v>
                </c:pt>
                <c:pt idx="11">
                  <c:v>0.74390604281113848</c:v>
                </c:pt>
                <c:pt idx="12">
                  <c:v>1.0707372381533455</c:v>
                </c:pt>
                <c:pt idx="13">
                  <c:v>1.2674471399955485</c:v>
                </c:pt>
                <c:pt idx="14">
                  <c:v>1.0818801798005337</c:v>
                </c:pt>
                <c:pt idx="15">
                  <c:v>0.45500424088210345</c:v>
                </c:pt>
                <c:pt idx="16">
                  <c:v>0.55321278825995812</c:v>
                </c:pt>
                <c:pt idx="17">
                  <c:v>0.53921940622737141</c:v>
                </c:pt>
                <c:pt idx="18">
                  <c:v>0.79325071287563054</c:v>
                </c:pt>
                <c:pt idx="19">
                  <c:v>0.72843924488168033</c:v>
                </c:pt>
                <c:pt idx="20">
                  <c:v>0.68771881671241242</c:v>
                </c:pt>
                <c:pt idx="21">
                  <c:v>0.66905898397545172</c:v>
                </c:pt>
                <c:pt idx="22">
                  <c:v>0.52423643775478201</c:v>
                </c:pt>
                <c:pt idx="23">
                  <c:v>0.83490812653911717</c:v>
                </c:pt>
                <c:pt idx="24">
                  <c:v>0.68308521456172466</c:v>
                </c:pt>
                <c:pt idx="25">
                  <c:v>0.37147488686104307</c:v>
                </c:pt>
                <c:pt idx="26">
                  <c:v>0.73640258463267305</c:v>
                </c:pt>
                <c:pt idx="27">
                  <c:v>0.3770752049759683</c:v>
                </c:pt>
                <c:pt idx="28">
                  <c:v>0.70747466806429071</c:v>
                </c:pt>
                <c:pt idx="29">
                  <c:v>0.64133816075307737</c:v>
                </c:pt>
                <c:pt idx="30">
                  <c:v>0.73450976091248088</c:v>
                </c:pt>
                <c:pt idx="31">
                  <c:v>0.67790747141717633</c:v>
                </c:pt>
                <c:pt idx="32">
                  <c:v>0.6895242451967063</c:v>
                </c:pt>
                <c:pt idx="33">
                  <c:v>0.62927037163314015</c:v>
                </c:pt>
                <c:pt idx="34">
                  <c:v>0.63153966760740043</c:v>
                </c:pt>
                <c:pt idx="35">
                  <c:v>0.49541011555218789</c:v>
                </c:pt>
                <c:pt idx="36">
                  <c:v>0.90863229611551755</c:v>
                </c:pt>
                <c:pt idx="37">
                  <c:v>0.80601899250686249</c:v>
                </c:pt>
                <c:pt idx="38">
                  <c:v>0.29106124455681981</c:v>
                </c:pt>
                <c:pt idx="39">
                  <c:v>0.27970949957591179</c:v>
                </c:pt>
                <c:pt idx="40">
                  <c:v>0.45974493361285812</c:v>
                </c:pt>
                <c:pt idx="41">
                  <c:v>0.47429109341057207</c:v>
                </c:pt>
                <c:pt idx="42">
                  <c:v>0.47541346786576</c:v>
                </c:pt>
                <c:pt idx="43">
                  <c:v>0.6091411858548258</c:v>
                </c:pt>
                <c:pt idx="44">
                  <c:v>0.64541018603232703</c:v>
                </c:pt>
                <c:pt idx="45">
                  <c:v>0.67705762018411186</c:v>
                </c:pt>
                <c:pt idx="46">
                  <c:v>0.48788334901222952</c:v>
                </c:pt>
                <c:pt idx="47">
                  <c:v>0.4800985035044516</c:v>
                </c:pt>
                <c:pt idx="48">
                  <c:v>0.66426276184665445</c:v>
                </c:pt>
                <c:pt idx="49">
                  <c:v>0.29074708806291266</c:v>
                </c:pt>
                <c:pt idx="50">
                  <c:v>0.29772720887765136</c:v>
                </c:pt>
                <c:pt idx="51">
                  <c:v>0.40003816793893127</c:v>
                </c:pt>
                <c:pt idx="52">
                  <c:v>0.5931420335429769</c:v>
                </c:pt>
                <c:pt idx="53">
                  <c:v>0.62029688631426494</c:v>
                </c:pt>
                <c:pt idx="54">
                  <c:v>0.56270673393288007</c:v>
                </c:pt>
                <c:pt idx="55">
                  <c:v>0.53214038819462917</c:v>
                </c:pt>
                <c:pt idx="56">
                  <c:v>0.52687099725526076</c:v>
                </c:pt>
                <c:pt idx="57">
                  <c:v>0.47018070235254006</c:v>
                </c:pt>
                <c:pt idx="58">
                  <c:v>0.32780809031044217</c:v>
                </c:pt>
                <c:pt idx="59">
                  <c:v>0.19975563553703352</c:v>
                </c:pt>
                <c:pt idx="60">
                  <c:v>0.32298759406141958</c:v>
                </c:pt>
                <c:pt idx="61">
                  <c:v>0.54469248460568287</c:v>
                </c:pt>
                <c:pt idx="62">
                  <c:v>0.96568548953504707</c:v>
                </c:pt>
                <c:pt idx="63">
                  <c:v>0.34183630195080578</c:v>
                </c:pt>
                <c:pt idx="64">
                  <c:v>0.23980083857442347</c:v>
                </c:pt>
                <c:pt idx="65">
                  <c:v>0.24220130340333093</c:v>
                </c:pt>
                <c:pt idx="66">
                  <c:v>0.32027637639833301</c:v>
                </c:pt>
                <c:pt idx="67">
                  <c:v>0.33238766285562349</c:v>
                </c:pt>
                <c:pt idx="68">
                  <c:v>0.39356816102470266</c:v>
                </c:pt>
                <c:pt idx="69">
                  <c:v>0.39255710876235933</c:v>
                </c:pt>
                <c:pt idx="70">
                  <c:v>0.4173408592035121</c:v>
                </c:pt>
                <c:pt idx="71">
                  <c:v>0.39325440424322783</c:v>
                </c:pt>
                <c:pt idx="72">
                  <c:v>0.56390990441326005</c:v>
                </c:pt>
                <c:pt idx="73">
                  <c:v>0.30464797091772389</c:v>
                </c:pt>
                <c:pt idx="74">
                  <c:v>0.34493678887484197</c:v>
                </c:pt>
                <c:pt idx="75">
                  <c:v>0.24830294034492506</c:v>
                </c:pt>
                <c:pt idx="76">
                  <c:v>0.2431027253668763</c:v>
                </c:pt>
                <c:pt idx="77">
                  <c:v>0.23914265025343953</c:v>
                </c:pt>
                <c:pt idx="78">
                  <c:v>0.33661109892520286</c:v>
                </c:pt>
                <c:pt idx="79">
                  <c:v>0.33738101568731721</c:v>
                </c:pt>
                <c:pt idx="80">
                  <c:v>0.36633729795669412</c:v>
                </c:pt>
                <c:pt idx="81">
                  <c:v>0.34854756222297989</c:v>
                </c:pt>
                <c:pt idx="82">
                  <c:v>0.26820633427406709</c:v>
                </c:pt>
                <c:pt idx="83">
                  <c:v>0.30470543663572647</c:v>
                </c:pt>
                <c:pt idx="84">
                  <c:v>0.59485865365059998</c:v>
                </c:pt>
                <c:pt idx="85">
                  <c:v>0.40163884561169222</c:v>
                </c:pt>
                <c:pt idx="86">
                  <c:v>0.47437140047759518</c:v>
                </c:pt>
                <c:pt idx="87">
                  <c:v>0.56563613231552157</c:v>
                </c:pt>
                <c:pt idx="88">
                  <c:v>0.48538434661076174</c:v>
                </c:pt>
                <c:pt idx="89">
                  <c:v>0.35636784938450394</c:v>
                </c:pt>
                <c:pt idx="90">
                  <c:v>0.37975871901732833</c:v>
                </c:pt>
                <c:pt idx="91">
                  <c:v>0.39601967561818668</c:v>
                </c:pt>
                <c:pt idx="92">
                  <c:v>0.40745959133882281</c:v>
                </c:pt>
                <c:pt idx="93">
                  <c:v>0.43511762700306855</c:v>
                </c:pt>
                <c:pt idx="94">
                  <c:v>0.44396989651928503</c:v>
                </c:pt>
                <c:pt idx="95">
                  <c:v>0.72023678727031637</c:v>
                </c:pt>
                <c:pt idx="96">
                  <c:v>0.88839536302623545</c:v>
                </c:pt>
                <c:pt idx="97">
                  <c:v>0.38425179909488832</c:v>
                </c:pt>
                <c:pt idx="98">
                  <c:v>0.25668633235004917</c:v>
                </c:pt>
                <c:pt idx="99">
                  <c:v>0.44107506361323157</c:v>
                </c:pt>
                <c:pt idx="100">
                  <c:v>0.56158892382948988</c:v>
                </c:pt>
                <c:pt idx="101">
                  <c:v>0.5856770456191166</c:v>
                </c:pt>
                <c:pt idx="102">
                  <c:v>0.51990787453388909</c:v>
                </c:pt>
                <c:pt idx="103">
                  <c:v>0.49775325711247009</c:v>
                </c:pt>
                <c:pt idx="104">
                  <c:v>0.49681610247026531</c:v>
                </c:pt>
                <c:pt idx="105">
                  <c:v>0.4459529491987726</c:v>
                </c:pt>
                <c:pt idx="106">
                  <c:v>0.32115396676074009</c:v>
                </c:pt>
                <c:pt idx="107">
                  <c:v>0.24578329229020648</c:v>
                </c:pt>
                <c:pt idx="108">
                  <c:v>0.47956884279031931</c:v>
                </c:pt>
                <c:pt idx="109">
                  <c:v>0.45287335855775651</c:v>
                </c:pt>
                <c:pt idx="110">
                  <c:v>0.82620592779884816</c:v>
                </c:pt>
                <c:pt idx="111">
                  <c:v>0.96681651116765621</c:v>
                </c:pt>
                <c:pt idx="112">
                  <c:v>1.0267234451432565</c:v>
                </c:pt>
                <c:pt idx="113">
                  <c:v>0.80988124547429396</c:v>
                </c:pt>
                <c:pt idx="114">
                  <c:v>0.74993419609563494</c:v>
                </c:pt>
                <c:pt idx="115">
                  <c:v>0.64993086944961442</c:v>
                </c:pt>
                <c:pt idx="116">
                  <c:v>0.67034156755108265</c:v>
                </c:pt>
                <c:pt idx="117">
                  <c:v>0.59501193317422441</c:v>
                </c:pt>
                <c:pt idx="118">
                  <c:v>0.57149890247726565</c:v>
                </c:pt>
                <c:pt idx="119">
                  <c:v>0.89283576434930856</c:v>
                </c:pt>
                <c:pt idx="120">
                  <c:v>0.45942444580028469</c:v>
                </c:pt>
                <c:pt idx="121">
                  <c:v>0.45284887602937901</c:v>
                </c:pt>
                <c:pt idx="122">
                  <c:v>0.42297654164910803</c:v>
                </c:pt>
                <c:pt idx="123">
                  <c:v>0.69663344642352276</c:v>
                </c:pt>
                <c:pt idx="124">
                  <c:v>0.35875524109014673</c:v>
                </c:pt>
                <c:pt idx="125">
                  <c:v>0.38863287472845764</c:v>
                </c:pt>
                <c:pt idx="126">
                  <c:v>0.35027856986181183</c:v>
                </c:pt>
                <c:pt idx="127">
                  <c:v>0.42905078436586014</c:v>
                </c:pt>
                <c:pt idx="128">
                  <c:v>0.41465385788350112</c:v>
                </c:pt>
                <c:pt idx="129">
                  <c:v>0.43145925673371976</c:v>
                </c:pt>
                <c:pt idx="130">
                  <c:v>0.41136719974913766</c:v>
                </c:pt>
                <c:pt idx="131">
                  <c:v>0.78309907179390026</c:v>
                </c:pt>
                <c:pt idx="132">
                  <c:v>1.0039668497051049</c:v>
                </c:pt>
                <c:pt idx="133">
                  <c:v>1.3297944951405891</c:v>
                </c:pt>
                <c:pt idx="134">
                  <c:v>1.4664580699536451</c:v>
                </c:pt>
                <c:pt idx="135">
                  <c:v>1.2214850155499011</c:v>
                </c:pt>
                <c:pt idx="136">
                  <c:v>0.65070230607966451</c:v>
                </c:pt>
                <c:pt idx="137">
                  <c:v>0.53270963070238964</c:v>
                </c:pt>
                <c:pt idx="138">
                  <c:v>0.62667909629304674</c:v>
                </c:pt>
                <c:pt idx="139">
                  <c:v>0.64998670566338734</c:v>
                </c:pt>
                <c:pt idx="140">
                  <c:v>0.62704788045135718</c:v>
                </c:pt>
                <c:pt idx="141">
                  <c:v>0.76153085577906587</c:v>
                </c:pt>
                <c:pt idx="142">
                  <c:v>0.59951708999686415</c:v>
                </c:pt>
                <c:pt idx="143">
                  <c:v>0.8088804697859443</c:v>
                </c:pt>
                <c:pt idx="144">
                  <c:v>0.96999694935936553</c:v>
                </c:pt>
                <c:pt idx="145">
                  <c:v>1.0728295867645967</c:v>
                </c:pt>
                <c:pt idx="146">
                  <c:v>0.97274476752352868</c:v>
                </c:pt>
                <c:pt idx="147">
                  <c:v>0.5542960135708227</c:v>
                </c:pt>
                <c:pt idx="148">
                  <c:v>0.37444357092941999</c:v>
                </c:pt>
                <c:pt idx="149">
                  <c:v>0.54463287472845767</c:v>
                </c:pt>
                <c:pt idx="150">
                  <c:v>0.51075016450976096</c:v>
                </c:pt>
                <c:pt idx="151">
                  <c:v>0.58631746875830892</c:v>
                </c:pt>
                <c:pt idx="152">
                  <c:v>0.65620921012503808</c:v>
                </c:pt>
                <c:pt idx="153">
                  <c:v>0.70342652574156161</c:v>
                </c:pt>
                <c:pt idx="154">
                  <c:v>0.49085606773283158</c:v>
                </c:pt>
                <c:pt idx="155">
                  <c:v>0.409568100018943</c:v>
                </c:pt>
                <c:pt idx="156">
                  <c:v>0.18195444376652428</c:v>
                </c:pt>
                <c:pt idx="157">
                  <c:v>0.47557014615327547</c:v>
                </c:pt>
                <c:pt idx="158">
                  <c:v>0.67667088074167725</c:v>
                </c:pt>
                <c:pt idx="159">
                  <c:v>0.60844076901328803</c:v>
                </c:pt>
                <c:pt idx="160">
                  <c:v>0.70638801537386442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3CF-DCAC-4595-AFE6-C3F2FF3A85A4}"/>
            </c:ext>
          </c:extLst>
        </c:ser>
        <c:ser>
          <c:idx val="162"/>
          <c:order val="162"/>
          <c:tx>
            <c:v>Mean of series forecasts - PARp-A</c:v>
          </c:tx>
          <c:spPr>
            <a:ln w="12700" cap="rnd">
              <a:solidFill>
                <a:srgbClr val="4472C4">
                  <a:lumMod val="20000"/>
                  <a:lumOff val="80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3D0-DCAC-4595-AFE6-C3F2FF3A8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479295"/>
        <c:axId val="202483039"/>
      </c:lineChart>
      <c:dateAx>
        <c:axId val="202479295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2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83039"/>
        <c:crosses val="autoZero"/>
        <c:auto val="0"/>
        <c:lblOffset val="100"/>
        <c:baseTimeUnit val="months"/>
        <c:majorUnit val="6"/>
        <c:majorTimeUnit val="months"/>
      </c:dateAx>
      <c:valAx>
        <c:axId val="202483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Natural Inflow Energy - Northeast                             (% of Long Term Mean)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479295"/>
        <c:crosses val="autoZero"/>
        <c:crossBetween val="between"/>
        <c:majorUnit val="0.2"/>
      </c:valAx>
      <c:spPr>
        <a:noFill/>
        <a:ln w="25400">
          <a:noFill/>
        </a:ln>
        <a:effectLst/>
      </c:spPr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egendEntry>
        <c:idx val="60"/>
        <c:delete val="1"/>
      </c:legendEntry>
      <c:legendEntry>
        <c:idx val="61"/>
        <c:delete val="1"/>
      </c:legendEntry>
      <c:legendEntry>
        <c:idx val="62"/>
        <c:delete val="1"/>
      </c:legendEntry>
      <c:legendEntry>
        <c:idx val="63"/>
        <c:delete val="1"/>
      </c:legendEntry>
      <c:legendEntry>
        <c:idx val="64"/>
        <c:delete val="1"/>
      </c:legendEntry>
      <c:legendEntry>
        <c:idx val="65"/>
        <c:delete val="1"/>
      </c:legendEntry>
      <c:legendEntry>
        <c:idx val="66"/>
        <c:delete val="1"/>
      </c:legendEntry>
      <c:legendEntry>
        <c:idx val="67"/>
        <c:delete val="1"/>
      </c:legendEntry>
      <c:legendEntry>
        <c:idx val="68"/>
        <c:delete val="1"/>
      </c:legendEntry>
      <c:legendEntry>
        <c:idx val="69"/>
        <c:delete val="1"/>
      </c:legendEntry>
      <c:legendEntry>
        <c:idx val="70"/>
        <c:delete val="1"/>
      </c:legendEntry>
      <c:legendEntry>
        <c:idx val="71"/>
        <c:delete val="1"/>
      </c:legendEntry>
      <c:legendEntry>
        <c:idx val="72"/>
        <c:delete val="1"/>
      </c:legendEntry>
      <c:legendEntry>
        <c:idx val="73"/>
        <c:delete val="1"/>
      </c:legendEntry>
      <c:legendEntry>
        <c:idx val="74"/>
        <c:delete val="1"/>
      </c:legendEntry>
      <c:legendEntry>
        <c:idx val="75"/>
        <c:delete val="1"/>
      </c:legendEntry>
      <c:legendEntry>
        <c:idx val="76"/>
        <c:delete val="1"/>
      </c:legendEntry>
      <c:legendEntry>
        <c:idx val="77"/>
        <c:delete val="1"/>
      </c:legendEntry>
      <c:legendEntry>
        <c:idx val="78"/>
        <c:delete val="1"/>
      </c:legendEntry>
      <c:legendEntry>
        <c:idx val="79"/>
        <c:delete val="1"/>
      </c:legendEntry>
      <c:legendEntry>
        <c:idx val="80"/>
        <c:delete val="1"/>
      </c:legendEntry>
      <c:legendEntry>
        <c:idx val="81"/>
        <c:delete val="1"/>
      </c:legendEntry>
      <c:legendEntry>
        <c:idx val="82"/>
        <c:delete val="1"/>
      </c:legendEntry>
      <c:legendEntry>
        <c:idx val="83"/>
        <c:delete val="1"/>
      </c:legendEntry>
      <c:legendEntry>
        <c:idx val="84"/>
        <c:delete val="1"/>
      </c:legendEntry>
      <c:legendEntry>
        <c:idx val="85"/>
        <c:delete val="1"/>
      </c:legendEntry>
      <c:legendEntry>
        <c:idx val="86"/>
        <c:delete val="1"/>
      </c:legendEntry>
      <c:legendEntry>
        <c:idx val="87"/>
        <c:delete val="1"/>
      </c:legendEntry>
      <c:legendEntry>
        <c:idx val="88"/>
        <c:delete val="1"/>
      </c:legendEntry>
      <c:legendEntry>
        <c:idx val="89"/>
        <c:delete val="1"/>
      </c:legendEntry>
      <c:legendEntry>
        <c:idx val="90"/>
        <c:delete val="1"/>
      </c:legendEntry>
      <c:legendEntry>
        <c:idx val="91"/>
        <c:delete val="1"/>
      </c:legendEntry>
      <c:legendEntry>
        <c:idx val="92"/>
        <c:delete val="1"/>
      </c:legendEntry>
      <c:legendEntry>
        <c:idx val="93"/>
        <c:delete val="1"/>
      </c:legendEntry>
      <c:legendEntry>
        <c:idx val="94"/>
        <c:delete val="1"/>
      </c:legendEntry>
      <c:legendEntry>
        <c:idx val="95"/>
        <c:delete val="1"/>
      </c:legendEntry>
      <c:legendEntry>
        <c:idx val="96"/>
        <c:delete val="1"/>
      </c:legendEntry>
      <c:legendEntry>
        <c:idx val="97"/>
        <c:delete val="1"/>
      </c:legendEntry>
      <c:legendEntry>
        <c:idx val="98"/>
        <c:delete val="1"/>
      </c:legendEntry>
      <c:legendEntry>
        <c:idx val="99"/>
        <c:delete val="1"/>
      </c:legendEntry>
      <c:legendEntry>
        <c:idx val="100"/>
        <c:delete val="1"/>
      </c:legendEntry>
      <c:legendEntry>
        <c:idx val="101"/>
        <c:delete val="1"/>
      </c:legendEntry>
      <c:legendEntry>
        <c:idx val="102"/>
        <c:delete val="1"/>
      </c:legendEntry>
      <c:legendEntry>
        <c:idx val="103"/>
        <c:delete val="1"/>
      </c:legendEntry>
      <c:legendEntry>
        <c:idx val="104"/>
        <c:delete val="1"/>
      </c:legendEntry>
      <c:legendEntry>
        <c:idx val="105"/>
        <c:delete val="1"/>
      </c:legendEntry>
      <c:legendEntry>
        <c:idx val="106"/>
        <c:delete val="1"/>
      </c:legendEntry>
      <c:legendEntry>
        <c:idx val="107"/>
        <c:delete val="1"/>
      </c:legendEntry>
      <c:legendEntry>
        <c:idx val="108"/>
        <c:delete val="1"/>
      </c:legendEntry>
      <c:legendEntry>
        <c:idx val="109"/>
        <c:delete val="1"/>
      </c:legendEntry>
      <c:legendEntry>
        <c:idx val="110"/>
        <c:delete val="1"/>
      </c:legendEntry>
      <c:legendEntry>
        <c:idx val="111"/>
        <c:delete val="1"/>
      </c:legendEntry>
      <c:legendEntry>
        <c:idx val="112"/>
        <c:delete val="1"/>
      </c:legendEntry>
      <c:legendEntry>
        <c:idx val="113"/>
        <c:delete val="1"/>
      </c:legendEntry>
      <c:legendEntry>
        <c:idx val="114"/>
        <c:delete val="1"/>
      </c:legendEntry>
      <c:legendEntry>
        <c:idx val="115"/>
        <c:delete val="1"/>
      </c:legendEntry>
      <c:legendEntry>
        <c:idx val="116"/>
        <c:delete val="1"/>
      </c:legendEntry>
      <c:legendEntry>
        <c:idx val="117"/>
        <c:delete val="1"/>
      </c:legendEntry>
      <c:legendEntry>
        <c:idx val="118"/>
        <c:delete val="1"/>
      </c:legendEntry>
      <c:legendEntry>
        <c:idx val="119"/>
        <c:delete val="1"/>
      </c:legendEntry>
      <c:legendEntry>
        <c:idx val="120"/>
        <c:delete val="1"/>
      </c:legendEntry>
      <c:legendEntry>
        <c:idx val="121"/>
        <c:delete val="1"/>
      </c:legendEntry>
      <c:legendEntry>
        <c:idx val="122"/>
        <c:delete val="1"/>
      </c:legendEntry>
      <c:legendEntry>
        <c:idx val="123"/>
        <c:delete val="1"/>
      </c:legendEntry>
      <c:legendEntry>
        <c:idx val="124"/>
        <c:delete val="1"/>
      </c:legendEntry>
      <c:legendEntry>
        <c:idx val="125"/>
        <c:delete val="1"/>
      </c:legendEntry>
      <c:legendEntry>
        <c:idx val="126"/>
        <c:delete val="1"/>
      </c:legendEntry>
      <c:legendEntry>
        <c:idx val="127"/>
        <c:delete val="1"/>
      </c:legendEntry>
      <c:legendEntry>
        <c:idx val="128"/>
        <c:delete val="1"/>
      </c:legendEntry>
      <c:legendEntry>
        <c:idx val="129"/>
        <c:delete val="1"/>
      </c:legendEntry>
      <c:legendEntry>
        <c:idx val="130"/>
        <c:delete val="1"/>
      </c:legendEntry>
      <c:legendEntry>
        <c:idx val="131"/>
        <c:delete val="1"/>
      </c:legendEntry>
      <c:legendEntry>
        <c:idx val="132"/>
        <c:delete val="1"/>
      </c:legendEntry>
      <c:legendEntry>
        <c:idx val="133"/>
        <c:delete val="1"/>
      </c:legendEntry>
      <c:legendEntry>
        <c:idx val="134"/>
        <c:delete val="1"/>
      </c:legendEntry>
      <c:legendEntry>
        <c:idx val="135"/>
        <c:delete val="1"/>
      </c:legendEntry>
      <c:legendEntry>
        <c:idx val="136"/>
        <c:delete val="1"/>
      </c:legendEntry>
      <c:legendEntry>
        <c:idx val="137"/>
        <c:delete val="1"/>
      </c:legendEntry>
      <c:legendEntry>
        <c:idx val="138"/>
        <c:delete val="1"/>
      </c:legendEntry>
      <c:legendEntry>
        <c:idx val="139"/>
        <c:delete val="1"/>
      </c:legendEntry>
      <c:legendEntry>
        <c:idx val="140"/>
        <c:delete val="1"/>
      </c:legendEntry>
      <c:legendEntry>
        <c:idx val="141"/>
        <c:delete val="1"/>
      </c:legendEntry>
      <c:legendEntry>
        <c:idx val="142"/>
        <c:delete val="1"/>
      </c:legendEntry>
      <c:legendEntry>
        <c:idx val="143"/>
        <c:delete val="1"/>
      </c:legendEntry>
      <c:legendEntry>
        <c:idx val="144"/>
        <c:delete val="1"/>
      </c:legendEntry>
      <c:legendEntry>
        <c:idx val="145"/>
        <c:delete val="1"/>
      </c:legendEntry>
      <c:legendEntry>
        <c:idx val="146"/>
        <c:delete val="1"/>
      </c:legendEntry>
      <c:legendEntry>
        <c:idx val="147"/>
        <c:delete val="1"/>
      </c:legendEntry>
      <c:legendEntry>
        <c:idx val="148"/>
        <c:delete val="1"/>
      </c:legendEntry>
      <c:legendEntry>
        <c:idx val="149"/>
        <c:delete val="1"/>
      </c:legendEntry>
      <c:legendEntry>
        <c:idx val="150"/>
        <c:delete val="1"/>
      </c:legendEntry>
      <c:legendEntry>
        <c:idx val="151"/>
        <c:delete val="1"/>
      </c:legendEntry>
      <c:legendEntry>
        <c:idx val="152"/>
        <c:delete val="1"/>
      </c:legendEntry>
      <c:legendEntry>
        <c:idx val="153"/>
        <c:delete val="1"/>
      </c:legendEntry>
      <c:legendEntry>
        <c:idx val="154"/>
        <c:delete val="1"/>
      </c:legendEntry>
      <c:legendEntry>
        <c:idx val="155"/>
        <c:delete val="1"/>
      </c:legendEntry>
      <c:legendEntry>
        <c:idx val="156"/>
        <c:delete val="1"/>
      </c:legendEntry>
      <c:legendEntry>
        <c:idx val="157"/>
        <c:delete val="1"/>
      </c:legendEntry>
      <c:legendEntry>
        <c:idx val="158"/>
        <c:delete val="1"/>
      </c:legendEntry>
      <c:legendEntry>
        <c:idx val="159"/>
        <c:delete val="1"/>
      </c:legendEntry>
      <c:legendEntry>
        <c:idx val="16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200" b="1"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61AB890-D9FF-4AD9-BB4A-7F335CD436BB}">
  <sheetPr codeName="Chart1"/>
  <sheetViews>
    <sheetView zoomScale="8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9534205-1C64-4250-A2FD-DEA9C6EC6B2A}">
  <sheetPr codeName="Chart2"/>
  <sheetViews>
    <sheetView zoomScale="8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020735" cy="623047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87D4BE-271E-4EF6-B9D5-9C2E3F6EAFD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020735" cy="623047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CB0F184-5132-4EF2-A960-31382E4C16E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2:EI25"/>
  <sheetViews>
    <sheetView showGridLines="0" workbookViewId="0">
      <selection activeCell="C3" sqref="C3:D14"/>
    </sheetView>
  </sheetViews>
  <sheetFormatPr defaultRowHeight="15" x14ac:dyDescent="0.25"/>
  <cols>
    <col min="3" max="4" width="9.5703125" bestFit="1" customWidth="1"/>
  </cols>
  <sheetData>
    <row r="2" spans="2:4" x14ac:dyDescent="0.25">
      <c r="B2" s="1"/>
      <c r="C2" s="11" t="s">
        <v>2</v>
      </c>
      <c r="D2" s="11" t="s">
        <v>3</v>
      </c>
    </row>
    <row r="3" spans="2:4" x14ac:dyDescent="0.25">
      <c r="B3" s="11" t="s">
        <v>0</v>
      </c>
      <c r="C3" s="5">
        <v>65801</v>
      </c>
      <c r="D3" s="5">
        <v>13479</v>
      </c>
    </row>
    <row r="4" spans="2:4" x14ac:dyDescent="0.25">
      <c r="B4" s="11" t="s">
        <v>8</v>
      </c>
      <c r="C4" s="5">
        <v>70894</v>
      </c>
      <c r="D4" s="5">
        <v>14238</v>
      </c>
    </row>
    <row r="5" spans="2:4" x14ac:dyDescent="0.25">
      <c r="B5" s="11" t="s">
        <v>4</v>
      </c>
      <c r="C5" s="5">
        <v>69077</v>
      </c>
      <c r="D5" s="5">
        <v>14148</v>
      </c>
    </row>
    <row r="6" spans="2:4" x14ac:dyDescent="0.25">
      <c r="B6" s="11" t="s">
        <v>9</v>
      </c>
      <c r="C6" s="5">
        <v>54673</v>
      </c>
      <c r="D6" s="5">
        <v>11448</v>
      </c>
    </row>
    <row r="7" spans="2:4" x14ac:dyDescent="0.25">
      <c r="B7" s="11" t="s">
        <v>5</v>
      </c>
      <c r="C7" s="5">
        <v>39825</v>
      </c>
      <c r="D7" s="5">
        <v>6905</v>
      </c>
    </row>
    <row r="8" spans="2:4" x14ac:dyDescent="0.25">
      <c r="B8" s="11" t="s">
        <v>1</v>
      </c>
      <c r="C8" s="5">
        <v>32509</v>
      </c>
      <c r="D8" s="5">
        <v>4559</v>
      </c>
    </row>
    <row r="9" spans="2:4" x14ac:dyDescent="0.25">
      <c r="B9" s="11" t="s">
        <v>6</v>
      </c>
      <c r="C9" s="5">
        <v>25574</v>
      </c>
      <c r="D9" s="5">
        <v>3761</v>
      </c>
    </row>
    <row r="10" spans="2:4" x14ac:dyDescent="0.25">
      <c r="B10" s="11" t="s">
        <v>10</v>
      </c>
      <c r="C10" s="5">
        <v>20521</v>
      </c>
      <c r="D10" s="5">
        <v>3279</v>
      </c>
    </row>
    <row r="11" spans="2:4" x14ac:dyDescent="0.25">
      <c r="B11" s="11" t="s">
        <v>11</v>
      </c>
      <c r="C11" s="5">
        <v>19627</v>
      </c>
      <c r="D11" s="5">
        <v>2933</v>
      </c>
    </row>
    <row r="12" spans="2:4" x14ac:dyDescent="0.25">
      <c r="B12" s="11" t="s">
        <v>12</v>
      </c>
      <c r="C12" s="5">
        <v>23653</v>
      </c>
      <c r="D12" s="5">
        <v>3189</v>
      </c>
    </row>
    <row r="13" spans="2:4" x14ac:dyDescent="0.25">
      <c r="B13" s="11" t="s">
        <v>7</v>
      </c>
      <c r="C13" s="5">
        <v>31416</v>
      </c>
      <c r="D13" s="5">
        <v>5279</v>
      </c>
    </row>
    <row r="14" spans="2:4" x14ac:dyDescent="0.25">
      <c r="B14" s="11" t="s">
        <v>13</v>
      </c>
      <c r="C14" s="5">
        <v>48056</v>
      </c>
      <c r="D14" s="5">
        <v>9834</v>
      </c>
    </row>
    <row r="15" spans="2:4" x14ac:dyDescent="0.25">
      <c r="B15" s="1"/>
      <c r="C15" s="1"/>
      <c r="D15" s="1"/>
    </row>
    <row r="19" spans="2:139" x14ac:dyDescent="0.25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</row>
    <row r="20" spans="2:139" x14ac:dyDescent="0.25">
      <c r="B20" s="7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</row>
    <row r="21" spans="2:139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</row>
    <row r="22" spans="2:139" x14ac:dyDescent="0.25">
      <c r="B22" s="8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</row>
    <row r="23" spans="2:139" x14ac:dyDescent="0.25">
      <c r="B23" s="8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</row>
    <row r="24" spans="2:139" x14ac:dyDescent="0.25">
      <c r="B24" s="8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</row>
    <row r="25" spans="2:139" x14ac:dyDescent="0.25">
      <c r="B25" s="8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D1447-F967-48DC-B452-11C566607D89}">
  <sheetPr codeName="Sheet6"/>
  <dimension ref="A2:FS30"/>
  <sheetViews>
    <sheetView showGridLines="0" tabSelected="1" workbookViewId="0">
      <selection activeCell="O5" sqref="O5"/>
    </sheetView>
  </sheetViews>
  <sheetFormatPr defaultRowHeight="15" x14ac:dyDescent="0.25"/>
  <sheetData>
    <row r="2" spans="1:175" x14ac:dyDescent="0.25">
      <c r="A2" s="11" t="s">
        <v>14</v>
      </c>
      <c r="C2" s="6">
        <v>40513</v>
      </c>
      <c r="D2" s="6">
        <v>40544</v>
      </c>
      <c r="E2" s="6">
        <v>40575</v>
      </c>
      <c r="F2" s="6">
        <v>40603</v>
      </c>
      <c r="G2" s="6">
        <v>40634</v>
      </c>
      <c r="H2" s="6">
        <v>40664</v>
      </c>
      <c r="I2" s="6">
        <v>40695</v>
      </c>
      <c r="J2" s="6">
        <v>40725</v>
      </c>
      <c r="K2" s="6">
        <v>40756</v>
      </c>
      <c r="L2" s="6">
        <v>40787</v>
      </c>
      <c r="M2" s="6">
        <v>40817</v>
      </c>
      <c r="N2" s="6">
        <v>40848</v>
      </c>
      <c r="O2" s="6">
        <v>40878</v>
      </c>
      <c r="P2" s="6">
        <v>40909</v>
      </c>
      <c r="Q2" s="6">
        <v>40940</v>
      </c>
      <c r="R2" s="6">
        <v>40969</v>
      </c>
      <c r="S2" s="6">
        <v>41000</v>
      </c>
      <c r="T2" s="6">
        <v>41030</v>
      </c>
      <c r="U2" s="6">
        <v>41061</v>
      </c>
      <c r="V2" s="6">
        <v>41091</v>
      </c>
      <c r="W2" s="6">
        <v>41122</v>
      </c>
      <c r="X2" s="6">
        <v>41153</v>
      </c>
      <c r="Y2" s="6">
        <v>41183</v>
      </c>
      <c r="Z2" s="6">
        <v>41214</v>
      </c>
      <c r="AA2" s="6">
        <v>41244</v>
      </c>
      <c r="AB2" s="6">
        <v>41275</v>
      </c>
      <c r="AC2" s="6">
        <v>41306</v>
      </c>
      <c r="AD2" s="6">
        <v>41334</v>
      </c>
      <c r="AE2" s="6">
        <v>41365</v>
      </c>
      <c r="AF2" s="6">
        <v>41395</v>
      </c>
      <c r="AG2" s="6">
        <v>41426</v>
      </c>
      <c r="AH2" s="6">
        <v>41456</v>
      </c>
      <c r="AI2" s="6">
        <v>41487</v>
      </c>
      <c r="AJ2" s="6">
        <v>41518</v>
      </c>
      <c r="AK2" s="6">
        <v>41548</v>
      </c>
      <c r="AL2" s="6">
        <v>41579</v>
      </c>
      <c r="AM2" s="6">
        <v>41609</v>
      </c>
      <c r="AN2" s="6">
        <v>41640</v>
      </c>
      <c r="AO2" s="6">
        <v>41671</v>
      </c>
      <c r="AP2" s="6">
        <v>41699</v>
      </c>
      <c r="AQ2" s="6">
        <v>41730</v>
      </c>
      <c r="AR2" s="6">
        <v>41760</v>
      </c>
      <c r="AS2" s="6">
        <v>41791</v>
      </c>
      <c r="AT2" s="6">
        <v>41821</v>
      </c>
      <c r="AU2" s="6">
        <v>41852</v>
      </c>
      <c r="AV2" s="6">
        <v>41883</v>
      </c>
      <c r="AW2" s="6">
        <v>41913</v>
      </c>
      <c r="AX2" s="6">
        <v>41944</v>
      </c>
      <c r="AY2" s="6">
        <v>41974</v>
      </c>
      <c r="AZ2" s="6">
        <v>42005</v>
      </c>
      <c r="BA2" s="6">
        <v>42036</v>
      </c>
      <c r="BB2" s="6">
        <v>42064</v>
      </c>
      <c r="BC2" s="6">
        <v>42095</v>
      </c>
      <c r="BD2" s="6">
        <v>42125</v>
      </c>
      <c r="BE2" s="6">
        <v>42156</v>
      </c>
      <c r="BF2" s="6">
        <v>42186</v>
      </c>
      <c r="BG2" s="6">
        <v>42217</v>
      </c>
      <c r="BH2" s="6">
        <v>42248</v>
      </c>
      <c r="BI2" s="6">
        <v>42278</v>
      </c>
      <c r="BJ2" s="6">
        <v>42309</v>
      </c>
      <c r="BK2" s="6">
        <v>42339</v>
      </c>
      <c r="BL2" s="6">
        <v>42370</v>
      </c>
      <c r="BM2" s="6">
        <v>42401</v>
      </c>
      <c r="BN2" s="6">
        <v>42430</v>
      </c>
      <c r="BO2" s="6">
        <v>42461</v>
      </c>
      <c r="BP2" s="6">
        <v>42491</v>
      </c>
      <c r="BQ2" s="6">
        <v>42522</v>
      </c>
      <c r="BR2" s="6">
        <v>42552</v>
      </c>
      <c r="BS2" s="6">
        <v>42583</v>
      </c>
      <c r="BT2" s="6">
        <v>42614</v>
      </c>
      <c r="BU2" s="6">
        <v>42644</v>
      </c>
      <c r="BV2" s="6">
        <v>42675</v>
      </c>
      <c r="BW2" s="6">
        <v>42705</v>
      </c>
      <c r="BX2" s="6">
        <v>42736</v>
      </c>
      <c r="BY2" s="6">
        <v>42767</v>
      </c>
      <c r="BZ2" s="6">
        <v>42795</v>
      </c>
      <c r="CA2" s="6">
        <v>42826</v>
      </c>
      <c r="CB2" s="6">
        <v>42856</v>
      </c>
      <c r="CC2" s="6">
        <v>42887</v>
      </c>
      <c r="CD2" s="6">
        <v>42917</v>
      </c>
      <c r="CE2" s="6">
        <v>42948</v>
      </c>
      <c r="CF2" s="6">
        <v>42979</v>
      </c>
      <c r="CG2" s="6">
        <v>43009</v>
      </c>
      <c r="CH2" s="6">
        <v>43040</v>
      </c>
      <c r="CI2" s="6">
        <v>43070</v>
      </c>
      <c r="CJ2" s="6">
        <v>43101</v>
      </c>
      <c r="CK2" s="6">
        <v>43132</v>
      </c>
      <c r="CL2" s="6">
        <v>43160</v>
      </c>
      <c r="CM2" s="6">
        <v>43191</v>
      </c>
      <c r="CN2" s="6">
        <v>43221</v>
      </c>
      <c r="CO2" s="6">
        <v>43252</v>
      </c>
      <c r="CP2" s="6">
        <v>43282</v>
      </c>
      <c r="CQ2" s="6">
        <v>43313</v>
      </c>
      <c r="CR2" s="6">
        <v>43344</v>
      </c>
      <c r="CS2" s="6">
        <v>43374</v>
      </c>
      <c r="CT2" s="6">
        <v>43405</v>
      </c>
      <c r="CU2" s="6">
        <v>43435</v>
      </c>
      <c r="CV2" s="6">
        <v>43466</v>
      </c>
      <c r="CW2" s="6">
        <v>43497</v>
      </c>
      <c r="CX2" s="6">
        <v>43525</v>
      </c>
      <c r="CY2" s="6">
        <v>43556</v>
      </c>
      <c r="CZ2" s="6">
        <v>43586</v>
      </c>
      <c r="DA2" s="6">
        <v>43617</v>
      </c>
      <c r="DB2" s="6">
        <v>43647</v>
      </c>
      <c r="DC2" s="6">
        <v>43678</v>
      </c>
      <c r="DD2" s="6">
        <v>43709</v>
      </c>
      <c r="DE2" s="6">
        <v>43739</v>
      </c>
      <c r="DF2" s="6">
        <v>43770</v>
      </c>
      <c r="DG2" s="6">
        <v>43800</v>
      </c>
      <c r="DH2" s="6">
        <v>43831</v>
      </c>
      <c r="DI2" s="6">
        <v>43862</v>
      </c>
      <c r="DJ2" s="6">
        <v>43891</v>
      </c>
      <c r="DK2" s="6">
        <v>43922</v>
      </c>
      <c r="DL2" s="6">
        <v>43952</v>
      </c>
      <c r="DM2" s="6">
        <v>43983</v>
      </c>
      <c r="DN2" s="6">
        <v>44013</v>
      </c>
      <c r="DO2" s="6">
        <v>44044</v>
      </c>
      <c r="DP2" s="6">
        <v>44075</v>
      </c>
      <c r="DQ2" s="6">
        <v>44105</v>
      </c>
      <c r="DR2" s="6">
        <v>44136</v>
      </c>
      <c r="DS2" s="6">
        <v>44166</v>
      </c>
      <c r="DT2" s="6">
        <v>44197</v>
      </c>
      <c r="DU2" s="6">
        <v>44228</v>
      </c>
      <c r="DV2" s="6">
        <v>44256</v>
      </c>
      <c r="DW2" s="6">
        <v>44287</v>
      </c>
      <c r="DX2" s="6">
        <v>44317</v>
      </c>
      <c r="DY2" s="6">
        <v>44348</v>
      </c>
      <c r="DZ2" s="6">
        <v>44378</v>
      </c>
      <c r="EA2" s="6">
        <v>44409</v>
      </c>
      <c r="EB2" s="6">
        <v>44440</v>
      </c>
      <c r="EC2" s="6">
        <v>44470</v>
      </c>
      <c r="ED2" s="6">
        <v>44501</v>
      </c>
      <c r="EE2" s="6">
        <v>44531</v>
      </c>
      <c r="EF2" s="6">
        <v>44562</v>
      </c>
      <c r="EG2" s="6">
        <v>44593</v>
      </c>
      <c r="EH2" s="6">
        <v>44621</v>
      </c>
      <c r="EI2" s="6">
        <v>44652</v>
      </c>
      <c r="EJ2" s="6">
        <v>44682</v>
      </c>
      <c r="EK2" s="6">
        <v>44713</v>
      </c>
      <c r="EL2" s="6">
        <v>44743</v>
      </c>
      <c r="EM2" s="6">
        <v>44774</v>
      </c>
      <c r="EN2" s="6">
        <v>44805</v>
      </c>
      <c r="EO2" s="6">
        <v>44835</v>
      </c>
      <c r="EP2" s="6">
        <v>44866</v>
      </c>
      <c r="EQ2" s="6">
        <v>44896</v>
      </c>
      <c r="ER2" s="6">
        <v>44927</v>
      </c>
      <c r="ES2" s="6">
        <v>44958</v>
      </c>
      <c r="ET2" s="6">
        <v>44986</v>
      </c>
      <c r="EU2" s="6">
        <v>45017</v>
      </c>
      <c r="EV2" s="6">
        <v>45047</v>
      </c>
      <c r="EW2" s="6">
        <v>45078</v>
      </c>
      <c r="EX2" s="6">
        <v>45108</v>
      </c>
      <c r="EY2" s="6">
        <v>45139</v>
      </c>
      <c r="EZ2" s="6">
        <v>45170</v>
      </c>
      <c r="FA2" s="6">
        <v>45200</v>
      </c>
      <c r="FB2" s="6">
        <v>45231</v>
      </c>
      <c r="FC2" s="6">
        <v>45261</v>
      </c>
      <c r="FD2" s="6">
        <v>45292</v>
      </c>
      <c r="FE2" s="6">
        <v>45323</v>
      </c>
      <c r="FF2" s="6">
        <v>45352</v>
      </c>
      <c r="FG2" s="6">
        <v>45383</v>
      </c>
      <c r="FH2" s="6">
        <v>45413</v>
      </c>
      <c r="FI2" s="6">
        <v>45444</v>
      </c>
      <c r="FJ2" s="6">
        <v>45474</v>
      </c>
      <c r="FK2" s="6">
        <v>45505</v>
      </c>
      <c r="FL2" s="6">
        <v>45536</v>
      </c>
      <c r="FM2" s="6">
        <v>45566</v>
      </c>
      <c r="FN2" s="6">
        <v>45597</v>
      </c>
      <c r="FO2" s="6">
        <v>45627</v>
      </c>
      <c r="FP2" s="6">
        <v>45658</v>
      </c>
      <c r="FQ2" s="6">
        <v>45689</v>
      </c>
      <c r="FR2" s="6">
        <v>45717</v>
      </c>
      <c r="FS2" s="6">
        <v>45748</v>
      </c>
    </row>
    <row r="3" spans="1:175" x14ac:dyDescent="0.25">
      <c r="B3" s="11" t="s">
        <v>2</v>
      </c>
      <c r="C3">
        <v>49531.58</v>
      </c>
      <c r="D3">
        <v>85273.51</v>
      </c>
      <c r="E3">
        <v>63352.06</v>
      </c>
      <c r="F3">
        <v>102304.31</v>
      </c>
      <c r="G3">
        <v>71883.679999999993</v>
      </c>
      <c r="H3">
        <v>44949.919999999998</v>
      </c>
      <c r="I3">
        <v>34287.18</v>
      </c>
      <c r="J3">
        <v>27872.949999999899</v>
      </c>
      <c r="K3">
        <v>26559.68</v>
      </c>
      <c r="L3">
        <v>18376.580000000002</v>
      </c>
      <c r="M3">
        <v>27509.5</v>
      </c>
      <c r="N3">
        <v>30439.69</v>
      </c>
      <c r="O3">
        <v>50449.96</v>
      </c>
      <c r="P3">
        <v>83572.679999999993</v>
      </c>
      <c r="Q3">
        <v>62843.9</v>
      </c>
      <c r="R3">
        <v>51858.239999999998</v>
      </c>
      <c r="S3">
        <v>44345.71</v>
      </c>
      <c r="T3">
        <v>39886.979999999901</v>
      </c>
      <c r="U3">
        <v>45919.63</v>
      </c>
      <c r="V3">
        <v>31731.16</v>
      </c>
      <c r="W3">
        <v>20158.189999999999</v>
      </c>
      <c r="X3">
        <v>16640.54</v>
      </c>
      <c r="Y3">
        <v>17627.57</v>
      </c>
      <c r="Z3">
        <v>26770.22</v>
      </c>
      <c r="AA3">
        <v>34374.769999999997</v>
      </c>
      <c r="AB3">
        <v>56886.52</v>
      </c>
      <c r="AC3">
        <v>68774.399999999994</v>
      </c>
      <c r="AD3">
        <v>63954.42</v>
      </c>
      <c r="AE3">
        <v>66362.67</v>
      </c>
      <c r="AF3">
        <v>38557.25</v>
      </c>
      <c r="AG3">
        <v>44642.080000000002</v>
      </c>
      <c r="AH3">
        <v>35645.949999999997</v>
      </c>
      <c r="AI3">
        <v>21971.87</v>
      </c>
      <c r="AJ3">
        <v>19573.02</v>
      </c>
      <c r="AK3">
        <v>27622.12</v>
      </c>
      <c r="AL3">
        <v>29823.13</v>
      </c>
      <c r="AM3">
        <v>49772.979999999901</v>
      </c>
      <c r="AN3">
        <v>43867.519999999997</v>
      </c>
      <c r="AO3">
        <v>42199.56</v>
      </c>
      <c r="AP3">
        <v>58287.659999999902</v>
      </c>
      <c r="AQ3">
        <v>53624.27</v>
      </c>
      <c r="AR3">
        <v>36996.379999999997</v>
      </c>
      <c r="AS3">
        <v>35906.75</v>
      </c>
      <c r="AT3">
        <v>24954.47</v>
      </c>
      <c r="AU3">
        <v>18946.21</v>
      </c>
      <c r="AV3">
        <v>16925.68</v>
      </c>
      <c r="AW3">
        <v>16193.869999999901</v>
      </c>
      <c r="AX3">
        <v>21762.92</v>
      </c>
      <c r="AY3">
        <v>42086.22</v>
      </c>
      <c r="AZ3">
        <v>33935</v>
      </c>
      <c r="BA3">
        <v>49351.57</v>
      </c>
      <c r="BB3">
        <v>59713.7599999999</v>
      </c>
      <c r="BC3">
        <v>51332.05</v>
      </c>
      <c r="BD3">
        <v>43997.61</v>
      </c>
      <c r="BE3">
        <v>33646.06</v>
      </c>
      <c r="BF3">
        <v>35464.42</v>
      </c>
      <c r="BG3">
        <v>20487.21</v>
      </c>
      <c r="BH3">
        <v>23384.85</v>
      </c>
      <c r="BI3">
        <v>22012.33</v>
      </c>
      <c r="BJ3">
        <v>35128.129999999997</v>
      </c>
      <c r="BK3">
        <v>46233.58</v>
      </c>
      <c r="BL3">
        <v>81848.28</v>
      </c>
      <c r="BM3">
        <v>61408.21</v>
      </c>
      <c r="BN3">
        <v>68020.529999999897</v>
      </c>
      <c r="BO3">
        <v>40506.979999999901</v>
      </c>
      <c r="BP3">
        <v>35341.81</v>
      </c>
      <c r="BQ3">
        <v>38624.19</v>
      </c>
      <c r="BR3">
        <v>23176.400000000001</v>
      </c>
      <c r="BS3">
        <v>21273.46</v>
      </c>
      <c r="BT3">
        <v>18760.5</v>
      </c>
      <c r="BU3">
        <v>20139.54</v>
      </c>
      <c r="BV3">
        <v>28020.22</v>
      </c>
      <c r="BW3">
        <v>38136.769999999997</v>
      </c>
      <c r="BX3">
        <v>45073.5</v>
      </c>
      <c r="BY3">
        <v>51639.369999999901</v>
      </c>
      <c r="BZ3">
        <v>48228.75</v>
      </c>
      <c r="CA3">
        <v>40873.81</v>
      </c>
      <c r="CB3">
        <v>39980.31</v>
      </c>
      <c r="CC3">
        <v>34844.0799999999</v>
      </c>
      <c r="CD3">
        <v>20577.77</v>
      </c>
      <c r="CE3">
        <v>17551.73</v>
      </c>
      <c r="CF3">
        <v>13066.08</v>
      </c>
      <c r="CG3">
        <v>16231.35</v>
      </c>
      <c r="CH3">
        <v>32015.51</v>
      </c>
      <c r="CI3">
        <v>45561.519999999902</v>
      </c>
      <c r="CJ3">
        <v>63947.03</v>
      </c>
      <c r="CK3">
        <v>59770.879999999997</v>
      </c>
      <c r="CL3">
        <v>61879.48</v>
      </c>
      <c r="CM3">
        <v>49618.07</v>
      </c>
      <c r="CN3">
        <v>31447.4</v>
      </c>
      <c r="CO3">
        <v>25004.719999999899</v>
      </c>
      <c r="CP3">
        <v>18040.25</v>
      </c>
      <c r="CQ3">
        <v>17137.6499999999</v>
      </c>
      <c r="CR3">
        <v>16381.73</v>
      </c>
      <c r="CS3">
        <v>25797.789999999899</v>
      </c>
      <c r="CT3">
        <v>40767.229999999901</v>
      </c>
      <c r="CU3">
        <v>46257.99</v>
      </c>
      <c r="CV3">
        <v>42644.78</v>
      </c>
      <c r="CW3">
        <v>46923.18</v>
      </c>
      <c r="CX3">
        <v>67198.28</v>
      </c>
      <c r="CY3">
        <v>53351.92</v>
      </c>
      <c r="CZ3">
        <v>39067.1</v>
      </c>
      <c r="DA3">
        <v>31486.240000000002</v>
      </c>
      <c r="DB3">
        <v>22174.79</v>
      </c>
      <c r="DC3">
        <v>16487.189999999999</v>
      </c>
      <c r="DD3">
        <v>13910.59</v>
      </c>
      <c r="DE3">
        <v>14073.9899999999</v>
      </c>
      <c r="DF3">
        <v>19734.32</v>
      </c>
      <c r="DG3">
        <v>39690.300000000003</v>
      </c>
      <c r="DH3">
        <v>49418.219999999899</v>
      </c>
      <c r="DI3">
        <v>74522.149999999994</v>
      </c>
      <c r="DJ3">
        <v>71099.78</v>
      </c>
      <c r="DK3">
        <v>47944.800000000003</v>
      </c>
      <c r="DL3">
        <v>32005.37</v>
      </c>
      <c r="DM3">
        <v>25177.64</v>
      </c>
      <c r="DN3">
        <v>20592.799999999901</v>
      </c>
      <c r="DO3">
        <v>17603.52</v>
      </c>
      <c r="DP3">
        <v>13235.359999999901</v>
      </c>
      <c r="DQ3">
        <v>12383.96</v>
      </c>
      <c r="DR3">
        <v>19070.28</v>
      </c>
      <c r="DS3">
        <v>30580.97</v>
      </c>
      <c r="DT3">
        <v>46109.709999999897</v>
      </c>
      <c r="DU3">
        <v>51554.23</v>
      </c>
      <c r="DV3">
        <v>52272.139999999898</v>
      </c>
      <c r="DW3">
        <v>35109.370000000003</v>
      </c>
      <c r="DX3">
        <v>25501.72</v>
      </c>
      <c r="DY3">
        <v>21779.599999999999</v>
      </c>
      <c r="DZ3">
        <v>15878.41</v>
      </c>
      <c r="EA3">
        <v>12381.34</v>
      </c>
      <c r="EB3">
        <v>11153.97</v>
      </c>
      <c r="EC3">
        <v>22168.28</v>
      </c>
      <c r="ED3">
        <v>29489.73</v>
      </c>
      <c r="EE3">
        <v>42871.19</v>
      </c>
      <c r="EF3">
        <v>71486.91</v>
      </c>
      <c r="EG3">
        <v>77911.399999999994</v>
      </c>
      <c r="EH3">
        <v>52802.3999999999</v>
      </c>
      <c r="EI3">
        <v>40963.269999999997</v>
      </c>
      <c r="EJ3">
        <v>26903.89</v>
      </c>
      <c r="EK3">
        <v>24223.389999999901</v>
      </c>
      <c r="EL3">
        <v>16808.68</v>
      </c>
      <c r="EM3">
        <v>16031.34</v>
      </c>
      <c r="EN3">
        <v>16083.32</v>
      </c>
      <c r="EO3">
        <v>24489.42</v>
      </c>
      <c r="EP3">
        <v>24422.6</v>
      </c>
      <c r="EQ3">
        <v>42956.06</v>
      </c>
      <c r="ER3">
        <v>78044.929999999993</v>
      </c>
      <c r="ES3">
        <v>73775.569999999905</v>
      </c>
      <c r="ET3">
        <v>71016.28</v>
      </c>
      <c r="EU3">
        <v>55129.59</v>
      </c>
      <c r="EV3">
        <v>36528.06</v>
      </c>
      <c r="EW3">
        <v>30829.54</v>
      </c>
      <c r="EX3">
        <v>22844.97</v>
      </c>
      <c r="EY3">
        <v>18487.879999999899</v>
      </c>
      <c r="EZ3">
        <v>17256.07</v>
      </c>
      <c r="FA3">
        <v>22540.25</v>
      </c>
      <c r="FB3">
        <v>26462.57</v>
      </c>
      <c r="FC3">
        <v>28112.720000000001</v>
      </c>
      <c r="FD3">
        <v>37010.949999999997</v>
      </c>
      <c r="FE3">
        <v>43479.8</v>
      </c>
      <c r="FF3">
        <v>45817.9399999999</v>
      </c>
      <c r="FG3">
        <v>46061.2599999999</v>
      </c>
    </row>
    <row r="4" spans="1:175" x14ac:dyDescent="0.25">
      <c r="B4" s="11" t="s">
        <v>3</v>
      </c>
      <c r="C4">
        <v>9223.23</v>
      </c>
      <c r="D4">
        <v>13138.03</v>
      </c>
      <c r="E4">
        <v>9299.0499999999993</v>
      </c>
      <c r="F4">
        <v>11513.54</v>
      </c>
      <c r="G4">
        <v>15192.49</v>
      </c>
      <c r="H4">
        <v>5888.04</v>
      </c>
      <c r="I4">
        <v>3684.98</v>
      </c>
      <c r="J4">
        <v>3150.82</v>
      </c>
      <c r="K4">
        <v>2430.33</v>
      </c>
      <c r="L4">
        <v>2180.56</v>
      </c>
      <c r="M4">
        <v>2744.57</v>
      </c>
      <c r="N4">
        <v>3927.08</v>
      </c>
      <c r="O4">
        <v>10529.63</v>
      </c>
      <c r="P4">
        <v>17083.919999999998</v>
      </c>
      <c r="Q4">
        <v>15403.81</v>
      </c>
      <c r="R4">
        <v>6437.4</v>
      </c>
      <c r="S4">
        <v>6333.18</v>
      </c>
      <c r="T4">
        <v>3723.31</v>
      </c>
      <c r="U4">
        <v>3616.43</v>
      </c>
      <c r="V4">
        <v>2739.66</v>
      </c>
      <c r="W4">
        <v>2255.0300000000002</v>
      </c>
      <c r="X4">
        <v>1962.35</v>
      </c>
      <c r="Y4">
        <v>1671.79</v>
      </c>
      <c r="Z4">
        <v>4407.4799999999996</v>
      </c>
      <c r="AA4">
        <v>6717.46</v>
      </c>
      <c r="AB4">
        <v>5007.1099999999997</v>
      </c>
      <c r="AC4">
        <v>10484.9</v>
      </c>
      <c r="AD4">
        <v>5334.86</v>
      </c>
      <c r="AE4">
        <v>8099.17</v>
      </c>
      <c r="AF4">
        <v>4428.4399999999996</v>
      </c>
      <c r="AG4">
        <v>3348.63</v>
      </c>
      <c r="AH4">
        <v>2549.61</v>
      </c>
      <c r="AI4">
        <v>2260.9499999999998</v>
      </c>
      <c r="AJ4">
        <v>1845.65</v>
      </c>
      <c r="AK4">
        <v>2013.98</v>
      </c>
      <c r="AL4">
        <v>2615.27</v>
      </c>
      <c r="AM4">
        <v>8935.49</v>
      </c>
      <c r="AN4">
        <v>10864.33</v>
      </c>
      <c r="AO4">
        <v>4144.13</v>
      </c>
      <c r="AP4">
        <v>3957.33</v>
      </c>
      <c r="AQ4">
        <v>5263.16</v>
      </c>
      <c r="AR4">
        <v>3274.98</v>
      </c>
      <c r="AS4">
        <v>2167.41</v>
      </c>
      <c r="AT4">
        <v>2290.98</v>
      </c>
      <c r="AU4">
        <v>2116.3000000000002</v>
      </c>
      <c r="AV4">
        <v>1985.81</v>
      </c>
      <c r="AW4">
        <v>1555.86</v>
      </c>
      <c r="AX4">
        <v>2534.44</v>
      </c>
      <c r="AY4">
        <v>6532.36</v>
      </c>
      <c r="AZ4">
        <v>3918.98</v>
      </c>
      <c r="BA4">
        <v>4239.04</v>
      </c>
      <c r="BB4">
        <v>5659.74</v>
      </c>
      <c r="BC4">
        <v>6790.29</v>
      </c>
      <c r="BD4">
        <v>4283.1499999999996</v>
      </c>
      <c r="BE4">
        <v>2565.38</v>
      </c>
      <c r="BF4">
        <v>2001.38</v>
      </c>
      <c r="BG4">
        <v>1727.61</v>
      </c>
      <c r="BH4">
        <v>1379.04</v>
      </c>
      <c r="BI4">
        <v>1045.3800000000001</v>
      </c>
      <c r="BJ4">
        <v>1054.51</v>
      </c>
      <c r="BK4">
        <v>3176.26</v>
      </c>
      <c r="BL4">
        <v>7341.91</v>
      </c>
      <c r="BM4">
        <v>13749.43</v>
      </c>
      <c r="BN4">
        <v>4836.3</v>
      </c>
      <c r="BO4">
        <v>2745.24</v>
      </c>
      <c r="BP4">
        <v>1672.4</v>
      </c>
      <c r="BQ4">
        <v>1460.14</v>
      </c>
      <c r="BR4">
        <v>1250.1099999999999</v>
      </c>
      <c r="BS4">
        <v>1290.51</v>
      </c>
      <c r="BT4">
        <v>1151.3699999999999</v>
      </c>
      <c r="BU4">
        <v>1330.9</v>
      </c>
      <c r="BV4">
        <v>2075.9899999999998</v>
      </c>
      <c r="BW4">
        <v>5545.49</v>
      </c>
      <c r="BX4">
        <v>4106.3500000000004</v>
      </c>
      <c r="BY4">
        <v>4911.21</v>
      </c>
      <c r="BZ4">
        <v>3512.99</v>
      </c>
      <c r="CA4">
        <v>2783.04</v>
      </c>
      <c r="CB4">
        <v>1651.28</v>
      </c>
      <c r="CC4">
        <v>1534.61</v>
      </c>
      <c r="CD4">
        <v>1268.8900000000001</v>
      </c>
      <c r="CE4">
        <v>1201.22</v>
      </c>
      <c r="CF4">
        <v>1022.29</v>
      </c>
      <c r="CG4">
        <v>855.31</v>
      </c>
      <c r="CH4">
        <v>1608.54</v>
      </c>
      <c r="CI4">
        <v>5849.84</v>
      </c>
      <c r="CJ4">
        <v>5413.69</v>
      </c>
      <c r="CK4">
        <v>6754.1</v>
      </c>
      <c r="CL4">
        <v>8002.62</v>
      </c>
      <c r="CM4">
        <v>5556.68</v>
      </c>
      <c r="CN4">
        <v>2460.7199999999998</v>
      </c>
      <c r="CO4">
        <v>1731.32</v>
      </c>
      <c r="CP4">
        <v>1489.43</v>
      </c>
      <c r="CQ4">
        <v>1336.06</v>
      </c>
      <c r="CR4">
        <v>1276.2</v>
      </c>
      <c r="CS4">
        <v>1415.82</v>
      </c>
      <c r="CT4">
        <v>3802.13</v>
      </c>
      <c r="CU4">
        <v>8736.48</v>
      </c>
      <c r="CV4">
        <v>5179.33</v>
      </c>
      <c r="CW4">
        <v>3654.7</v>
      </c>
      <c r="CX4">
        <v>6240.33</v>
      </c>
      <c r="CY4">
        <v>6429.07</v>
      </c>
      <c r="CZ4">
        <v>4044.1</v>
      </c>
      <c r="DA4">
        <v>2370.2600000000002</v>
      </c>
      <c r="DB4">
        <v>1872.05</v>
      </c>
      <c r="DC4">
        <v>1629.06</v>
      </c>
      <c r="DD4">
        <v>1307.98</v>
      </c>
      <c r="DE4">
        <v>1024.1600000000001</v>
      </c>
      <c r="DF4">
        <v>1297.49</v>
      </c>
      <c r="DG4">
        <v>4716.08</v>
      </c>
      <c r="DH4">
        <v>6104.28</v>
      </c>
      <c r="DI4">
        <v>11763.52</v>
      </c>
      <c r="DJ4">
        <v>13678.52</v>
      </c>
      <c r="DK4">
        <v>11753.93</v>
      </c>
      <c r="DL4">
        <v>5592.23</v>
      </c>
      <c r="DM4">
        <v>3418.95</v>
      </c>
      <c r="DN4">
        <v>2444.39</v>
      </c>
      <c r="DO4">
        <v>2198.0500000000002</v>
      </c>
      <c r="DP4">
        <v>1745.17</v>
      </c>
      <c r="DQ4">
        <v>1822.51</v>
      </c>
      <c r="DR4">
        <v>4713.28</v>
      </c>
      <c r="DS4">
        <v>4517.9799999999996</v>
      </c>
      <c r="DT4">
        <v>6103.95</v>
      </c>
      <c r="DU4">
        <v>6022.34</v>
      </c>
      <c r="DV4">
        <v>9855.9699999999993</v>
      </c>
      <c r="DW4">
        <v>4107.03</v>
      </c>
      <c r="DX4">
        <v>2683.51</v>
      </c>
      <c r="DY4">
        <v>1596.92</v>
      </c>
      <c r="DZ4">
        <v>1613.66</v>
      </c>
      <c r="EA4">
        <v>1359.65</v>
      </c>
      <c r="EB4">
        <v>1265.47</v>
      </c>
      <c r="EC4">
        <v>1311.85</v>
      </c>
      <c r="ED4">
        <v>4133.9799999999996</v>
      </c>
      <c r="EE4">
        <v>9873.01</v>
      </c>
      <c r="EF4">
        <v>17924.3</v>
      </c>
      <c r="EG4">
        <v>20879.43</v>
      </c>
      <c r="EH4">
        <v>17281.57</v>
      </c>
      <c r="EI4">
        <v>7449.24</v>
      </c>
      <c r="EJ4">
        <v>3678.36</v>
      </c>
      <c r="EK4">
        <v>2857.03</v>
      </c>
      <c r="EL4">
        <v>2444.6</v>
      </c>
      <c r="EM4">
        <v>2056.09</v>
      </c>
      <c r="EN4">
        <v>2233.5700000000002</v>
      </c>
      <c r="EO4">
        <v>1911.86</v>
      </c>
      <c r="EP4">
        <v>4270.08</v>
      </c>
      <c r="EQ4">
        <v>9538.9500000000007</v>
      </c>
      <c r="ER4">
        <v>14460.67</v>
      </c>
      <c r="ES4">
        <v>13849.94</v>
      </c>
      <c r="ET4">
        <v>7842.18</v>
      </c>
      <c r="EU4">
        <v>4286.63</v>
      </c>
      <c r="EV4">
        <v>3760.69</v>
      </c>
      <c r="EW4">
        <v>2328.5100000000002</v>
      </c>
      <c r="EX4">
        <v>2205.14</v>
      </c>
      <c r="EY4">
        <v>2151.71</v>
      </c>
      <c r="EZ4">
        <v>2063.15</v>
      </c>
      <c r="FA4">
        <v>1565.34</v>
      </c>
      <c r="FB4">
        <v>2162.11</v>
      </c>
      <c r="FC4">
        <v>1789.34</v>
      </c>
      <c r="FD4">
        <v>6410.21</v>
      </c>
      <c r="FE4">
        <v>9634.44</v>
      </c>
      <c r="FF4">
        <v>8608.2199999999993</v>
      </c>
      <c r="FG4">
        <v>8086.73</v>
      </c>
    </row>
    <row r="7" spans="1:175" x14ac:dyDescent="0.25">
      <c r="A7" s="11" t="s">
        <v>15</v>
      </c>
      <c r="C7" s="6">
        <v>40513</v>
      </c>
      <c r="D7" s="6">
        <v>40544</v>
      </c>
      <c r="E7" s="6">
        <v>40575</v>
      </c>
      <c r="F7" s="6">
        <v>40603</v>
      </c>
      <c r="G7" s="6">
        <v>40634</v>
      </c>
      <c r="H7" s="6">
        <v>40664</v>
      </c>
      <c r="I7" s="6">
        <v>40695</v>
      </c>
      <c r="J7" s="6">
        <v>40725</v>
      </c>
      <c r="K7" s="6">
        <v>40756</v>
      </c>
      <c r="L7" s="6">
        <v>40787</v>
      </c>
      <c r="M7" s="6">
        <v>40817</v>
      </c>
      <c r="N7" s="6">
        <v>40848</v>
      </c>
      <c r="O7" s="6">
        <v>40878</v>
      </c>
      <c r="P7" s="6">
        <v>40909</v>
      </c>
      <c r="Q7" s="6">
        <v>40940</v>
      </c>
      <c r="R7" s="6">
        <v>40969</v>
      </c>
      <c r="S7" s="6">
        <v>41000</v>
      </c>
      <c r="T7" s="6">
        <v>41030</v>
      </c>
      <c r="U7" s="6">
        <v>41061</v>
      </c>
      <c r="V7" s="6">
        <v>41091</v>
      </c>
      <c r="W7" s="6">
        <v>41122</v>
      </c>
      <c r="X7" s="6">
        <v>41153</v>
      </c>
      <c r="Y7" s="6">
        <v>41183</v>
      </c>
      <c r="Z7" s="6">
        <v>41214</v>
      </c>
      <c r="AA7" s="6">
        <v>41244</v>
      </c>
      <c r="AB7" s="6">
        <v>41275</v>
      </c>
      <c r="AC7" s="6">
        <v>41306</v>
      </c>
      <c r="AD7" s="6">
        <v>41334</v>
      </c>
      <c r="AE7" s="6">
        <v>41365</v>
      </c>
      <c r="AF7" s="6">
        <v>41395</v>
      </c>
      <c r="AG7" s="6">
        <v>41426</v>
      </c>
      <c r="AH7" s="6">
        <v>41456</v>
      </c>
      <c r="AI7" s="6">
        <v>41487</v>
      </c>
      <c r="AJ7" s="6">
        <v>41518</v>
      </c>
      <c r="AK7" s="6">
        <v>41548</v>
      </c>
      <c r="AL7" s="6">
        <v>41579</v>
      </c>
      <c r="AM7" s="6">
        <v>41609</v>
      </c>
      <c r="AN7" s="6">
        <v>41640</v>
      </c>
      <c r="AO7" s="6">
        <v>41671</v>
      </c>
      <c r="AP7" s="6">
        <v>41699</v>
      </c>
      <c r="AQ7" s="6">
        <v>41730</v>
      </c>
      <c r="AR7" s="6">
        <v>41760</v>
      </c>
      <c r="AS7" s="6">
        <v>41791</v>
      </c>
      <c r="AT7" s="6">
        <v>41821</v>
      </c>
      <c r="AU7" s="6">
        <v>41852</v>
      </c>
      <c r="AV7" s="6">
        <v>41883</v>
      </c>
      <c r="AW7" s="6">
        <v>41913</v>
      </c>
      <c r="AX7" s="6">
        <v>41944</v>
      </c>
      <c r="AY7" s="6">
        <v>41974</v>
      </c>
      <c r="AZ7" s="6">
        <v>42005</v>
      </c>
      <c r="BA7" s="6">
        <v>42036</v>
      </c>
      <c r="BB7" s="6">
        <v>42064</v>
      </c>
      <c r="BC7" s="6">
        <v>42095</v>
      </c>
      <c r="BD7" s="6">
        <v>42125</v>
      </c>
      <c r="BE7" s="6">
        <v>42156</v>
      </c>
      <c r="BF7" s="6">
        <v>42186</v>
      </c>
      <c r="BG7" s="6">
        <v>42217</v>
      </c>
      <c r="BH7" s="6">
        <v>42248</v>
      </c>
      <c r="BI7" s="6">
        <v>42278</v>
      </c>
      <c r="BJ7" s="6">
        <v>42309</v>
      </c>
      <c r="BK7" s="6">
        <v>42339</v>
      </c>
      <c r="BL7" s="6">
        <v>42370</v>
      </c>
      <c r="BM7" s="6">
        <v>42401</v>
      </c>
      <c r="BN7" s="6">
        <v>42430</v>
      </c>
      <c r="BO7" s="6">
        <v>42461</v>
      </c>
      <c r="BP7" s="6">
        <v>42491</v>
      </c>
      <c r="BQ7" s="6">
        <v>42522</v>
      </c>
      <c r="BR7" s="6">
        <v>42552</v>
      </c>
      <c r="BS7" s="6">
        <v>42583</v>
      </c>
      <c r="BT7" s="6">
        <v>42614</v>
      </c>
      <c r="BU7" s="6">
        <v>42644</v>
      </c>
      <c r="BV7" s="6">
        <v>42675</v>
      </c>
      <c r="BW7" s="6">
        <v>42705</v>
      </c>
      <c r="BX7" s="6">
        <v>42736</v>
      </c>
      <c r="BY7" s="6">
        <v>42767</v>
      </c>
      <c r="BZ7" s="6">
        <v>42795</v>
      </c>
      <c r="CA7" s="6">
        <v>42826</v>
      </c>
      <c r="CB7" s="6">
        <v>42856</v>
      </c>
      <c r="CC7" s="6">
        <v>42887</v>
      </c>
      <c r="CD7" s="6">
        <v>42917</v>
      </c>
      <c r="CE7" s="6">
        <v>42948</v>
      </c>
      <c r="CF7" s="6">
        <v>42979</v>
      </c>
      <c r="CG7" s="6">
        <v>43009</v>
      </c>
      <c r="CH7" s="6">
        <v>43040</v>
      </c>
      <c r="CI7" s="6">
        <v>43070</v>
      </c>
      <c r="CJ7" s="6">
        <v>43101</v>
      </c>
      <c r="CK7" s="6">
        <v>43132</v>
      </c>
      <c r="CL7" s="6">
        <v>43160</v>
      </c>
      <c r="CM7" s="6">
        <v>43191</v>
      </c>
      <c r="CN7" s="6">
        <v>43221</v>
      </c>
      <c r="CO7" s="6">
        <v>43252</v>
      </c>
      <c r="CP7" s="6">
        <v>43282</v>
      </c>
      <c r="CQ7" s="6">
        <v>43313</v>
      </c>
      <c r="CR7" s="6">
        <v>43344</v>
      </c>
      <c r="CS7" s="6">
        <v>43374</v>
      </c>
      <c r="CT7" s="6">
        <v>43405</v>
      </c>
      <c r="CU7" s="6">
        <v>43435</v>
      </c>
      <c r="CV7" s="6">
        <v>43466</v>
      </c>
      <c r="CW7" s="6">
        <v>43497</v>
      </c>
      <c r="CX7" s="6">
        <v>43525</v>
      </c>
      <c r="CY7" s="6">
        <v>43556</v>
      </c>
      <c r="CZ7" s="6">
        <v>43586</v>
      </c>
      <c r="DA7" s="6">
        <v>43617</v>
      </c>
      <c r="DB7" s="6">
        <v>43647</v>
      </c>
      <c r="DC7" s="6">
        <v>43678</v>
      </c>
      <c r="DD7" s="6">
        <v>43709</v>
      </c>
      <c r="DE7" s="6">
        <v>43739</v>
      </c>
      <c r="DF7" s="6">
        <v>43770</v>
      </c>
      <c r="DG7" s="6">
        <v>43800</v>
      </c>
      <c r="DH7" s="6">
        <v>43831</v>
      </c>
      <c r="DI7" s="6">
        <v>43862</v>
      </c>
      <c r="DJ7" s="6">
        <v>43891</v>
      </c>
      <c r="DK7" s="6">
        <v>43922</v>
      </c>
      <c r="DL7" s="6">
        <v>43952</v>
      </c>
      <c r="DM7" s="6">
        <v>43983</v>
      </c>
      <c r="DN7" s="6">
        <v>44013</v>
      </c>
      <c r="DO7" s="6">
        <v>44044</v>
      </c>
      <c r="DP7" s="6">
        <v>44075</v>
      </c>
      <c r="DQ7" s="6">
        <v>44105</v>
      </c>
      <c r="DR7" s="6">
        <v>44136</v>
      </c>
      <c r="DS7" s="6">
        <v>44166</v>
      </c>
      <c r="DT7" s="6">
        <v>44197</v>
      </c>
      <c r="DU7" s="6">
        <v>44228</v>
      </c>
      <c r="DV7" s="6">
        <v>44256</v>
      </c>
      <c r="DW7" s="6">
        <v>44287</v>
      </c>
      <c r="DX7" s="6">
        <v>44317</v>
      </c>
      <c r="DY7" s="6">
        <v>44348</v>
      </c>
      <c r="DZ7" s="6">
        <v>44378</v>
      </c>
      <c r="EA7" s="6">
        <v>44409</v>
      </c>
      <c r="EB7" s="6">
        <v>44440</v>
      </c>
      <c r="EC7" s="6">
        <v>44470</v>
      </c>
      <c r="ED7" s="6">
        <v>44501</v>
      </c>
      <c r="EE7" s="6">
        <v>44531</v>
      </c>
      <c r="EF7" s="6">
        <v>44562</v>
      </c>
      <c r="EG7" s="6">
        <v>44593</v>
      </c>
      <c r="EH7" s="6">
        <v>44621</v>
      </c>
      <c r="EI7" s="6">
        <v>44652</v>
      </c>
      <c r="EJ7" s="6">
        <v>44682</v>
      </c>
      <c r="EK7" s="6">
        <v>44713</v>
      </c>
      <c r="EL7" s="6">
        <v>44743</v>
      </c>
      <c r="EM7" s="6">
        <v>44774</v>
      </c>
      <c r="EN7" s="6">
        <v>44805</v>
      </c>
      <c r="EO7" s="6">
        <v>44835</v>
      </c>
      <c r="EP7" s="6">
        <v>44866</v>
      </c>
      <c r="EQ7" s="6">
        <v>44896</v>
      </c>
      <c r="ER7" s="6">
        <v>44927</v>
      </c>
      <c r="ES7" s="6">
        <v>44958</v>
      </c>
      <c r="ET7" s="6">
        <v>44986</v>
      </c>
      <c r="EU7" s="6">
        <v>45017</v>
      </c>
      <c r="EV7" s="6">
        <v>45047</v>
      </c>
      <c r="EW7" s="6">
        <v>45078</v>
      </c>
      <c r="EX7" s="6">
        <v>45108</v>
      </c>
      <c r="EY7" s="6">
        <v>45139</v>
      </c>
      <c r="EZ7" s="6">
        <v>45170</v>
      </c>
      <c r="FA7" s="6">
        <v>45200</v>
      </c>
      <c r="FB7" s="6">
        <v>45231</v>
      </c>
      <c r="FC7" s="6">
        <v>45261</v>
      </c>
      <c r="FD7" s="6">
        <v>45292</v>
      </c>
      <c r="FE7" s="6">
        <v>45323</v>
      </c>
      <c r="FF7" s="6">
        <v>45352</v>
      </c>
      <c r="FG7" s="6">
        <v>45383</v>
      </c>
      <c r="FH7" s="6">
        <v>45413</v>
      </c>
      <c r="FI7" s="6">
        <v>45444</v>
      </c>
      <c r="FJ7" s="6">
        <v>45474</v>
      </c>
      <c r="FK7" s="6">
        <v>45505</v>
      </c>
      <c r="FL7" s="6">
        <v>45536</v>
      </c>
      <c r="FM7" s="6">
        <v>45566</v>
      </c>
      <c r="FN7" s="6">
        <v>45597</v>
      </c>
      <c r="FO7" s="6">
        <v>45627</v>
      </c>
      <c r="FP7" s="6">
        <v>45658</v>
      </c>
      <c r="FQ7" s="6">
        <v>45689</v>
      </c>
      <c r="FR7" s="6">
        <v>45717</v>
      </c>
      <c r="FS7" s="6">
        <v>45748</v>
      </c>
    </row>
    <row r="8" spans="1:175" x14ac:dyDescent="0.25">
      <c r="B8" s="11" t="s">
        <v>2</v>
      </c>
      <c r="C8" s="9">
        <f ca="1">C3/OFFSET(LTM!$C$2,MONTH(Observed!C2),0)</f>
        <v>1.0307054270018312</v>
      </c>
      <c r="D8" s="9">
        <f ca="1">D3/OFFSET(LTM!$C$2,MONTH(Observed!D2),0)</f>
        <v>1.2959303050105622</v>
      </c>
      <c r="E8" s="9">
        <f ca="1">E3/OFFSET(LTM!$C$2,MONTH(Observed!E2),0)</f>
        <v>0.89361666713685217</v>
      </c>
      <c r="F8" s="9">
        <f ca="1">F3/OFFSET(LTM!$C$2,MONTH(Observed!F2),0)</f>
        <v>1.4810184287099903</v>
      </c>
      <c r="G8" s="9">
        <f ca="1">G3/OFFSET(LTM!$C$2,MONTH(Observed!G2),0)</f>
        <v>1.3147930422694931</v>
      </c>
      <c r="H8" s="9">
        <f ca="1">H3/OFFSET(LTM!$C$2,MONTH(Observed!H2),0)</f>
        <v>1.1286860012554927</v>
      </c>
      <c r="I8" s="9">
        <f ca="1">I3/OFFSET(LTM!$C$2,MONTH(Observed!I2),0)</f>
        <v>1.0546980836076163</v>
      </c>
      <c r="J8" s="9">
        <f ca="1">J3/OFFSET(LTM!$C$2,MONTH(Observed!J2),0)</f>
        <v>1.089894033002264</v>
      </c>
      <c r="K8" s="9">
        <f ca="1">K3/OFFSET(LTM!$C$2,MONTH(Observed!K2),0)</f>
        <v>1.2942683105111836</v>
      </c>
      <c r="L8" s="9">
        <f ca="1">L3/OFFSET(LTM!$C$2,MONTH(Observed!L2),0)</f>
        <v>0.93629082386508389</v>
      </c>
      <c r="M8" s="9">
        <f ca="1">M3/OFFSET(LTM!$C$2,MONTH(Observed!M2),0)</f>
        <v>1.1630448568891896</v>
      </c>
      <c r="N8" s="9">
        <f ca="1">N3/OFFSET(LTM!$C$2,MONTH(Observed!N2),0)</f>
        <v>0.96892316017316016</v>
      </c>
      <c r="O8" s="9">
        <f ca="1">O3/OFFSET(LTM!$C$2,MONTH(Observed!O2),0)</f>
        <v>1.0498160479440652</v>
      </c>
      <c r="P8" s="9">
        <f ca="1">P3/OFFSET(LTM!$C$2,MONTH(Observed!P2),0)</f>
        <v>1.2700822175954771</v>
      </c>
      <c r="Q8" s="9">
        <f ca="1">Q3/OFFSET(LTM!$C$2,MONTH(Observed!Q2),0)</f>
        <v>0.88644878268964933</v>
      </c>
      <c r="R8" s="9">
        <f ca="1">R3/OFFSET(LTM!$C$2,MONTH(Observed!R2),0)</f>
        <v>0.75073092346222325</v>
      </c>
      <c r="S8" s="9">
        <f ca="1">S3/OFFSET(LTM!$C$2,MONTH(Observed!S2),0)</f>
        <v>0.81110804236094602</v>
      </c>
      <c r="T8" s="9">
        <f ca="1">T3/OFFSET(LTM!$C$2,MONTH(Observed!T2),0)</f>
        <v>1.0015563088512216</v>
      </c>
      <c r="U8" s="9">
        <f ca="1">U3/OFFSET(LTM!$C$2,MONTH(Observed!U2),0)</f>
        <v>1.412520532775539</v>
      </c>
      <c r="V8" s="9">
        <f ca="1">V3/OFFSET(LTM!$C$2,MONTH(Observed!V2),0)</f>
        <v>1.2407585829357941</v>
      </c>
      <c r="W8" s="9">
        <f ca="1">W3/OFFSET(LTM!$C$2,MONTH(Observed!W2),0)</f>
        <v>0.98232006237512781</v>
      </c>
      <c r="X8" s="9">
        <f ca="1">X3/OFFSET(LTM!$C$2,MONTH(Observed!X2),0)</f>
        <v>0.8478392011005248</v>
      </c>
      <c r="Y8" s="9">
        <f ca="1">Y3/OFFSET(LTM!$C$2,MONTH(Observed!Y2),0)</f>
        <v>0.74525726123536129</v>
      </c>
      <c r="Z8" s="9">
        <f ca="1">Z3/OFFSET(LTM!$C$2,MONTH(Observed!Z2),0)</f>
        <v>0.85212057550292852</v>
      </c>
      <c r="AA8" s="9">
        <f ca="1">AA3/OFFSET(LTM!$C$2,MONTH(Observed!AA2),0)</f>
        <v>0.71530651739637086</v>
      </c>
      <c r="AB8" s="9">
        <f ca="1">AB3/OFFSET(LTM!$C$2,MONTH(Observed!AB2),0)</f>
        <v>0.86452363945836685</v>
      </c>
      <c r="AC8" s="9">
        <f ca="1">AC3/OFFSET(LTM!$C$2,MONTH(Observed!AC2),0)</f>
        <v>0.97010184218692685</v>
      </c>
      <c r="AD8" s="9">
        <f ca="1">AD3/OFFSET(LTM!$C$2,MONTH(Observed!AD2),0)</f>
        <v>0.92584246565426986</v>
      </c>
      <c r="AE8" s="9">
        <f ca="1">AE3/OFFSET(LTM!$C$2,MONTH(Observed!AE2),0)</f>
        <v>1.213810656082527</v>
      </c>
      <c r="AF8" s="9">
        <f ca="1">AF3/OFFSET(LTM!$C$2,MONTH(Observed!AF2),0)</f>
        <v>0.96816698053986194</v>
      </c>
      <c r="AG8" s="9">
        <f ca="1">AG3/OFFSET(LTM!$C$2,MONTH(Observed!AG2),0)</f>
        <v>1.3732221846257959</v>
      </c>
      <c r="AH8" s="9">
        <f ca="1">AH3/OFFSET(LTM!$C$2,MONTH(Observed!AH2),0)</f>
        <v>1.3938355360913426</v>
      </c>
      <c r="AI8" s="9">
        <f ca="1">AI3/OFFSET(LTM!$C$2,MONTH(Observed!AI2),0)</f>
        <v>1.0707017201890745</v>
      </c>
      <c r="AJ8" s="9">
        <f ca="1">AJ3/OFFSET(LTM!$C$2,MONTH(Observed!AJ2),0)</f>
        <v>0.99724970703622562</v>
      </c>
      <c r="AK8" s="9">
        <f ca="1">AK3/OFFSET(LTM!$C$2,MONTH(Observed!AK2),0)</f>
        <v>1.1678061979452923</v>
      </c>
      <c r="AL8" s="9">
        <f ca="1">AL3/OFFSET(LTM!$C$2,MONTH(Observed!AL2),0)</f>
        <v>0.94929749172396238</v>
      </c>
      <c r="AM8" s="9">
        <f ca="1">AM3/OFFSET(LTM!$C$2,MONTH(Observed!AM2),0)</f>
        <v>1.0357287331446625</v>
      </c>
      <c r="AN8" s="9">
        <f ca="1">AN3/OFFSET(LTM!$C$2,MONTH(Observed!AN2),0)</f>
        <v>0.66666950350298626</v>
      </c>
      <c r="AO8" s="9">
        <f ca="1">AO3/OFFSET(LTM!$C$2,MONTH(Observed!AO2),0)</f>
        <v>0.59524868112957374</v>
      </c>
      <c r="AP8" s="9">
        <f ca="1">AP3/OFFSET(LTM!$C$2,MONTH(Observed!AP2),0)</f>
        <v>0.84380705589414573</v>
      </c>
      <c r="AQ8" s="9">
        <f ca="1">AQ3/OFFSET(LTM!$C$2,MONTH(Observed!AQ2),0)</f>
        <v>0.98081813692316133</v>
      </c>
      <c r="AR8" s="9">
        <f ca="1">AR3/OFFSET(LTM!$C$2,MONTH(Observed!AR2),0)</f>
        <v>0.92897376020087874</v>
      </c>
      <c r="AS8" s="9">
        <f ca="1">AS3/OFFSET(LTM!$C$2,MONTH(Observed!AS2),0)</f>
        <v>1.1045172106185979</v>
      </c>
      <c r="AT8" s="9">
        <f ca="1">AT3/OFFSET(LTM!$C$2,MONTH(Observed!AT2),0)</f>
        <v>0.97577500586533206</v>
      </c>
      <c r="AU8" s="9">
        <f ca="1">AU3/OFFSET(LTM!$C$2,MONTH(Observed!AU2),0)</f>
        <v>0.92325958773938888</v>
      </c>
      <c r="AV8" s="9">
        <f ca="1">AV3/OFFSET(LTM!$C$2,MONTH(Observed!AV2),0)</f>
        <v>0.86236714729709074</v>
      </c>
      <c r="AW8" s="9">
        <f ca="1">AW3/OFFSET(LTM!$C$2,MONTH(Observed!AW2),0)</f>
        <v>0.6846433856170423</v>
      </c>
      <c r="AX8" s="9">
        <f ca="1">AX3/OFFSET(LTM!$C$2,MONTH(Observed!AX2),0)</f>
        <v>0.69273363891010942</v>
      </c>
      <c r="AY8" s="9">
        <f ca="1">AY3/OFFSET(LTM!$C$2,MONTH(Observed!AY2),0)</f>
        <v>0.87577451306808729</v>
      </c>
      <c r="AZ8" s="9">
        <f ca="1">AZ3/OFFSET(LTM!$C$2,MONTH(Observed!AZ2),0)</f>
        <v>0.51572164556769651</v>
      </c>
      <c r="BA8" s="9">
        <f ca="1">BA3/OFFSET(LTM!$C$2,MONTH(Observed!BA2),0)</f>
        <v>0.69613183062036277</v>
      </c>
      <c r="BB8" s="9">
        <f ca="1">BB3/OFFSET(LTM!$C$2,MONTH(Observed!BB2),0)</f>
        <v>0.86445213312679903</v>
      </c>
      <c r="BC8" s="9">
        <f ca="1">BC3/OFFSET(LTM!$C$2,MONTH(Observed!BC2),0)</f>
        <v>0.93889214054469305</v>
      </c>
      <c r="BD8" s="9">
        <f ca="1">BD3/OFFSET(LTM!$C$2,MONTH(Observed!BD2),0)</f>
        <v>1.1047736346516008</v>
      </c>
      <c r="BE8" s="9">
        <f ca="1">BE3/OFFSET(LTM!$C$2,MONTH(Observed!BE2),0)</f>
        <v>1.0349767756621242</v>
      </c>
      <c r="BF8" s="9">
        <f ca="1">BF3/OFFSET(LTM!$C$2,MONTH(Observed!BF2),0)</f>
        <v>1.3867373113318213</v>
      </c>
      <c r="BG8" s="9">
        <f ca="1">BG3/OFFSET(LTM!$C$2,MONTH(Observed!BG2),0)</f>
        <v>0.99835339408410895</v>
      </c>
      <c r="BH8" s="9">
        <f ca="1">BH3/OFFSET(LTM!$C$2,MONTH(Observed!BH2),0)</f>
        <v>1.1914632903653131</v>
      </c>
      <c r="BI8" s="9">
        <f ca="1">BI3/OFFSET(LTM!$C$2,MONTH(Observed!BI2),0)</f>
        <v>0.93063586014459065</v>
      </c>
      <c r="BJ8" s="9">
        <f ca="1">BJ3/OFFSET(LTM!$C$2,MONTH(Observed!BJ2),0)</f>
        <v>1.1181604914693148</v>
      </c>
      <c r="BK8" s="9">
        <f ca="1">BK3/OFFSET(LTM!$C$2,MONTH(Observed!BK2),0)</f>
        <v>0.9620771599800233</v>
      </c>
      <c r="BL8" s="9">
        <f ca="1">BL3/OFFSET(LTM!$C$2,MONTH(Observed!BL2),0)</f>
        <v>1.2438759289372501</v>
      </c>
      <c r="BM8" s="9">
        <f ca="1">BM3/OFFSET(LTM!$C$2,MONTH(Observed!BM2),0)</f>
        <v>0.86619756255818547</v>
      </c>
      <c r="BN8" s="9">
        <f ca="1">BN3/OFFSET(LTM!$C$2,MONTH(Observed!BN2),0)</f>
        <v>0.98470590789987833</v>
      </c>
      <c r="BO8" s="9">
        <f ca="1">BO3/OFFSET(LTM!$C$2,MONTH(Observed!BO2),0)</f>
        <v>0.74089550600844845</v>
      </c>
      <c r="BP8" s="9">
        <f ca="1">BP3/OFFSET(LTM!$C$2,MONTH(Observed!BP2),0)</f>
        <v>0.88742774639045818</v>
      </c>
      <c r="BQ8" s="9">
        <f ca="1">BQ3/OFFSET(LTM!$C$2,MONTH(Observed!BQ2),0)</f>
        <v>1.1881076009720386</v>
      </c>
      <c r="BR8" s="9">
        <f ca="1">BR3/OFFSET(LTM!$C$2,MONTH(Observed!BR2),0)</f>
        <v>0.90624853366700564</v>
      </c>
      <c r="BS8" s="9">
        <f ca="1">BS3/OFFSET(LTM!$C$2,MONTH(Observed!BS2),0)</f>
        <v>1.0366678037132693</v>
      </c>
      <c r="BT8" s="9">
        <f ca="1">BT3/OFFSET(LTM!$C$2,MONTH(Observed!BT2),0)</f>
        <v>0.9558516329546034</v>
      </c>
      <c r="BU8" s="9">
        <f ca="1">BU3/OFFSET(LTM!$C$2,MONTH(Observed!BU2),0)</f>
        <v>0.85145816598317337</v>
      </c>
      <c r="BV8" s="9">
        <f ca="1">BV3/OFFSET(LTM!$C$2,MONTH(Observed!BV2),0)</f>
        <v>0.89190921823274771</v>
      </c>
      <c r="BW8" s="9">
        <f ca="1">BW3/OFFSET(LTM!$C$2,MONTH(Observed!BW2),0)</f>
        <v>0.79359018644914259</v>
      </c>
      <c r="BX8" s="9">
        <f ca="1">BX3/OFFSET(LTM!$C$2,MONTH(Observed!BX2),0)</f>
        <v>0.68499718849257607</v>
      </c>
      <c r="BY8" s="9">
        <f ca="1">BY3/OFFSET(LTM!$C$2,MONTH(Observed!BY2),0)</f>
        <v>0.72840254464411514</v>
      </c>
      <c r="BZ8" s="9">
        <f ca="1">BZ3/OFFSET(LTM!$C$2,MONTH(Observed!BZ2),0)</f>
        <v>0.69818825368791348</v>
      </c>
      <c r="CA8" s="9">
        <f ca="1">CA3/OFFSET(LTM!$C$2,MONTH(Observed!CA2),0)</f>
        <v>0.74760503356318475</v>
      </c>
      <c r="CB8" s="9">
        <f ca="1">CB3/OFFSET(LTM!$C$2,MONTH(Observed!CB2),0)</f>
        <v>1.0038998116760829</v>
      </c>
      <c r="CC8" s="9">
        <f ca="1">CC3/OFFSET(LTM!$C$2,MONTH(Observed!CC2),0)</f>
        <v>1.0718287243532529</v>
      </c>
      <c r="CD8" s="9">
        <f ca="1">CD3/OFFSET(LTM!$C$2,MONTH(Observed!CD2),0)</f>
        <v>0.80463634941737705</v>
      </c>
      <c r="CE8" s="9">
        <f ca="1">CE3/OFFSET(LTM!$C$2,MONTH(Observed!CE2),0)</f>
        <v>0.85530578431850302</v>
      </c>
      <c r="CF8" s="9">
        <f ca="1">CF3/OFFSET(LTM!$C$2,MONTH(Observed!CF2),0)</f>
        <v>0.66571967188057268</v>
      </c>
      <c r="CG8" s="9">
        <f ca="1">CG3/OFFSET(LTM!$C$2,MONTH(Observed!CG2),0)</f>
        <v>0.68622796262630537</v>
      </c>
      <c r="CH8" s="9">
        <f ca="1">CH3/OFFSET(LTM!$C$2,MONTH(Observed!CH2),0)</f>
        <v>1.0190829513623632</v>
      </c>
      <c r="CI8" s="9">
        <f ca="1">CI3/OFFSET(LTM!$C$2,MONTH(Observed!CI2),0)</f>
        <v>0.94809222573663854</v>
      </c>
      <c r="CJ8" s="9">
        <f ca="1">CJ3/OFFSET(LTM!$C$2,MONTH(Observed!CJ2),0)</f>
        <v>0.97182459233142349</v>
      </c>
      <c r="CK8" s="9">
        <f ca="1">CK3/OFFSET(LTM!$C$2,MONTH(Observed!CK2),0)</f>
        <v>0.84310209608711595</v>
      </c>
      <c r="CL8" s="9">
        <f ca="1">CL3/OFFSET(LTM!$C$2,MONTH(Observed!CL2),0)</f>
        <v>0.89580439220000874</v>
      </c>
      <c r="CM8" s="9">
        <f ca="1">CM3/OFFSET(LTM!$C$2,MONTH(Observed!CM2),0)</f>
        <v>0.9075424798346533</v>
      </c>
      <c r="CN8" s="9">
        <f ca="1">CN3/OFFSET(LTM!$C$2,MONTH(Observed!CN2),0)</f>
        <v>0.78963967357187703</v>
      </c>
      <c r="CO8" s="9">
        <f ca="1">CO3/OFFSET(LTM!$C$2,MONTH(Observed!CO2),0)</f>
        <v>0.76916300101510038</v>
      </c>
      <c r="CP8" s="9">
        <f ca="1">CP3/OFFSET(LTM!$C$2,MONTH(Observed!CP2),0)</f>
        <v>0.70541370141550008</v>
      </c>
      <c r="CQ8" s="9">
        <f ca="1">CQ3/OFFSET(LTM!$C$2,MONTH(Observed!CQ2),0)</f>
        <v>0.83512743043710835</v>
      </c>
      <c r="CR8" s="9">
        <f ca="1">CR3/OFFSET(LTM!$C$2,MONTH(Observed!CR2),0)</f>
        <v>0.83465277423956796</v>
      </c>
      <c r="CS8" s="9">
        <f ca="1">CS3/OFFSET(LTM!$C$2,MONTH(Observed!CS2),0)</f>
        <v>1.0906772925210291</v>
      </c>
      <c r="CT8" s="9">
        <f ca="1">CT3/OFFSET(LTM!$C$2,MONTH(Observed!CT2),0)</f>
        <v>1.2976581996434906</v>
      </c>
      <c r="CU8" s="9">
        <f ca="1">CU3/OFFSET(LTM!$C$2,MONTH(Observed!CU2),0)</f>
        <v>0.96258510903945393</v>
      </c>
      <c r="CV8" s="9">
        <f ca="1">CV3/OFFSET(LTM!$C$2,MONTH(Observed!CV2),0)</f>
        <v>0.64808711113812856</v>
      </c>
      <c r="CW8" s="9">
        <f ca="1">CW3/OFFSET(LTM!$C$2,MONTH(Observed!CW2),0)</f>
        <v>0.66187801506474453</v>
      </c>
      <c r="CX8" s="9">
        <f ca="1">CX3/OFFSET(LTM!$C$2,MONTH(Observed!CX2),0)</f>
        <v>0.97280252471879203</v>
      </c>
      <c r="CY8" s="9">
        <f ca="1">CY3/OFFSET(LTM!$C$2,MONTH(Observed!CY2),0)</f>
        <v>0.97583670184551785</v>
      </c>
      <c r="CZ8" s="9">
        <f ca="1">CZ3/OFFSET(LTM!$C$2,MONTH(Observed!CZ2),0)</f>
        <v>0.98096924042686751</v>
      </c>
      <c r="DA8" s="9">
        <f ca="1">DA3/OFFSET(LTM!$C$2,MONTH(Observed!DA2),0)</f>
        <v>0.96853917376726451</v>
      </c>
      <c r="DB8" s="9">
        <f ca="1">DB3/OFFSET(LTM!$C$2,MONTH(Observed!DB2),0)</f>
        <v>0.86708336591851098</v>
      </c>
      <c r="DC8" s="9">
        <f ca="1">DC3/OFFSET(LTM!$C$2,MONTH(Observed!DC2),0)</f>
        <v>0.80343014472978891</v>
      </c>
      <c r="DD8" s="9">
        <f ca="1">DD3/OFFSET(LTM!$C$2,MONTH(Observed!DD2),0)</f>
        <v>0.70874764355224951</v>
      </c>
      <c r="DE8" s="9">
        <f ca="1">DE3/OFFSET(LTM!$C$2,MONTH(Observed!DE2),0)</f>
        <v>0.59501923646048704</v>
      </c>
      <c r="DF8" s="9">
        <f ca="1">DF3/OFFSET(LTM!$C$2,MONTH(Observed!DF2),0)</f>
        <v>0.62816144639674054</v>
      </c>
      <c r="DG8" s="9">
        <f ca="1">DG3/OFFSET(LTM!$C$2,MONTH(Observed!DG2),0)</f>
        <v>0.82591767937406368</v>
      </c>
      <c r="DH8" s="9">
        <f ca="1">DH3/OFFSET(LTM!$C$2,MONTH(Observed!DH2),0)</f>
        <v>0.75102536435616329</v>
      </c>
      <c r="DI8" s="9">
        <f ca="1">DI3/OFFSET(LTM!$C$2,MONTH(Observed!DI2),0)</f>
        <v>1.0511771094874036</v>
      </c>
      <c r="DJ8" s="9">
        <f ca="1">DJ3/OFFSET(LTM!$C$2,MONTH(Observed!DJ2),0)</f>
        <v>1.0292829740724119</v>
      </c>
      <c r="DK8" s="9">
        <f ca="1">DK3/OFFSET(LTM!$C$2,MONTH(Observed!DK2),0)</f>
        <v>0.87693742798090468</v>
      </c>
      <c r="DL8" s="9">
        <f ca="1">DL3/OFFSET(LTM!$C$2,MONTH(Observed!DL2),0)</f>
        <v>0.80365021971123662</v>
      </c>
      <c r="DM8" s="9">
        <f ca="1">DM3/OFFSET(LTM!$C$2,MONTH(Observed!DM2),0)</f>
        <v>0.77448214340644128</v>
      </c>
      <c r="DN8" s="9">
        <f ca="1">DN3/OFFSET(LTM!$C$2,MONTH(Observed!DN2),0)</f>
        <v>0.80522405568154776</v>
      </c>
      <c r="DO8" s="9">
        <f ca="1">DO3/OFFSET(LTM!$C$2,MONTH(Observed!DO2),0)</f>
        <v>0.85782954047073734</v>
      </c>
      <c r="DP8" s="9">
        <f ca="1">DP3/OFFSET(LTM!$C$2,MONTH(Observed!DP2),0)</f>
        <v>0.67434452539868039</v>
      </c>
      <c r="DQ8" s="9">
        <f ca="1">DQ3/OFFSET(LTM!$C$2,MONTH(Observed!DQ2),0)</f>
        <v>0.52356825772629256</v>
      </c>
      <c r="DR8" s="9">
        <f ca="1">DR3/OFFSET(LTM!$C$2,MONTH(Observed!DR2),0)</f>
        <v>0.60702444614209317</v>
      </c>
      <c r="DS8" s="9">
        <f ca="1">DS3/OFFSET(LTM!$C$2,MONTH(Observed!DS2),0)</f>
        <v>0.63636112035958048</v>
      </c>
      <c r="DT8" s="9">
        <f ca="1">DT3/OFFSET(LTM!$C$2,MONTH(Observed!DT2),0)</f>
        <v>0.70074482150727035</v>
      </c>
      <c r="DU8" s="9">
        <f ca="1">DU3/OFFSET(LTM!$C$2,MONTH(Observed!DU2),0)</f>
        <v>0.72720159675007767</v>
      </c>
      <c r="DV8" s="9">
        <f ca="1">DV3/OFFSET(LTM!$C$2,MONTH(Observed!DV2),0)</f>
        <v>0.75672278761382072</v>
      </c>
      <c r="DW8" s="9">
        <f ca="1">DW3/OFFSET(LTM!$C$2,MONTH(Observed!DW2),0)</f>
        <v>0.64217017540650778</v>
      </c>
      <c r="DX8" s="9">
        <f ca="1">DX3/OFFSET(LTM!$C$2,MONTH(Observed!DX2),0)</f>
        <v>0.64034450721908354</v>
      </c>
      <c r="DY8" s="9">
        <f ca="1">DY3/OFFSET(LTM!$C$2,MONTH(Observed!DY2),0)</f>
        <v>0.66995601218124212</v>
      </c>
      <c r="DZ8" s="9">
        <f ca="1">DZ3/OFFSET(LTM!$C$2,MONTH(Observed!DZ2),0)</f>
        <v>0.6208809728630641</v>
      </c>
      <c r="EA8" s="9">
        <f ca="1">EA3/OFFSET(LTM!$C$2,MONTH(Observed!EA2),0)</f>
        <v>0.60334973929145752</v>
      </c>
      <c r="EB8" s="9">
        <f ca="1">EB3/OFFSET(LTM!$C$2,MONTH(Observed!EB2),0)</f>
        <v>0.56829724359300959</v>
      </c>
      <c r="EC8" s="9">
        <f ca="1">EC3/OFFSET(LTM!$C$2,MONTH(Observed!EC2),0)</f>
        <v>0.93722910413055427</v>
      </c>
      <c r="ED8" s="9">
        <f ca="1">ED3/OFFSET(LTM!$C$2,MONTH(Observed!ED2),0)</f>
        <v>0.93868506493506487</v>
      </c>
      <c r="EE8" s="9">
        <f ca="1">EE3/OFFSET(LTM!$C$2,MONTH(Observed!EE2),0)</f>
        <v>0.89210899783585818</v>
      </c>
      <c r="EF8" s="9">
        <f ca="1">EF3/OFFSET(LTM!$C$2,MONTH(Observed!EF2),0)</f>
        <v>1.0864106928466133</v>
      </c>
      <c r="EG8" s="9">
        <f ca="1">EG3/OFFSET(LTM!$C$2,MONTH(Observed!EG2),0)</f>
        <v>1.0989843992439416</v>
      </c>
      <c r="EH8" s="9">
        <f ca="1">EH3/OFFSET(LTM!$C$2,MONTH(Observed!EH2),0)</f>
        <v>0.76439914877600212</v>
      </c>
      <c r="EI8" s="9">
        <f ca="1">EI3/OFFSET(LTM!$C$2,MONTH(Observed!EI2),0)</f>
        <v>0.74924130740950734</v>
      </c>
      <c r="EJ8" s="9">
        <f ca="1">EJ3/OFFSET(LTM!$C$2,MONTH(Observed!EJ2),0)</f>
        <v>0.67555279347143748</v>
      </c>
      <c r="EK8" s="9">
        <f ca="1">EK3/OFFSET(LTM!$C$2,MONTH(Observed!EK2),0)</f>
        <v>0.7451287335814667</v>
      </c>
      <c r="EL8" s="9">
        <f ca="1">EL3/OFFSET(LTM!$C$2,MONTH(Observed!EL2),0)</f>
        <v>0.6572565887229217</v>
      </c>
      <c r="EM8" s="9">
        <f ca="1">EM3/OFFSET(LTM!$C$2,MONTH(Observed!EM2),0)</f>
        <v>0.78121631499439603</v>
      </c>
      <c r="EN8" s="9">
        <f ca="1">EN3/OFFSET(LTM!$C$2,MONTH(Observed!EN2),0)</f>
        <v>0.81944871860192592</v>
      </c>
      <c r="EO8" s="9">
        <f ca="1">EO3/OFFSET(LTM!$C$2,MONTH(Observed!EO2),0)</f>
        <v>1.0353621105145223</v>
      </c>
      <c r="EP8" s="9">
        <f ca="1">EP3/OFFSET(LTM!$C$2,MONTH(Observed!EP2),0)</f>
        <v>0.77739368474662585</v>
      </c>
      <c r="EQ8" s="9">
        <f ca="1">EQ3/OFFSET(LTM!$C$2,MONTH(Observed!EQ2),0)</f>
        <v>0.8938750624271683</v>
      </c>
      <c r="ER8" s="9">
        <f ca="1">ER3/OFFSET(LTM!$C$2,MONTH(Observed!ER2),0)</f>
        <v>1.1860751356362365</v>
      </c>
      <c r="ES8" s="9">
        <f ca="1">ES3/OFFSET(LTM!$C$2,MONTH(Observed!ES2),0)</f>
        <v>1.0406461759810408</v>
      </c>
      <c r="ET8" s="9">
        <f ca="1">ET3/OFFSET(LTM!$C$2,MONTH(Observed!ET2),0)</f>
        <v>1.0280741780911158</v>
      </c>
      <c r="EU8" s="9">
        <f ca="1">EU3/OFFSET(LTM!$C$2,MONTH(Observed!EU2),0)</f>
        <v>1.0083512885702266</v>
      </c>
      <c r="EV8" s="9">
        <f ca="1">EV3/OFFSET(LTM!$C$2,MONTH(Observed!EV2),0)</f>
        <v>0.91721431261770237</v>
      </c>
      <c r="EW8" s="9">
        <f ca="1">EW3/OFFSET(LTM!$C$2,MONTH(Observed!EW2),0)</f>
        <v>0.94833861392229846</v>
      </c>
      <c r="EX8" s="9">
        <f ca="1">EX3/OFFSET(LTM!$C$2,MONTH(Observed!EX2),0)</f>
        <v>0.89328888715101284</v>
      </c>
      <c r="EY8" s="9">
        <f ca="1">EY3/OFFSET(LTM!$C$2,MONTH(Observed!EY2),0)</f>
        <v>0.9009249061936504</v>
      </c>
      <c r="EZ8" s="9">
        <f ca="1">EZ3/OFFSET(LTM!$C$2,MONTH(Observed!EZ2),0)</f>
        <v>0.87920059102257098</v>
      </c>
      <c r="FA8" s="9">
        <f ca="1">FA3/OFFSET(LTM!$C$2,MONTH(Observed!FA2),0)</f>
        <v>0.95295522766668073</v>
      </c>
      <c r="FB8" s="9">
        <f ca="1">FB3/OFFSET(LTM!$C$2,MONTH(Observed!FB2),0)</f>
        <v>0.84232779475426534</v>
      </c>
      <c r="FC8" s="9">
        <f ca="1">FC3/OFFSET(LTM!$C$2,MONTH(Observed!FC2),0)</f>
        <v>0.58499916763775595</v>
      </c>
      <c r="FD8" s="9">
        <f ca="1">FD3/OFFSET(LTM!$C$2,MONTH(Observed!FD2),0)</f>
        <v>0.56246789562468646</v>
      </c>
      <c r="FE8" s="9">
        <f ca="1">FE3/OFFSET(LTM!$C$2,MONTH(Observed!FE2),0)</f>
        <v>0.61330719101757558</v>
      </c>
      <c r="FF8" s="9">
        <f ca="1">FF3/OFFSET(LTM!$C$2,MONTH(Observed!FF2),0)</f>
        <v>0.66328792506912426</v>
      </c>
      <c r="FG8" s="9">
        <f ca="1">FG3/OFFSET(LTM!$C$2,MONTH(Observed!FG2),0)</f>
        <v>0.84248641925630385</v>
      </c>
    </row>
    <row r="9" spans="1:175" x14ac:dyDescent="0.25">
      <c r="B9" s="11" t="s">
        <v>3</v>
      </c>
      <c r="C9" s="9">
        <f ca="1">C4/OFFSET(LTM!$D$2,MONTH(Observed!C2),0)</f>
        <v>0.93789200732153744</v>
      </c>
      <c r="D9" s="9">
        <f ca="1">D4/OFFSET(LTM!$D$2,MONTH(Observed!D2),0)</f>
        <v>0.97470361302767272</v>
      </c>
      <c r="E9" s="9">
        <f ca="1">E4/OFFSET(LTM!$D$2,MONTH(Observed!E2),0)</f>
        <v>0.65311490377862058</v>
      </c>
      <c r="F9" s="9">
        <f ca="1">F4/OFFSET(LTM!$D$2,MONTH(Observed!F2),0)</f>
        <v>0.81379276222787678</v>
      </c>
      <c r="G9" s="9">
        <f ca="1">G4/OFFSET(LTM!$D$2,MONTH(Observed!G2),0)</f>
        <v>1.3270868273934311</v>
      </c>
      <c r="H9" s="9">
        <f ca="1">H4/OFFSET(LTM!$D$2,MONTH(Observed!H2),0)</f>
        <v>0.8527212165097755</v>
      </c>
      <c r="I9" s="9">
        <f ca="1">I4/OFFSET(LTM!$D$2,MONTH(Observed!I2),0)</f>
        <v>0.80828690502303135</v>
      </c>
      <c r="J9" s="9">
        <f ca="1">J4/OFFSET(LTM!$D$2,MONTH(Observed!J2),0)</f>
        <v>0.83776123371443767</v>
      </c>
      <c r="K9" s="9">
        <f ca="1">K4/OFFSET(LTM!$D$2,MONTH(Observed!K2),0)</f>
        <v>0.74118023787740162</v>
      </c>
      <c r="L9" s="9">
        <f ca="1">L4/OFFSET(LTM!$D$2,MONTH(Observed!L2),0)</f>
        <v>0.74345721104670981</v>
      </c>
      <c r="M9" s="9">
        <f ca="1">M4/OFFSET(LTM!$D$2,MONTH(Observed!M2),0)</f>
        <v>0.86063656318595172</v>
      </c>
      <c r="N9" s="9">
        <f ca="1">N4/OFFSET(LTM!$D$2,MONTH(Observed!N2),0)</f>
        <v>0.74390604281113848</v>
      </c>
      <c r="O9" s="9">
        <f ca="1">O4/OFFSET(LTM!$D$2,MONTH(Observed!O2),0)</f>
        <v>1.0707372381533455</v>
      </c>
      <c r="P9" s="9">
        <f ca="1">P4/OFFSET(LTM!$D$2,MONTH(Observed!P2),0)</f>
        <v>1.2674471399955485</v>
      </c>
      <c r="Q9" s="9">
        <f ca="1">Q4/OFFSET(LTM!$D$2,MONTH(Observed!Q2),0)</f>
        <v>1.0818801798005337</v>
      </c>
      <c r="R9" s="9">
        <f ca="1">R4/OFFSET(LTM!$D$2,MONTH(Observed!R2),0)</f>
        <v>0.45500424088210345</v>
      </c>
      <c r="S9" s="9">
        <f ca="1">S4/OFFSET(LTM!$D$2,MONTH(Observed!S2),0)</f>
        <v>0.55321278825995812</v>
      </c>
      <c r="T9" s="9">
        <f ca="1">T4/OFFSET(LTM!$D$2,MONTH(Observed!T2),0)</f>
        <v>0.53921940622737141</v>
      </c>
      <c r="U9" s="9">
        <f ca="1">U4/OFFSET(LTM!$D$2,MONTH(Observed!U2),0)</f>
        <v>0.79325071287563054</v>
      </c>
      <c r="V9" s="9">
        <f ca="1">V4/OFFSET(LTM!$D$2,MONTH(Observed!V2),0)</f>
        <v>0.72843924488168033</v>
      </c>
      <c r="W9" s="9">
        <f ca="1">W4/OFFSET(LTM!$D$2,MONTH(Observed!W2),0)</f>
        <v>0.68771881671241242</v>
      </c>
      <c r="X9" s="9">
        <f ca="1">X4/OFFSET(LTM!$D$2,MONTH(Observed!X2),0)</f>
        <v>0.66905898397545172</v>
      </c>
      <c r="Y9" s="9">
        <f ca="1">Y4/OFFSET(LTM!$D$2,MONTH(Observed!Y2),0)</f>
        <v>0.52423643775478201</v>
      </c>
      <c r="Z9" s="9">
        <f ca="1">Z4/OFFSET(LTM!$D$2,MONTH(Observed!Z2),0)</f>
        <v>0.83490812653911717</v>
      </c>
      <c r="AA9" s="9">
        <f ca="1">AA4/OFFSET(LTM!$D$2,MONTH(Observed!AA2),0)</f>
        <v>0.68308521456172466</v>
      </c>
      <c r="AB9" s="9">
        <f ca="1">AB4/OFFSET(LTM!$D$2,MONTH(Observed!AB2),0)</f>
        <v>0.37147488686104307</v>
      </c>
      <c r="AC9" s="9">
        <f ca="1">AC4/OFFSET(LTM!$D$2,MONTH(Observed!AC2),0)</f>
        <v>0.73640258463267305</v>
      </c>
      <c r="AD9" s="9">
        <f ca="1">AD4/OFFSET(LTM!$D$2,MONTH(Observed!AD2),0)</f>
        <v>0.3770752049759683</v>
      </c>
      <c r="AE9" s="9">
        <f ca="1">AE4/OFFSET(LTM!$D$2,MONTH(Observed!AE2),0)</f>
        <v>0.70747466806429071</v>
      </c>
      <c r="AF9" s="9">
        <f ca="1">AF4/OFFSET(LTM!$D$2,MONTH(Observed!AF2),0)</f>
        <v>0.64133816075307737</v>
      </c>
      <c r="AG9" s="9">
        <f ca="1">AG4/OFFSET(LTM!$D$2,MONTH(Observed!AG2),0)</f>
        <v>0.73450976091248088</v>
      </c>
      <c r="AH9" s="9">
        <f ca="1">AH4/OFFSET(LTM!$D$2,MONTH(Observed!AH2),0)</f>
        <v>0.67790747141717633</v>
      </c>
      <c r="AI9" s="9">
        <f ca="1">AI4/OFFSET(LTM!$D$2,MONTH(Observed!AI2),0)</f>
        <v>0.6895242451967063</v>
      </c>
      <c r="AJ9" s="9">
        <f ca="1">AJ4/OFFSET(LTM!$D$2,MONTH(Observed!AJ2),0)</f>
        <v>0.62927037163314015</v>
      </c>
      <c r="AK9" s="9">
        <f ca="1">AK4/OFFSET(LTM!$D$2,MONTH(Observed!AK2),0)</f>
        <v>0.63153966760740043</v>
      </c>
      <c r="AL9" s="9">
        <f ca="1">AL4/OFFSET(LTM!$D$2,MONTH(Observed!AL2),0)</f>
        <v>0.49541011555218789</v>
      </c>
      <c r="AM9" s="9">
        <f ca="1">AM4/OFFSET(LTM!$D$2,MONTH(Observed!AM2),0)</f>
        <v>0.90863229611551755</v>
      </c>
      <c r="AN9" s="9">
        <f ca="1">AN4/OFFSET(LTM!$D$2,MONTH(Observed!AN2),0)</f>
        <v>0.80601899250686249</v>
      </c>
      <c r="AO9" s="9">
        <f ca="1">AO4/OFFSET(LTM!$D$2,MONTH(Observed!AO2),0)</f>
        <v>0.29106124455681981</v>
      </c>
      <c r="AP9" s="9">
        <f ca="1">AP4/OFFSET(LTM!$D$2,MONTH(Observed!AP2),0)</f>
        <v>0.27970949957591179</v>
      </c>
      <c r="AQ9" s="9">
        <f ca="1">AQ4/OFFSET(LTM!$D$2,MONTH(Observed!AQ2),0)</f>
        <v>0.45974493361285812</v>
      </c>
      <c r="AR9" s="9">
        <f ca="1">AR4/OFFSET(LTM!$D$2,MONTH(Observed!AR2),0)</f>
        <v>0.47429109341057207</v>
      </c>
      <c r="AS9" s="9">
        <f ca="1">AS4/OFFSET(LTM!$D$2,MONTH(Observed!AS2),0)</f>
        <v>0.47541346786576</v>
      </c>
      <c r="AT9" s="9">
        <f ca="1">AT4/OFFSET(LTM!$D$2,MONTH(Observed!AT2),0)</f>
        <v>0.6091411858548258</v>
      </c>
      <c r="AU9" s="9">
        <f ca="1">AU4/OFFSET(LTM!$D$2,MONTH(Observed!AU2),0)</f>
        <v>0.64541018603232703</v>
      </c>
      <c r="AV9" s="9">
        <f ca="1">AV4/OFFSET(LTM!$D$2,MONTH(Observed!AV2),0)</f>
        <v>0.67705762018411186</v>
      </c>
      <c r="AW9" s="9">
        <f ca="1">AW4/OFFSET(LTM!$D$2,MONTH(Observed!AW2),0)</f>
        <v>0.48788334901222952</v>
      </c>
      <c r="AX9" s="9">
        <f ca="1">AX4/OFFSET(LTM!$D$2,MONTH(Observed!AX2),0)</f>
        <v>0.4800985035044516</v>
      </c>
      <c r="AY9" s="9">
        <f ca="1">AY4/OFFSET(LTM!$D$2,MONTH(Observed!AY2),0)</f>
        <v>0.66426276184665445</v>
      </c>
      <c r="AZ9" s="9">
        <f ca="1">AZ4/OFFSET(LTM!$D$2,MONTH(Observed!AZ2),0)</f>
        <v>0.29074708806291266</v>
      </c>
      <c r="BA9" s="9">
        <f ca="1">BA4/OFFSET(LTM!$D$2,MONTH(Observed!BA2),0)</f>
        <v>0.29772720887765136</v>
      </c>
      <c r="BB9" s="9">
        <f ca="1">BB4/OFFSET(LTM!$D$2,MONTH(Observed!BB2),0)</f>
        <v>0.40003816793893127</v>
      </c>
      <c r="BC9" s="9">
        <f ca="1">BC4/OFFSET(LTM!$D$2,MONTH(Observed!BC2),0)</f>
        <v>0.5931420335429769</v>
      </c>
      <c r="BD9" s="9">
        <f ca="1">BD4/OFFSET(LTM!$D$2,MONTH(Observed!BD2),0)</f>
        <v>0.62029688631426494</v>
      </c>
      <c r="BE9" s="9">
        <f ca="1">BE4/OFFSET(LTM!$D$2,MONTH(Observed!BE2),0)</f>
        <v>0.56270673393288007</v>
      </c>
      <c r="BF9" s="9">
        <f ca="1">BF4/OFFSET(LTM!$D$2,MONTH(Observed!BF2),0)</f>
        <v>0.53214038819462917</v>
      </c>
      <c r="BG9" s="9">
        <f ca="1">BG4/OFFSET(LTM!$D$2,MONTH(Observed!BG2),0)</f>
        <v>0.52687099725526076</v>
      </c>
      <c r="BH9" s="9">
        <f ca="1">BH4/OFFSET(LTM!$D$2,MONTH(Observed!BH2),0)</f>
        <v>0.47018070235254006</v>
      </c>
      <c r="BI9" s="9">
        <f ca="1">BI4/OFFSET(LTM!$D$2,MONTH(Observed!BI2),0)</f>
        <v>0.32780809031044217</v>
      </c>
      <c r="BJ9" s="9">
        <f ca="1">BJ4/OFFSET(LTM!$D$2,MONTH(Observed!BJ2),0)</f>
        <v>0.19975563553703352</v>
      </c>
      <c r="BK9" s="9">
        <f ca="1">BK4/OFFSET(LTM!$D$2,MONTH(Observed!BK2),0)</f>
        <v>0.32298759406141958</v>
      </c>
      <c r="BL9" s="9">
        <f ca="1">BL4/OFFSET(LTM!$D$2,MONTH(Observed!BL2),0)</f>
        <v>0.54469248460568287</v>
      </c>
      <c r="BM9" s="9">
        <f ca="1">BM4/OFFSET(LTM!$D$2,MONTH(Observed!BM2),0)</f>
        <v>0.96568548953504707</v>
      </c>
      <c r="BN9" s="9">
        <f ca="1">BN4/OFFSET(LTM!$D$2,MONTH(Observed!BN2),0)</f>
        <v>0.34183630195080578</v>
      </c>
      <c r="BO9" s="9">
        <f ca="1">BO4/OFFSET(LTM!$D$2,MONTH(Observed!BO2),0)</f>
        <v>0.23980083857442347</v>
      </c>
      <c r="BP9" s="9">
        <f ca="1">BP4/OFFSET(LTM!$D$2,MONTH(Observed!BP2),0)</f>
        <v>0.24220130340333093</v>
      </c>
      <c r="BQ9" s="9">
        <f ca="1">BQ4/OFFSET(LTM!$D$2,MONTH(Observed!BQ2),0)</f>
        <v>0.32027637639833301</v>
      </c>
      <c r="BR9" s="9">
        <f ca="1">BR4/OFFSET(LTM!$D$2,MONTH(Observed!BR2),0)</f>
        <v>0.33238766285562349</v>
      </c>
      <c r="BS9" s="9">
        <f ca="1">BS4/OFFSET(LTM!$D$2,MONTH(Observed!BS2),0)</f>
        <v>0.39356816102470266</v>
      </c>
      <c r="BT9" s="9">
        <f ca="1">BT4/OFFSET(LTM!$D$2,MONTH(Observed!BT2),0)</f>
        <v>0.39255710876235933</v>
      </c>
      <c r="BU9" s="9">
        <f ca="1">BU4/OFFSET(LTM!$D$2,MONTH(Observed!BU2),0)</f>
        <v>0.4173408592035121</v>
      </c>
      <c r="BV9" s="9">
        <f ca="1">BV4/OFFSET(LTM!$D$2,MONTH(Observed!BV2),0)</f>
        <v>0.39325440424322783</v>
      </c>
      <c r="BW9" s="9">
        <f ca="1">BW4/OFFSET(LTM!$D$2,MONTH(Observed!BW2),0)</f>
        <v>0.56390990441326005</v>
      </c>
      <c r="BX9" s="9">
        <f ca="1">BX4/OFFSET(LTM!$D$2,MONTH(Observed!BX2),0)</f>
        <v>0.30464797091772389</v>
      </c>
      <c r="BY9" s="9">
        <f ca="1">BY4/OFFSET(LTM!$D$2,MONTH(Observed!BY2),0)</f>
        <v>0.34493678887484197</v>
      </c>
      <c r="BZ9" s="9">
        <f ca="1">BZ4/OFFSET(LTM!$D$2,MONTH(Observed!BZ2),0)</f>
        <v>0.24830294034492506</v>
      </c>
      <c r="CA9" s="9">
        <f ca="1">CA4/OFFSET(LTM!$D$2,MONTH(Observed!CA2),0)</f>
        <v>0.2431027253668763</v>
      </c>
      <c r="CB9" s="9">
        <f ca="1">CB4/OFFSET(LTM!$D$2,MONTH(Observed!CB2),0)</f>
        <v>0.23914265025343953</v>
      </c>
      <c r="CC9" s="9">
        <f ca="1">CC4/OFFSET(LTM!$D$2,MONTH(Observed!CC2),0)</f>
        <v>0.33661109892520286</v>
      </c>
      <c r="CD9" s="9">
        <f ca="1">CD4/OFFSET(LTM!$D$2,MONTH(Observed!CD2),0)</f>
        <v>0.33738101568731721</v>
      </c>
      <c r="CE9" s="9">
        <f ca="1">CE4/OFFSET(LTM!$D$2,MONTH(Observed!CE2),0)</f>
        <v>0.36633729795669412</v>
      </c>
      <c r="CF9" s="9">
        <f ca="1">CF4/OFFSET(LTM!$D$2,MONTH(Observed!CF2),0)</f>
        <v>0.34854756222297989</v>
      </c>
      <c r="CG9" s="9">
        <f ca="1">CG4/OFFSET(LTM!$D$2,MONTH(Observed!CG2),0)</f>
        <v>0.26820633427406709</v>
      </c>
      <c r="CH9" s="9">
        <f ca="1">CH4/OFFSET(LTM!$D$2,MONTH(Observed!CH2),0)</f>
        <v>0.30470543663572647</v>
      </c>
      <c r="CI9" s="9">
        <f ca="1">CI4/OFFSET(LTM!$D$2,MONTH(Observed!CI2),0)</f>
        <v>0.59485865365059998</v>
      </c>
      <c r="CJ9" s="9">
        <f ca="1">CJ4/OFFSET(LTM!$D$2,MONTH(Observed!CJ2),0)</f>
        <v>0.40163884561169222</v>
      </c>
      <c r="CK9" s="9">
        <f ca="1">CK4/OFFSET(LTM!$D$2,MONTH(Observed!CK2),0)</f>
        <v>0.47437140047759518</v>
      </c>
      <c r="CL9" s="9">
        <f ca="1">CL4/OFFSET(LTM!$D$2,MONTH(Observed!CL2),0)</f>
        <v>0.56563613231552157</v>
      </c>
      <c r="CM9" s="9">
        <f ca="1">CM4/OFFSET(LTM!$D$2,MONTH(Observed!CM2),0)</f>
        <v>0.48538434661076174</v>
      </c>
      <c r="CN9" s="9">
        <f ca="1">CN4/OFFSET(LTM!$D$2,MONTH(Observed!CN2),0)</f>
        <v>0.35636784938450394</v>
      </c>
      <c r="CO9" s="9">
        <f ca="1">CO4/OFFSET(LTM!$D$2,MONTH(Observed!CO2),0)</f>
        <v>0.37975871901732833</v>
      </c>
      <c r="CP9" s="9">
        <f ca="1">CP4/OFFSET(LTM!$D$2,MONTH(Observed!CP2),0)</f>
        <v>0.39601967561818668</v>
      </c>
      <c r="CQ9" s="9">
        <f ca="1">CQ4/OFFSET(LTM!$D$2,MONTH(Observed!CQ2),0)</f>
        <v>0.40745959133882281</v>
      </c>
      <c r="CR9" s="9">
        <f ca="1">CR4/OFFSET(LTM!$D$2,MONTH(Observed!CR2),0)</f>
        <v>0.43511762700306855</v>
      </c>
      <c r="CS9" s="9">
        <f ca="1">CS4/OFFSET(LTM!$D$2,MONTH(Observed!CS2),0)</f>
        <v>0.44396989651928503</v>
      </c>
      <c r="CT9" s="9">
        <f ca="1">CT4/OFFSET(LTM!$D$2,MONTH(Observed!CT2),0)</f>
        <v>0.72023678727031637</v>
      </c>
      <c r="CU9" s="9">
        <f ca="1">CU4/OFFSET(LTM!$D$2,MONTH(Observed!CU2),0)</f>
        <v>0.88839536302623545</v>
      </c>
      <c r="CV9" s="9">
        <f ca="1">CV4/OFFSET(LTM!$D$2,MONTH(Observed!CV2),0)</f>
        <v>0.38425179909488832</v>
      </c>
      <c r="CW9" s="9">
        <f ca="1">CW4/OFFSET(LTM!$D$2,MONTH(Observed!CW2),0)</f>
        <v>0.25668633235004917</v>
      </c>
      <c r="CX9" s="9">
        <f ca="1">CX4/OFFSET(LTM!$D$2,MONTH(Observed!CX2),0)</f>
        <v>0.44107506361323157</v>
      </c>
      <c r="CY9" s="9">
        <f ca="1">CY4/OFFSET(LTM!$D$2,MONTH(Observed!CY2),0)</f>
        <v>0.56158892382948988</v>
      </c>
      <c r="CZ9" s="9">
        <f ca="1">CZ4/OFFSET(LTM!$D$2,MONTH(Observed!CZ2),0)</f>
        <v>0.5856770456191166</v>
      </c>
      <c r="DA9" s="9">
        <f ca="1">DA4/OFFSET(LTM!$D$2,MONTH(Observed!DA2),0)</f>
        <v>0.51990787453388909</v>
      </c>
      <c r="DB9" s="9">
        <f ca="1">DB4/OFFSET(LTM!$D$2,MONTH(Observed!DB2),0)</f>
        <v>0.49775325711247009</v>
      </c>
      <c r="DC9" s="9">
        <f ca="1">DC4/OFFSET(LTM!$D$2,MONTH(Observed!DC2),0)</f>
        <v>0.49681610247026531</v>
      </c>
      <c r="DD9" s="9">
        <f ca="1">DD4/OFFSET(LTM!$D$2,MONTH(Observed!DD2),0)</f>
        <v>0.4459529491987726</v>
      </c>
      <c r="DE9" s="9">
        <f ca="1">DE4/OFFSET(LTM!$D$2,MONTH(Observed!DE2),0)</f>
        <v>0.32115396676074009</v>
      </c>
      <c r="DF9" s="9">
        <f ca="1">DF4/OFFSET(LTM!$D$2,MONTH(Observed!DF2),0)</f>
        <v>0.24578329229020648</v>
      </c>
      <c r="DG9" s="9">
        <f ca="1">DG4/OFFSET(LTM!$D$2,MONTH(Observed!DG2),0)</f>
        <v>0.47956884279031931</v>
      </c>
      <c r="DH9" s="9">
        <f ca="1">DH4/OFFSET(LTM!$D$2,MONTH(Observed!DH2),0)</f>
        <v>0.45287335855775651</v>
      </c>
      <c r="DI9" s="9">
        <f ca="1">DI4/OFFSET(LTM!$D$2,MONTH(Observed!DI2),0)</f>
        <v>0.82620592779884816</v>
      </c>
      <c r="DJ9" s="9">
        <f ca="1">DJ4/OFFSET(LTM!$D$2,MONTH(Observed!DJ2),0)</f>
        <v>0.96681651116765621</v>
      </c>
      <c r="DK9" s="9">
        <f ca="1">DK4/OFFSET(LTM!$D$2,MONTH(Observed!DK2),0)</f>
        <v>1.0267234451432565</v>
      </c>
      <c r="DL9" s="9">
        <f ca="1">DL4/OFFSET(LTM!$D$2,MONTH(Observed!DL2),0)</f>
        <v>0.80988124547429396</v>
      </c>
      <c r="DM9" s="9">
        <f ca="1">DM4/OFFSET(LTM!$D$2,MONTH(Observed!DM2),0)</f>
        <v>0.74993419609563494</v>
      </c>
      <c r="DN9" s="9">
        <f ca="1">DN4/OFFSET(LTM!$D$2,MONTH(Observed!DN2),0)</f>
        <v>0.64993086944961442</v>
      </c>
      <c r="DO9" s="9">
        <f ca="1">DO4/OFFSET(LTM!$D$2,MONTH(Observed!DO2),0)</f>
        <v>0.67034156755108265</v>
      </c>
      <c r="DP9" s="9">
        <f ca="1">DP4/OFFSET(LTM!$D$2,MONTH(Observed!DP2),0)</f>
        <v>0.59501193317422441</v>
      </c>
      <c r="DQ9" s="9">
        <f ca="1">DQ4/OFFSET(LTM!$D$2,MONTH(Observed!DQ2),0)</f>
        <v>0.57149890247726565</v>
      </c>
      <c r="DR9" s="9">
        <f ca="1">DR4/OFFSET(LTM!$D$2,MONTH(Observed!DR2),0)</f>
        <v>0.89283576434930856</v>
      </c>
      <c r="DS9" s="9">
        <f ca="1">DS4/OFFSET(LTM!$D$2,MONTH(Observed!DS2),0)</f>
        <v>0.45942444580028469</v>
      </c>
      <c r="DT9" s="9">
        <f ca="1">DT4/OFFSET(LTM!$D$2,MONTH(Observed!DT2),0)</f>
        <v>0.45284887602937901</v>
      </c>
      <c r="DU9" s="9">
        <f ca="1">DU4/OFFSET(LTM!$D$2,MONTH(Observed!DU2),0)</f>
        <v>0.42297654164910803</v>
      </c>
      <c r="DV9" s="9">
        <f ca="1">DV4/OFFSET(LTM!$D$2,MONTH(Observed!DV2),0)</f>
        <v>0.69663344642352276</v>
      </c>
      <c r="DW9" s="9">
        <f ca="1">DW4/OFFSET(LTM!$D$2,MONTH(Observed!DW2),0)</f>
        <v>0.35875524109014673</v>
      </c>
      <c r="DX9" s="9">
        <f ca="1">DX4/OFFSET(LTM!$D$2,MONTH(Observed!DX2),0)</f>
        <v>0.38863287472845764</v>
      </c>
      <c r="DY9" s="9">
        <f ca="1">DY4/OFFSET(LTM!$D$2,MONTH(Observed!DY2),0)</f>
        <v>0.35027856986181183</v>
      </c>
      <c r="DZ9" s="9">
        <f ca="1">DZ4/OFFSET(LTM!$D$2,MONTH(Observed!DZ2),0)</f>
        <v>0.42905078436586014</v>
      </c>
      <c r="EA9" s="9">
        <f ca="1">EA4/OFFSET(LTM!$D$2,MONTH(Observed!EA2),0)</f>
        <v>0.41465385788350112</v>
      </c>
      <c r="EB9" s="9">
        <f ca="1">EB4/OFFSET(LTM!$D$2,MONTH(Observed!EB2),0)</f>
        <v>0.43145925673371976</v>
      </c>
      <c r="EC9" s="9">
        <f ca="1">EC4/OFFSET(LTM!$D$2,MONTH(Observed!EC2),0)</f>
        <v>0.41136719974913766</v>
      </c>
      <c r="ED9" s="9">
        <f ca="1">ED4/OFFSET(LTM!$D$2,MONTH(Observed!ED2),0)</f>
        <v>0.78309907179390026</v>
      </c>
      <c r="EE9" s="9">
        <f ca="1">EE4/OFFSET(LTM!$D$2,MONTH(Observed!EE2),0)</f>
        <v>1.0039668497051049</v>
      </c>
      <c r="EF9" s="9">
        <f ca="1">EF4/OFFSET(LTM!$D$2,MONTH(Observed!EF2),0)</f>
        <v>1.3297944951405891</v>
      </c>
      <c r="EG9" s="9">
        <f ca="1">EG4/OFFSET(LTM!$D$2,MONTH(Observed!EG2),0)</f>
        <v>1.4664580699536451</v>
      </c>
      <c r="EH9" s="9">
        <f ca="1">EH4/OFFSET(LTM!$D$2,MONTH(Observed!EH2),0)</f>
        <v>1.2214850155499011</v>
      </c>
      <c r="EI9" s="9">
        <f ca="1">EI4/OFFSET(LTM!$D$2,MONTH(Observed!EI2),0)</f>
        <v>0.65070230607966451</v>
      </c>
      <c r="EJ9" s="9">
        <f ca="1">EJ4/OFFSET(LTM!$D$2,MONTH(Observed!EJ2),0)</f>
        <v>0.53270963070238964</v>
      </c>
      <c r="EK9" s="9">
        <f ca="1">EK4/OFFSET(LTM!$D$2,MONTH(Observed!EK2),0)</f>
        <v>0.62667909629304674</v>
      </c>
      <c r="EL9" s="9">
        <f ca="1">EL4/OFFSET(LTM!$D$2,MONTH(Observed!EL2),0)</f>
        <v>0.64998670566338734</v>
      </c>
      <c r="EM9" s="9">
        <f ca="1">EM4/OFFSET(LTM!$D$2,MONTH(Observed!EM2),0)</f>
        <v>0.62704788045135718</v>
      </c>
      <c r="EN9" s="9">
        <f ca="1">EN4/OFFSET(LTM!$D$2,MONTH(Observed!EN2),0)</f>
        <v>0.76153085577906587</v>
      </c>
      <c r="EO9" s="9">
        <f ca="1">EO4/OFFSET(LTM!$D$2,MONTH(Observed!EO2),0)</f>
        <v>0.59951708999686415</v>
      </c>
      <c r="EP9" s="9">
        <f ca="1">EP4/OFFSET(LTM!$D$2,MONTH(Observed!EP2),0)</f>
        <v>0.8088804697859443</v>
      </c>
      <c r="EQ9" s="9">
        <f ca="1">EQ4/OFFSET(LTM!$D$2,MONTH(Observed!EQ2),0)</f>
        <v>0.96999694935936553</v>
      </c>
      <c r="ER9" s="9">
        <f ca="1">ER4/OFFSET(LTM!$D$2,MONTH(Observed!ER2),0)</f>
        <v>1.0728295867645967</v>
      </c>
      <c r="ES9" s="9">
        <f ca="1">ES4/OFFSET(LTM!$D$2,MONTH(Observed!ES2),0)</f>
        <v>0.97274476752352868</v>
      </c>
      <c r="ET9" s="9">
        <f ca="1">ET4/OFFSET(LTM!$D$2,MONTH(Observed!ET2),0)</f>
        <v>0.5542960135708227</v>
      </c>
      <c r="EU9" s="9">
        <f ca="1">EU4/OFFSET(LTM!$D$2,MONTH(Observed!EU2),0)</f>
        <v>0.37444357092941999</v>
      </c>
      <c r="EV9" s="9">
        <f ca="1">EV4/OFFSET(LTM!$D$2,MONTH(Observed!EV2),0)</f>
        <v>0.54463287472845767</v>
      </c>
      <c r="EW9" s="9">
        <f ca="1">EW4/OFFSET(LTM!$D$2,MONTH(Observed!EW2),0)</f>
        <v>0.51075016450976096</v>
      </c>
      <c r="EX9" s="9">
        <f ca="1">EX4/OFFSET(LTM!$D$2,MONTH(Observed!EX2),0)</f>
        <v>0.58631746875830892</v>
      </c>
      <c r="EY9" s="9">
        <f ca="1">EY4/OFFSET(LTM!$D$2,MONTH(Observed!EY2),0)</f>
        <v>0.65620921012503808</v>
      </c>
      <c r="EZ9" s="9">
        <f ca="1">EZ4/OFFSET(LTM!$D$2,MONTH(Observed!EZ2),0)</f>
        <v>0.70342652574156161</v>
      </c>
      <c r="FA9" s="9">
        <f ca="1">FA4/OFFSET(LTM!$D$2,MONTH(Observed!FA2),0)</f>
        <v>0.49085606773283158</v>
      </c>
      <c r="FB9" s="9">
        <f ca="1">FB4/OFFSET(LTM!$D$2,MONTH(Observed!FB2),0)</f>
        <v>0.409568100018943</v>
      </c>
      <c r="FC9" s="9">
        <f ca="1">FC4/OFFSET(LTM!$D$2,MONTH(Observed!FC2),0)</f>
        <v>0.18195444376652428</v>
      </c>
      <c r="FD9" s="9">
        <f ca="1">FD4/OFFSET(LTM!$D$2,MONTH(Observed!FD2),0)</f>
        <v>0.47557014615327547</v>
      </c>
      <c r="FE9" s="9">
        <f ca="1">FE4/OFFSET(LTM!$D$2,MONTH(Observed!FE2),0)</f>
        <v>0.67667088074167725</v>
      </c>
      <c r="FF9" s="9">
        <f ca="1">FF4/OFFSET(LTM!$D$2,MONTH(Observed!FF2),0)</f>
        <v>0.60844076901328803</v>
      </c>
      <c r="FG9" s="9">
        <f ca="1">FG4/OFFSET(LTM!$D$2,MONTH(Observed!FG2),0)</f>
        <v>0.70638801537386442</v>
      </c>
    </row>
    <row r="10" spans="1:175" x14ac:dyDescent="0.25">
      <c r="B10" s="11"/>
      <c r="C10" s="1"/>
      <c r="D10" s="1"/>
      <c r="E10" s="1"/>
      <c r="F10" s="1"/>
    </row>
    <row r="11" spans="1:175" x14ac:dyDescent="0.25">
      <c r="B11" s="11"/>
      <c r="C11" s="1"/>
      <c r="D11" s="1"/>
      <c r="E11" s="1"/>
      <c r="F11" s="1"/>
    </row>
    <row r="12" spans="1:175" x14ac:dyDescent="0.25">
      <c r="B12" s="11"/>
      <c r="C12" s="1"/>
      <c r="D12" s="1"/>
      <c r="E12" s="1"/>
      <c r="F12" s="1"/>
    </row>
    <row r="13" spans="1:175" x14ac:dyDescent="0.25">
      <c r="B13" s="11"/>
      <c r="C13" s="1"/>
      <c r="D13" s="1"/>
      <c r="E13" s="1"/>
      <c r="F13" s="1"/>
    </row>
    <row r="14" spans="1:175" x14ac:dyDescent="0.25">
      <c r="B14" s="11"/>
      <c r="C14" s="1"/>
      <c r="D14" s="1"/>
      <c r="E14" s="1"/>
      <c r="F14" s="1"/>
    </row>
    <row r="15" spans="1:175" x14ac:dyDescent="0.25">
      <c r="B15" s="11"/>
      <c r="C15" s="1"/>
      <c r="D15" s="1"/>
      <c r="E15" s="1"/>
      <c r="F15" s="1"/>
    </row>
    <row r="16" spans="1:175" x14ac:dyDescent="0.25">
      <c r="B16" s="11"/>
      <c r="C16" s="1"/>
      <c r="D16" s="1"/>
      <c r="E16" s="1"/>
      <c r="F16" s="1"/>
    </row>
    <row r="17" spans="2:141" x14ac:dyDescent="0.25">
      <c r="B17" s="11"/>
      <c r="C17" s="1"/>
      <c r="D17" s="1"/>
      <c r="E17" s="1"/>
      <c r="F17" s="1"/>
    </row>
    <row r="18" spans="2:141" x14ac:dyDescent="0.25">
      <c r="B18" s="11"/>
      <c r="C18" s="1"/>
      <c r="D18" s="1"/>
      <c r="E18" s="1"/>
      <c r="F18" s="1"/>
    </row>
    <row r="19" spans="2:141" x14ac:dyDescent="0.25">
      <c r="B19" s="11"/>
      <c r="C19" s="1"/>
      <c r="D19" s="1"/>
      <c r="E19" s="1"/>
      <c r="F19" s="1"/>
    </row>
    <row r="20" spans="2:141" x14ac:dyDescent="0.25">
      <c r="B20" s="1"/>
      <c r="C20" s="1"/>
      <c r="D20" s="1"/>
      <c r="E20" s="1"/>
      <c r="F20" s="1"/>
    </row>
    <row r="24" spans="2:141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</row>
    <row r="25" spans="2:141" x14ac:dyDescent="0.25">
      <c r="B25" s="11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</row>
    <row r="26" spans="2:141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</row>
    <row r="27" spans="2:141" x14ac:dyDescent="0.25">
      <c r="B27" s="11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</row>
    <row r="28" spans="2:141" x14ac:dyDescent="0.25">
      <c r="B28" s="11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</row>
    <row r="29" spans="2:141" x14ac:dyDescent="0.25">
      <c r="B29" s="11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</row>
    <row r="30" spans="2:141" x14ac:dyDescent="0.25">
      <c r="B30" s="11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B3:BJ164"/>
  <sheetViews>
    <sheetView topLeftCell="A133" zoomScale="98" zoomScaleNormal="98" workbookViewId="0">
      <selection activeCell="B162" sqref="B162:B164"/>
    </sheetView>
  </sheetViews>
  <sheetFormatPr defaultRowHeight="15" x14ac:dyDescent="0.25"/>
  <cols>
    <col min="2" max="2" width="9.140625" customWidth="1"/>
  </cols>
  <sheetData>
    <row r="3" spans="2:62" x14ac:dyDescent="0.25">
      <c r="B3" s="4"/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2">
        <v>21</v>
      </c>
      <c r="X3" s="2">
        <v>22</v>
      </c>
      <c r="Y3" s="2">
        <v>23</v>
      </c>
      <c r="Z3" s="2">
        <v>24</v>
      </c>
      <c r="AA3" s="2">
        <v>25</v>
      </c>
      <c r="AB3" s="2">
        <v>26</v>
      </c>
      <c r="AC3" s="2">
        <v>27</v>
      </c>
      <c r="AD3" s="2">
        <v>28</v>
      </c>
      <c r="AE3" s="2">
        <v>29</v>
      </c>
      <c r="AF3" s="2">
        <v>30</v>
      </c>
      <c r="AG3" s="2">
        <v>31</v>
      </c>
      <c r="AH3" s="2">
        <v>32</v>
      </c>
      <c r="AI3" s="2">
        <v>33</v>
      </c>
      <c r="AJ3" s="2">
        <v>34</v>
      </c>
      <c r="AK3" s="2">
        <v>35</v>
      </c>
      <c r="AL3" s="2">
        <v>36</v>
      </c>
      <c r="AM3" s="2">
        <v>37</v>
      </c>
      <c r="AN3" s="2">
        <v>38</v>
      </c>
      <c r="AO3" s="2">
        <v>39</v>
      </c>
      <c r="AP3" s="2">
        <v>40</v>
      </c>
      <c r="AQ3" s="2">
        <v>41</v>
      </c>
      <c r="AR3" s="2">
        <v>42</v>
      </c>
      <c r="AS3" s="2">
        <v>43</v>
      </c>
      <c r="AT3" s="2">
        <v>44</v>
      </c>
      <c r="AU3" s="2">
        <v>45</v>
      </c>
      <c r="AV3" s="2">
        <v>46</v>
      </c>
      <c r="AW3" s="2">
        <v>47</v>
      </c>
      <c r="AX3" s="2">
        <v>48</v>
      </c>
      <c r="AY3" s="2">
        <v>49</v>
      </c>
      <c r="AZ3" s="2">
        <v>50</v>
      </c>
      <c r="BA3" s="2">
        <v>51</v>
      </c>
      <c r="BB3" s="2">
        <v>52</v>
      </c>
      <c r="BC3" s="2">
        <v>53</v>
      </c>
      <c r="BD3" s="2">
        <v>54</v>
      </c>
      <c r="BE3" s="2">
        <v>55</v>
      </c>
      <c r="BF3" s="2">
        <v>56</v>
      </c>
      <c r="BG3" s="2">
        <v>57</v>
      </c>
      <c r="BH3" s="2">
        <v>58</v>
      </c>
      <c r="BI3" s="2">
        <v>59</v>
      </c>
      <c r="BJ3" s="2">
        <v>60</v>
      </c>
    </row>
    <row r="4" spans="2:62" x14ac:dyDescent="0.25">
      <c r="B4" s="6">
        <v>40544</v>
      </c>
      <c r="C4" s="12" t="s">
        <v>5242</v>
      </c>
      <c r="D4" s="12" t="s">
        <v>5243</v>
      </c>
      <c r="E4" s="12" t="s">
        <v>5244</v>
      </c>
      <c r="F4" s="12" t="s">
        <v>5245</v>
      </c>
      <c r="G4" s="12" t="s">
        <v>5246</v>
      </c>
      <c r="H4" s="12" t="s">
        <v>4849</v>
      </c>
      <c r="I4" s="12" t="s">
        <v>5247</v>
      </c>
      <c r="J4" s="12" t="s">
        <v>5248</v>
      </c>
      <c r="K4" s="12" t="s">
        <v>5249</v>
      </c>
      <c r="L4" s="12" t="s">
        <v>5250</v>
      </c>
      <c r="M4" s="12" t="s">
        <v>5251</v>
      </c>
      <c r="N4" s="12" t="s">
        <v>5252</v>
      </c>
      <c r="O4" s="12" t="s">
        <v>5253</v>
      </c>
      <c r="P4" s="12" t="s">
        <v>5254</v>
      </c>
      <c r="Q4" s="12" t="s">
        <v>5255</v>
      </c>
      <c r="R4" s="12" t="s">
        <v>5256</v>
      </c>
      <c r="S4" s="12" t="s">
        <v>4918</v>
      </c>
      <c r="T4" s="12" t="s">
        <v>450</v>
      </c>
      <c r="U4" s="12" t="s">
        <v>5257</v>
      </c>
      <c r="V4" s="12" t="s">
        <v>5258</v>
      </c>
      <c r="W4" s="12" t="s">
        <v>1182</v>
      </c>
      <c r="X4" s="12" t="s">
        <v>4806</v>
      </c>
      <c r="Y4" s="12" t="s">
        <v>388</v>
      </c>
      <c r="Z4" s="12" t="s">
        <v>5259</v>
      </c>
      <c r="AA4" s="12" t="s">
        <v>5260</v>
      </c>
      <c r="AB4" s="12" t="s">
        <v>5261</v>
      </c>
      <c r="AC4" s="12" t="s">
        <v>5262</v>
      </c>
      <c r="AD4" s="12" t="s">
        <v>5263</v>
      </c>
      <c r="AE4" s="12" t="s">
        <v>5264</v>
      </c>
      <c r="AF4" s="12" t="s">
        <v>5265</v>
      </c>
      <c r="AG4" s="12" t="s">
        <v>5266</v>
      </c>
      <c r="AH4" s="12" t="s">
        <v>1251</v>
      </c>
      <c r="AI4" s="12" t="s">
        <v>1315</v>
      </c>
      <c r="AJ4" s="12" t="s">
        <v>5267</v>
      </c>
      <c r="AK4" s="12" t="s">
        <v>5268</v>
      </c>
      <c r="AL4" s="12" t="s">
        <v>5269</v>
      </c>
      <c r="AM4" s="12" t="s">
        <v>5270</v>
      </c>
      <c r="AN4" s="12" t="s">
        <v>5271</v>
      </c>
      <c r="AO4" s="12" t="s">
        <v>5272</v>
      </c>
      <c r="AP4" s="12" t="s">
        <v>5273</v>
      </c>
      <c r="AQ4" s="12" t="s">
        <v>192</v>
      </c>
      <c r="AR4" s="12" t="s">
        <v>5274</v>
      </c>
      <c r="AS4" s="12" t="s">
        <v>5275</v>
      </c>
      <c r="AT4" s="12" t="s">
        <v>5276</v>
      </c>
      <c r="AU4" s="12" t="s">
        <v>1196</v>
      </c>
      <c r="AV4" s="12" t="s">
        <v>5277</v>
      </c>
      <c r="AW4" s="12" t="s">
        <v>5278</v>
      </c>
      <c r="AX4" s="12" t="s">
        <v>188</v>
      </c>
      <c r="AY4" s="12" t="s">
        <v>5279</v>
      </c>
      <c r="AZ4" s="12" t="s">
        <v>5280</v>
      </c>
      <c r="BA4" s="12" t="s">
        <v>5281</v>
      </c>
      <c r="BB4" s="12" t="s">
        <v>5282</v>
      </c>
      <c r="BC4" s="12" t="s">
        <v>5283</v>
      </c>
      <c r="BD4" s="12" t="s">
        <v>5284</v>
      </c>
      <c r="BE4" s="12" t="s">
        <v>424</v>
      </c>
      <c r="BF4" s="12" t="s">
        <v>5285</v>
      </c>
      <c r="BG4" s="12" t="s">
        <v>525</v>
      </c>
      <c r="BH4" s="12" t="s">
        <v>5286</v>
      </c>
      <c r="BI4" s="12" t="s">
        <v>1101</v>
      </c>
      <c r="BJ4" s="12" t="s">
        <v>5287</v>
      </c>
    </row>
    <row r="5" spans="2:62" x14ac:dyDescent="0.25">
      <c r="B5" s="6">
        <v>40575</v>
      </c>
      <c r="C5" s="12" t="s">
        <v>5288</v>
      </c>
      <c r="D5" s="12" t="s">
        <v>5289</v>
      </c>
      <c r="E5" s="12" t="s">
        <v>5290</v>
      </c>
      <c r="F5" s="12" t="s">
        <v>5291</v>
      </c>
      <c r="G5" s="12" t="s">
        <v>5292</v>
      </c>
      <c r="H5" s="12" t="s">
        <v>5293</v>
      </c>
      <c r="I5" s="12" t="s">
        <v>5294</v>
      </c>
      <c r="J5" s="12" t="s">
        <v>5295</v>
      </c>
      <c r="K5" s="12" t="s">
        <v>660</v>
      </c>
      <c r="L5" s="12" t="s">
        <v>5296</v>
      </c>
      <c r="M5" s="12" t="s">
        <v>5297</v>
      </c>
      <c r="N5" s="12" t="s">
        <v>5298</v>
      </c>
      <c r="O5" s="12" t="s">
        <v>5299</v>
      </c>
      <c r="P5" s="12" t="s">
        <v>5300</v>
      </c>
      <c r="Q5" s="12" t="s">
        <v>486</v>
      </c>
      <c r="R5" s="12" t="s">
        <v>5301</v>
      </c>
      <c r="S5" s="12" t="s">
        <v>5302</v>
      </c>
      <c r="T5" s="12" t="s">
        <v>5303</v>
      </c>
      <c r="U5" s="12" t="s">
        <v>5304</v>
      </c>
      <c r="V5" s="12" t="s">
        <v>5305</v>
      </c>
      <c r="W5" s="12" t="s">
        <v>5306</v>
      </c>
      <c r="X5" s="12" t="s">
        <v>432</v>
      </c>
      <c r="Y5" s="12" t="s">
        <v>5307</v>
      </c>
      <c r="Z5" s="12" t="s">
        <v>5308</v>
      </c>
      <c r="AA5" s="12" t="s">
        <v>5309</v>
      </c>
      <c r="AB5" s="12" t="s">
        <v>5310</v>
      </c>
      <c r="AC5" s="12" t="s">
        <v>5311</v>
      </c>
      <c r="AD5" s="12" t="s">
        <v>174</v>
      </c>
      <c r="AE5" s="12" t="s">
        <v>939</v>
      </c>
      <c r="AF5" s="12" t="s">
        <v>802</v>
      </c>
      <c r="AG5" s="12" t="s">
        <v>5312</v>
      </c>
      <c r="AH5" s="12" t="s">
        <v>5313</v>
      </c>
      <c r="AI5" s="12" t="s">
        <v>5314</v>
      </c>
      <c r="AJ5" s="12" t="s">
        <v>87</v>
      </c>
      <c r="AK5" s="12" t="s">
        <v>5315</v>
      </c>
      <c r="AL5" s="12" t="s">
        <v>5316</v>
      </c>
      <c r="AM5" s="12" t="s">
        <v>5317</v>
      </c>
      <c r="AN5" s="12" t="s">
        <v>5318</v>
      </c>
      <c r="AO5" s="12" t="s">
        <v>5319</v>
      </c>
      <c r="AP5" s="12" t="s">
        <v>909</v>
      </c>
      <c r="AQ5" s="12" t="s">
        <v>296</v>
      </c>
      <c r="AR5" s="12" t="s">
        <v>5320</v>
      </c>
      <c r="AS5" s="12" t="s">
        <v>30</v>
      </c>
      <c r="AT5" s="12" t="s">
        <v>1184</v>
      </c>
      <c r="AU5" s="12" t="s">
        <v>266</v>
      </c>
      <c r="AV5" s="12" t="s">
        <v>1076</v>
      </c>
      <c r="AW5" s="12" t="s">
        <v>5321</v>
      </c>
      <c r="AX5" s="12" t="s">
        <v>5322</v>
      </c>
      <c r="AY5" s="12" t="s">
        <v>5323</v>
      </c>
      <c r="AZ5" s="12" t="s">
        <v>5324</v>
      </c>
      <c r="BA5" s="12" t="s">
        <v>5325</v>
      </c>
      <c r="BB5" s="12" t="s">
        <v>914</v>
      </c>
      <c r="BC5" s="12" t="s">
        <v>5326</v>
      </c>
      <c r="BD5" s="12" t="s">
        <v>509</v>
      </c>
      <c r="BE5" s="12" t="s">
        <v>5327</v>
      </c>
      <c r="BF5" s="12" t="s">
        <v>4852</v>
      </c>
      <c r="BG5" s="12" t="s">
        <v>5328</v>
      </c>
      <c r="BH5" s="12" t="s">
        <v>5329</v>
      </c>
      <c r="BI5" s="12" t="s">
        <v>5330</v>
      </c>
    </row>
    <row r="6" spans="2:62" x14ac:dyDescent="0.25">
      <c r="B6" s="6">
        <v>40603</v>
      </c>
      <c r="C6" s="12" t="s">
        <v>5331</v>
      </c>
      <c r="D6" s="12" t="s">
        <v>5332</v>
      </c>
      <c r="E6" s="12" t="s">
        <v>5333</v>
      </c>
      <c r="F6" s="12" t="s">
        <v>5334</v>
      </c>
      <c r="G6" s="12" t="s">
        <v>1214</v>
      </c>
      <c r="H6" s="12" t="s">
        <v>5335</v>
      </c>
      <c r="I6" s="12" t="s">
        <v>5336</v>
      </c>
      <c r="J6" s="12" t="s">
        <v>493</v>
      </c>
      <c r="K6" s="12" t="s">
        <v>5337</v>
      </c>
      <c r="L6" s="12" t="s">
        <v>5338</v>
      </c>
      <c r="M6" s="12" t="s">
        <v>5339</v>
      </c>
      <c r="N6" s="12" t="s">
        <v>5340</v>
      </c>
      <c r="O6" s="12" t="s">
        <v>5341</v>
      </c>
      <c r="P6" s="12" t="s">
        <v>5342</v>
      </c>
      <c r="Q6" s="12" t="s">
        <v>502</v>
      </c>
      <c r="R6" s="12" t="s">
        <v>5343</v>
      </c>
      <c r="S6" s="12" t="s">
        <v>5344</v>
      </c>
      <c r="T6" s="12" t="s">
        <v>460</v>
      </c>
      <c r="U6" s="12" t="s">
        <v>1329</v>
      </c>
      <c r="V6" s="12" t="s">
        <v>5345</v>
      </c>
      <c r="W6" s="12" t="s">
        <v>5346</v>
      </c>
      <c r="X6" s="12" t="s">
        <v>5347</v>
      </c>
      <c r="Y6" s="12" t="s">
        <v>5348</v>
      </c>
      <c r="Z6" s="12" t="s">
        <v>5349</v>
      </c>
      <c r="AA6" s="12" t="s">
        <v>5350</v>
      </c>
      <c r="AB6" s="12" t="s">
        <v>5351</v>
      </c>
      <c r="AC6" s="12" t="s">
        <v>5352</v>
      </c>
      <c r="AD6" s="12" t="s">
        <v>98</v>
      </c>
      <c r="AE6" s="12" t="s">
        <v>5353</v>
      </c>
      <c r="AF6" s="12" t="s">
        <v>5312</v>
      </c>
      <c r="AG6" s="12" t="s">
        <v>4974</v>
      </c>
      <c r="AH6" s="12" t="s">
        <v>5354</v>
      </c>
      <c r="AI6" s="12" t="s">
        <v>5355</v>
      </c>
      <c r="AJ6" s="12" t="s">
        <v>5356</v>
      </c>
      <c r="AK6" s="12" t="s">
        <v>5357</v>
      </c>
      <c r="AL6" s="12" t="s">
        <v>65</v>
      </c>
      <c r="AM6" s="12" t="s">
        <v>4854</v>
      </c>
      <c r="AN6" s="12" t="s">
        <v>5358</v>
      </c>
      <c r="AO6" s="12" t="s">
        <v>5359</v>
      </c>
      <c r="AP6" s="12" t="s">
        <v>184</v>
      </c>
      <c r="AQ6" s="12" t="s">
        <v>25</v>
      </c>
      <c r="AR6" s="12" t="s">
        <v>5360</v>
      </c>
      <c r="AS6" s="12" t="s">
        <v>5361</v>
      </c>
      <c r="AT6" s="12" t="s">
        <v>5362</v>
      </c>
      <c r="AU6" s="12" t="s">
        <v>5363</v>
      </c>
      <c r="AV6" s="12" t="s">
        <v>5364</v>
      </c>
      <c r="AW6" s="12" t="s">
        <v>5365</v>
      </c>
      <c r="AX6" s="12" t="s">
        <v>5366</v>
      </c>
      <c r="AY6" s="12" t="s">
        <v>5367</v>
      </c>
      <c r="AZ6" s="12" t="s">
        <v>5368</v>
      </c>
      <c r="BA6" s="12" t="s">
        <v>5369</v>
      </c>
      <c r="BB6" s="12" t="s">
        <v>5370</v>
      </c>
      <c r="BC6" s="12" t="s">
        <v>1163</v>
      </c>
      <c r="BD6" s="12" t="s">
        <v>1062</v>
      </c>
      <c r="BE6" s="12" t="s">
        <v>4888</v>
      </c>
      <c r="BF6" s="12" t="s">
        <v>996</v>
      </c>
      <c r="BG6" s="12" t="s">
        <v>5371</v>
      </c>
      <c r="BH6" s="12" t="s">
        <v>5372</v>
      </c>
    </row>
    <row r="7" spans="2:62" x14ac:dyDescent="0.25">
      <c r="B7" s="6">
        <v>40634</v>
      </c>
      <c r="C7" s="12" t="s">
        <v>5373</v>
      </c>
      <c r="D7" s="12" t="s">
        <v>5374</v>
      </c>
      <c r="E7" s="12" t="s">
        <v>5375</v>
      </c>
      <c r="F7" s="12" t="s">
        <v>5376</v>
      </c>
      <c r="G7" s="12" t="s">
        <v>5377</v>
      </c>
      <c r="H7" s="12" t="s">
        <v>5378</v>
      </c>
      <c r="I7" s="12" t="s">
        <v>5379</v>
      </c>
      <c r="J7" s="12" t="s">
        <v>5380</v>
      </c>
      <c r="K7" s="12" t="s">
        <v>5381</v>
      </c>
      <c r="L7" s="12" t="s">
        <v>5382</v>
      </c>
      <c r="M7" s="12" t="s">
        <v>5383</v>
      </c>
      <c r="N7" s="12" t="s">
        <v>5384</v>
      </c>
      <c r="O7" s="12" t="s">
        <v>5385</v>
      </c>
      <c r="P7" s="12" t="s">
        <v>5386</v>
      </c>
      <c r="Q7" s="12" t="s">
        <v>5387</v>
      </c>
      <c r="R7" s="12" t="s">
        <v>5388</v>
      </c>
      <c r="S7" s="12" t="s">
        <v>5389</v>
      </c>
      <c r="T7" s="12" t="s">
        <v>82</v>
      </c>
      <c r="U7" s="12" t="s">
        <v>5390</v>
      </c>
      <c r="V7" s="12" t="s">
        <v>5391</v>
      </c>
      <c r="W7" s="12" t="s">
        <v>5392</v>
      </c>
      <c r="X7" s="12" t="s">
        <v>5393</v>
      </c>
      <c r="Y7" s="12" t="s">
        <v>5394</v>
      </c>
      <c r="Z7" s="12" t="s">
        <v>5395</v>
      </c>
      <c r="AA7" s="12" t="s">
        <v>969</v>
      </c>
      <c r="AB7" s="12" t="s">
        <v>5396</v>
      </c>
      <c r="AC7" s="12" t="s">
        <v>5397</v>
      </c>
      <c r="AD7" s="12" t="s">
        <v>5398</v>
      </c>
      <c r="AE7" s="12" t="s">
        <v>5399</v>
      </c>
      <c r="AF7" s="12" t="s">
        <v>5400</v>
      </c>
      <c r="AG7" s="12" t="s">
        <v>5401</v>
      </c>
      <c r="AH7" s="12" t="s">
        <v>5402</v>
      </c>
      <c r="AI7" s="12" t="s">
        <v>5403</v>
      </c>
      <c r="AJ7" s="12" t="s">
        <v>5404</v>
      </c>
      <c r="AK7" s="12" t="s">
        <v>5405</v>
      </c>
      <c r="AL7" s="12" t="s">
        <v>5406</v>
      </c>
      <c r="AM7" s="12" t="s">
        <v>5407</v>
      </c>
      <c r="AN7" s="12" t="s">
        <v>263</v>
      </c>
      <c r="AO7" s="12" t="s">
        <v>413</v>
      </c>
      <c r="AP7" s="12" t="s">
        <v>5408</v>
      </c>
      <c r="AQ7" s="12" t="s">
        <v>5409</v>
      </c>
      <c r="AR7" s="12" t="s">
        <v>5410</v>
      </c>
      <c r="AS7" s="12" t="s">
        <v>5411</v>
      </c>
      <c r="AT7" s="12" t="s">
        <v>5412</v>
      </c>
      <c r="AU7" s="12" t="s">
        <v>5413</v>
      </c>
      <c r="AV7" s="12" t="s">
        <v>5414</v>
      </c>
      <c r="AW7" s="12" t="s">
        <v>5415</v>
      </c>
      <c r="AX7" s="12" t="s">
        <v>5416</v>
      </c>
      <c r="AY7" s="12" t="s">
        <v>5417</v>
      </c>
      <c r="AZ7" s="12" t="s">
        <v>5418</v>
      </c>
      <c r="BA7" s="12" t="s">
        <v>1140</v>
      </c>
      <c r="BB7" s="12" t="s">
        <v>880</v>
      </c>
      <c r="BC7" s="12" t="s">
        <v>1071</v>
      </c>
      <c r="BD7" s="12" t="s">
        <v>5419</v>
      </c>
      <c r="BE7" s="12" t="s">
        <v>5420</v>
      </c>
      <c r="BF7" s="12" t="s">
        <v>5421</v>
      </c>
      <c r="BG7" s="12" t="s">
        <v>5422</v>
      </c>
    </row>
    <row r="8" spans="2:62" x14ac:dyDescent="0.25">
      <c r="B8" s="6">
        <v>40664</v>
      </c>
      <c r="C8" s="12" t="s">
        <v>5423</v>
      </c>
      <c r="D8" s="12" t="s">
        <v>5424</v>
      </c>
      <c r="E8" s="12" t="s">
        <v>5425</v>
      </c>
      <c r="F8" s="12" t="s">
        <v>5426</v>
      </c>
      <c r="G8" s="12" t="s">
        <v>5427</v>
      </c>
      <c r="H8" s="12" t="s">
        <v>5428</v>
      </c>
      <c r="I8" s="12" t="s">
        <v>5429</v>
      </c>
      <c r="J8" s="12" t="s">
        <v>5430</v>
      </c>
      <c r="K8" s="12" t="s">
        <v>5431</v>
      </c>
      <c r="L8" s="12" t="s">
        <v>5432</v>
      </c>
      <c r="M8" s="12" t="s">
        <v>5433</v>
      </c>
      <c r="N8" s="12" t="s">
        <v>5434</v>
      </c>
      <c r="O8" s="12" t="s">
        <v>5435</v>
      </c>
      <c r="P8" s="12" t="s">
        <v>5436</v>
      </c>
      <c r="Q8" s="12" t="s">
        <v>5437</v>
      </c>
      <c r="R8" s="12" t="s">
        <v>5438</v>
      </c>
      <c r="S8" s="12" t="s">
        <v>5439</v>
      </c>
      <c r="T8" s="12" t="s">
        <v>403</v>
      </c>
      <c r="U8" s="12" t="s">
        <v>5440</v>
      </c>
      <c r="V8" s="12" t="s">
        <v>5441</v>
      </c>
      <c r="W8" s="12" t="s">
        <v>837</v>
      </c>
      <c r="X8" s="12" t="s">
        <v>5442</v>
      </c>
      <c r="Y8" s="12" t="s">
        <v>5443</v>
      </c>
      <c r="Z8" s="12" t="s">
        <v>5444</v>
      </c>
      <c r="AA8" s="12" t="s">
        <v>5445</v>
      </c>
      <c r="AB8" s="12" t="s">
        <v>5446</v>
      </c>
      <c r="AC8" s="12" t="s">
        <v>61</v>
      </c>
      <c r="AD8" s="12" t="s">
        <v>5447</v>
      </c>
      <c r="AE8" s="12" t="s">
        <v>5448</v>
      </c>
      <c r="AF8" s="12" t="s">
        <v>757</v>
      </c>
      <c r="AG8" s="12" t="s">
        <v>755</v>
      </c>
      <c r="AH8" s="12" t="s">
        <v>5449</v>
      </c>
      <c r="AI8" s="12" t="s">
        <v>5450</v>
      </c>
      <c r="AJ8" s="12" t="s">
        <v>5451</v>
      </c>
      <c r="AK8" s="12" t="s">
        <v>5452</v>
      </c>
      <c r="AL8" s="12" t="s">
        <v>5453</v>
      </c>
      <c r="AM8" s="12" t="s">
        <v>5454</v>
      </c>
      <c r="AN8" s="12" t="s">
        <v>897</v>
      </c>
      <c r="AO8" s="12" t="s">
        <v>915</v>
      </c>
      <c r="AP8" s="12" t="s">
        <v>864</v>
      </c>
      <c r="AQ8" s="12" t="s">
        <v>5455</v>
      </c>
      <c r="AR8" s="12" t="s">
        <v>1073</v>
      </c>
      <c r="AS8" s="12" t="s">
        <v>5456</v>
      </c>
      <c r="AT8" s="12" t="s">
        <v>5457</v>
      </c>
      <c r="AU8" s="12" t="s">
        <v>5458</v>
      </c>
      <c r="AV8" s="12" t="s">
        <v>5459</v>
      </c>
      <c r="AW8" s="12" t="s">
        <v>5460</v>
      </c>
      <c r="AX8" s="12" t="s">
        <v>5461</v>
      </c>
      <c r="AY8" s="12" t="s">
        <v>5462</v>
      </c>
      <c r="AZ8" s="12" t="s">
        <v>5463</v>
      </c>
      <c r="BA8" s="12" t="s">
        <v>5464</v>
      </c>
      <c r="BB8" s="12" t="s">
        <v>5465</v>
      </c>
      <c r="BC8" s="12" t="s">
        <v>5466</v>
      </c>
      <c r="BD8" s="12" t="s">
        <v>5467</v>
      </c>
      <c r="BE8" s="12" t="s">
        <v>5468</v>
      </c>
      <c r="BF8" s="12" t="s">
        <v>5469</v>
      </c>
    </row>
    <row r="9" spans="2:62" x14ac:dyDescent="0.25">
      <c r="B9" s="6">
        <v>40695</v>
      </c>
      <c r="C9" s="12" t="s">
        <v>5470</v>
      </c>
      <c r="D9" s="12" t="s">
        <v>5471</v>
      </c>
      <c r="E9" s="12" t="s">
        <v>5472</v>
      </c>
      <c r="F9" s="12" t="s">
        <v>5473</v>
      </c>
      <c r="G9" s="12" t="s">
        <v>5474</v>
      </c>
      <c r="H9" s="12" t="s">
        <v>5475</v>
      </c>
      <c r="I9" s="12" t="s">
        <v>5476</v>
      </c>
      <c r="J9" s="12" t="s">
        <v>1425</v>
      </c>
      <c r="K9" s="12" t="s">
        <v>5477</v>
      </c>
      <c r="L9" s="12" t="s">
        <v>5478</v>
      </c>
      <c r="M9" s="12" t="s">
        <v>5479</v>
      </c>
      <c r="N9" s="12" t="s">
        <v>5480</v>
      </c>
      <c r="O9" s="12" t="s">
        <v>5481</v>
      </c>
      <c r="P9" s="12" t="s">
        <v>5482</v>
      </c>
      <c r="Q9" s="12" t="s">
        <v>5483</v>
      </c>
      <c r="R9" s="12" t="s">
        <v>747</v>
      </c>
      <c r="S9" s="12" t="s">
        <v>109</v>
      </c>
      <c r="T9" s="12" t="s">
        <v>29</v>
      </c>
      <c r="U9" s="12" t="s">
        <v>5484</v>
      </c>
      <c r="V9" s="12" t="s">
        <v>5485</v>
      </c>
      <c r="W9" s="12" t="s">
        <v>5486</v>
      </c>
      <c r="X9" s="12" t="s">
        <v>5487</v>
      </c>
      <c r="Y9" s="12" t="s">
        <v>5488</v>
      </c>
      <c r="Z9" s="12" t="s">
        <v>5489</v>
      </c>
      <c r="AA9" s="12" t="s">
        <v>5490</v>
      </c>
      <c r="AB9" s="12" t="s">
        <v>5491</v>
      </c>
      <c r="AC9" s="12" t="s">
        <v>5492</v>
      </c>
      <c r="AD9" s="12" t="s">
        <v>762</v>
      </c>
      <c r="AE9" s="12" t="s">
        <v>5493</v>
      </c>
      <c r="AF9" s="12" t="s">
        <v>5494</v>
      </c>
      <c r="AG9" s="12" t="s">
        <v>5495</v>
      </c>
      <c r="AH9" s="12" t="s">
        <v>605</v>
      </c>
      <c r="AI9" s="12" t="s">
        <v>5496</v>
      </c>
      <c r="AJ9" s="12" t="s">
        <v>5497</v>
      </c>
      <c r="AK9" s="12" t="s">
        <v>5498</v>
      </c>
      <c r="AL9" s="12" t="s">
        <v>5499</v>
      </c>
      <c r="AM9" s="12" t="s">
        <v>5500</v>
      </c>
      <c r="AN9" s="12" t="s">
        <v>1061</v>
      </c>
      <c r="AO9" s="12" t="s">
        <v>878</v>
      </c>
      <c r="AP9" s="12" t="s">
        <v>1375</v>
      </c>
      <c r="AQ9" s="12" t="s">
        <v>5501</v>
      </c>
      <c r="AR9" s="12" t="s">
        <v>5502</v>
      </c>
      <c r="AS9" s="12" t="s">
        <v>5503</v>
      </c>
      <c r="AT9" s="12" t="s">
        <v>5504</v>
      </c>
      <c r="AU9" s="12" t="s">
        <v>256</v>
      </c>
      <c r="AV9" s="12" t="s">
        <v>4872</v>
      </c>
      <c r="AW9" s="12" t="s">
        <v>5505</v>
      </c>
      <c r="AX9" s="12" t="s">
        <v>5506</v>
      </c>
      <c r="AY9" s="12" t="s">
        <v>5326</v>
      </c>
      <c r="AZ9" s="12" t="s">
        <v>5257</v>
      </c>
      <c r="BA9" s="12" t="s">
        <v>5507</v>
      </c>
      <c r="BB9" s="12" t="s">
        <v>631</v>
      </c>
      <c r="BC9" s="12" t="s">
        <v>5508</v>
      </c>
      <c r="BD9" s="12" t="s">
        <v>146</v>
      </c>
      <c r="BE9" s="12" t="s">
        <v>758</v>
      </c>
    </row>
    <row r="10" spans="2:62" x14ac:dyDescent="0.25">
      <c r="B10" s="6">
        <v>40725</v>
      </c>
      <c r="C10" s="12" t="s">
        <v>5509</v>
      </c>
      <c r="D10" s="12" t="s">
        <v>5510</v>
      </c>
      <c r="E10" s="12" t="s">
        <v>27</v>
      </c>
      <c r="F10" s="12" t="s">
        <v>5511</v>
      </c>
      <c r="G10" s="12" t="s">
        <v>930</v>
      </c>
      <c r="H10" s="12" t="s">
        <v>5512</v>
      </c>
      <c r="I10" s="12" t="s">
        <v>5513</v>
      </c>
      <c r="J10" s="12" t="s">
        <v>5514</v>
      </c>
      <c r="K10" s="12" t="s">
        <v>5515</v>
      </c>
      <c r="L10" s="12" t="s">
        <v>5516</v>
      </c>
      <c r="M10" s="12" t="s">
        <v>5517</v>
      </c>
      <c r="N10" s="12" t="s">
        <v>5518</v>
      </c>
      <c r="O10" s="12" t="s">
        <v>5519</v>
      </c>
      <c r="P10" s="12" t="s">
        <v>5520</v>
      </c>
      <c r="Q10" s="12" t="s">
        <v>180</v>
      </c>
      <c r="R10" s="12" t="s">
        <v>1286</v>
      </c>
      <c r="S10" s="12" t="s">
        <v>5521</v>
      </c>
      <c r="T10" s="12" t="s">
        <v>5522</v>
      </c>
      <c r="U10" s="12" t="s">
        <v>249</v>
      </c>
      <c r="V10" s="12" t="s">
        <v>5523</v>
      </c>
      <c r="W10" s="12" t="s">
        <v>5524</v>
      </c>
      <c r="X10" s="12" t="s">
        <v>5525</v>
      </c>
      <c r="Y10" s="12" t="s">
        <v>5526</v>
      </c>
      <c r="Z10" s="12" t="s">
        <v>5527</v>
      </c>
      <c r="AA10" s="12" t="s">
        <v>5528</v>
      </c>
      <c r="AB10" s="12" t="s">
        <v>5529</v>
      </c>
      <c r="AC10" s="12" t="s">
        <v>5530</v>
      </c>
      <c r="AD10" s="12" t="s">
        <v>5531</v>
      </c>
      <c r="AE10" s="12" t="s">
        <v>5532</v>
      </c>
      <c r="AF10" s="12" t="s">
        <v>5533</v>
      </c>
      <c r="AG10" s="12" t="s">
        <v>1390</v>
      </c>
      <c r="AH10" s="12" t="s">
        <v>5534</v>
      </c>
      <c r="AI10" s="12" t="s">
        <v>5535</v>
      </c>
      <c r="AJ10" s="12" t="s">
        <v>5536</v>
      </c>
      <c r="AK10" s="12" t="s">
        <v>294</v>
      </c>
      <c r="AL10" s="12" t="s">
        <v>5537</v>
      </c>
      <c r="AM10" s="12" t="s">
        <v>5538</v>
      </c>
      <c r="AN10" s="12" t="s">
        <v>5539</v>
      </c>
      <c r="AO10" s="12" t="s">
        <v>512</v>
      </c>
      <c r="AP10" s="12" t="s">
        <v>5362</v>
      </c>
      <c r="AQ10" s="12" t="s">
        <v>5540</v>
      </c>
      <c r="AR10" s="12" t="s">
        <v>5252</v>
      </c>
      <c r="AS10" s="12" t="s">
        <v>5541</v>
      </c>
      <c r="AT10" s="12" t="s">
        <v>5542</v>
      </c>
      <c r="AU10" s="12" t="s">
        <v>5543</v>
      </c>
      <c r="AV10" s="12" t="s">
        <v>5544</v>
      </c>
      <c r="AW10" s="12" t="s">
        <v>5545</v>
      </c>
      <c r="AX10" s="12" t="s">
        <v>5546</v>
      </c>
      <c r="AY10" s="12" t="s">
        <v>5547</v>
      </c>
      <c r="AZ10" s="12" t="s">
        <v>5548</v>
      </c>
      <c r="BA10" s="12" t="s">
        <v>608</v>
      </c>
      <c r="BB10" s="12" t="s">
        <v>59</v>
      </c>
      <c r="BC10" s="12" t="s">
        <v>5549</v>
      </c>
      <c r="BD10" s="12" t="s">
        <v>5550</v>
      </c>
    </row>
    <row r="11" spans="2:62" x14ac:dyDescent="0.25">
      <c r="B11" s="6">
        <v>40756</v>
      </c>
      <c r="C11" s="12" t="s">
        <v>5551</v>
      </c>
      <c r="D11" s="12" t="s">
        <v>5552</v>
      </c>
      <c r="E11" s="12" t="s">
        <v>5553</v>
      </c>
      <c r="F11" s="12" t="s">
        <v>5554</v>
      </c>
      <c r="G11" s="12" t="s">
        <v>5555</v>
      </c>
      <c r="H11" s="12" t="s">
        <v>1237</v>
      </c>
      <c r="I11" s="12" t="s">
        <v>449</v>
      </c>
      <c r="J11" s="12" t="s">
        <v>5556</v>
      </c>
      <c r="K11" s="12" t="s">
        <v>5557</v>
      </c>
      <c r="L11" s="12" t="s">
        <v>5517</v>
      </c>
      <c r="M11" s="12" t="s">
        <v>5558</v>
      </c>
      <c r="N11" s="12" t="s">
        <v>5559</v>
      </c>
      <c r="O11" s="12" t="s">
        <v>547</v>
      </c>
      <c r="P11" s="12" t="s">
        <v>5560</v>
      </c>
      <c r="Q11" s="12" t="s">
        <v>5561</v>
      </c>
      <c r="R11" s="12" t="s">
        <v>5562</v>
      </c>
      <c r="S11" s="12" t="s">
        <v>5563</v>
      </c>
      <c r="T11" s="12" t="s">
        <v>593</v>
      </c>
      <c r="U11" s="12" t="s">
        <v>5564</v>
      </c>
      <c r="V11" s="12" t="s">
        <v>5565</v>
      </c>
      <c r="W11" s="12" t="s">
        <v>5566</v>
      </c>
      <c r="X11" s="12" t="s">
        <v>5567</v>
      </c>
      <c r="Y11" s="12" t="s">
        <v>5568</v>
      </c>
      <c r="Z11" s="12" t="s">
        <v>5569</v>
      </c>
      <c r="AA11" s="12" t="s">
        <v>810</v>
      </c>
      <c r="AB11" s="12" t="s">
        <v>282</v>
      </c>
      <c r="AC11" s="12" t="s">
        <v>5570</v>
      </c>
      <c r="AD11" s="12" t="s">
        <v>4946</v>
      </c>
      <c r="AE11" s="12" t="s">
        <v>83</v>
      </c>
      <c r="AF11" s="12" t="s">
        <v>5571</v>
      </c>
      <c r="AG11" s="12" t="s">
        <v>5572</v>
      </c>
      <c r="AH11" s="12" t="s">
        <v>5573</v>
      </c>
      <c r="AI11" s="12" t="s">
        <v>5574</v>
      </c>
      <c r="AJ11" s="12" t="s">
        <v>5575</v>
      </c>
      <c r="AK11" s="12" t="s">
        <v>323</v>
      </c>
      <c r="AL11" s="12" t="s">
        <v>5576</v>
      </c>
      <c r="AM11" s="12" t="s">
        <v>5577</v>
      </c>
      <c r="AN11" s="12" t="s">
        <v>5578</v>
      </c>
      <c r="AO11" s="12" t="s">
        <v>5579</v>
      </c>
      <c r="AP11" s="12" t="s">
        <v>5580</v>
      </c>
      <c r="AQ11" s="12" t="s">
        <v>442</v>
      </c>
      <c r="AR11" s="12" t="s">
        <v>5581</v>
      </c>
      <c r="AS11" s="12" t="s">
        <v>5582</v>
      </c>
      <c r="AT11" s="12" t="s">
        <v>1149</v>
      </c>
      <c r="AU11" s="12" t="s">
        <v>5583</v>
      </c>
      <c r="AV11" s="12" t="s">
        <v>5584</v>
      </c>
      <c r="AW11" s="12" t="s">
        <v>5585</v>
      </c>
      <c r="AX11" s="12" t="s">
        <v>5586</v>
      </c>
      <c r="AY11" s="12" t="s">
        <v>5587</v>
      </c>
      <c r="AZ11" s="12" t="s">
        <v>599</v>
      </c>
      <c r="BA11" s="12" t="s">
        <v>5588</v>
      </c>
      <c r="BB11" s="12" t="s">
        <v>5589</v>
      </c>
      <c r="BC11" s="12" t="s">
        <v>5590</v>
      </c>
    </row>
    <row r="12" spans="2:62" x14ac:dyDescent="0.25">
      <c r="B12" s="6">
        <v>40787</v>
      </c>
      <c r="C12" s="12" t="s">
        <v>39</v>
      </c>
      <c r="D12" s="12" t="s">
        <v>5591</v>
      </c>
      <c r="E12" s="12" t="s">
        <v>5592</v>
      </c>
      <c r="F12" s="12" t="s">
        <v>5593</v>
      </c>
      <c r="G12" s="12" t="s">
        <v>5594</v>
      </c>
      <c r="H12" s="12" t="s">
        <v>5595</v>
      </c>
      <c r="I12" s="12" t="s">
        <v>5596</v>
      </c>
      <c r="J12" s="12" t="s">
        <v>5597</v>
      </c>
      <c r="K12" s="12" t="s">
        <v>5598</v>
      </c>
      <c r="L12" s="12" t="s">
        <v>5599</v>
      </c>
      <c r="M12" s="12" t="s">
        <v>5600</v>
      </c>
      <c r="N12" s="12" t="s">
        <v>5601</v>
      </c>
      <c r="O12" s="12" t="s">
        <v>5602</v>
      </c>
      <c r="P12" s="12" t="s">
        <v>5603</v>
      </c>
      <c r="Q12" s="12" t="s">
        <v>373</v>
      </c>
      <c r="R12" s="12" t="s">
        <v>5604</v>
      </c>
      <c r="S12" s="12" t="s">
        <v>1273</v>
      </c>
      <c r="T12" s="12" t="s">
        <v>5605</v>
      </c>
      <c r="U12" s="12" t="s">
        <v>1014</v>
      </c>
      <c r="V12" s="12" t="s">
        <v>5606</v>
      </c>
      <c r="W12" s="12" t="s">
        <v>5607</v>
      </c>
      <c r="X12" s="12" t="s">
        <v>5608</v>
      </c>
      <c r="Y12" s="12" t="s">
        <v>5609</v>
      </c>
      <c r="Z12" s="12" t="s">
        <v>5610</v>
      </c>
      <c r="AA12" s="12" t="s">
        <v>5611</v>
      </c>
      <c r="AB12" s="12" t="s">
        <v>5612</v>
      </c>
      <c r="AC12" s="12" t="s">
        <v>5613</v>
      </c>
      <c r="AD12" s="12" t="s">
        <v>5614</v>
      </c>
      <c r="AE12" s="12" t="s">
        <v>5615</v>
      </c>
      <c r="AF12" s="12" t="s">
        <v>5616</v>
      </c>
      <c r="AG12" s="12" t="s">
        <v>5617</v>
      </c>
      <c r="AH12" s="12" t="s">
        <v>5618</v>
      </c>
      <c r="AI12" s="12" t="s">
        <v>5619</v>
      </c>
      <c r="AJ12" s="12" t="s">
        <v>5620</v>
      </c>
      <c r="AK12" s="12" t="s">
        <v>568</v>
      </c>
      <c r="AL12" s="12" t="s">
        <v>5621</v>
      </c>
      <c r="AM12" s="12" t="s">
        <v>5622</v>
      </c>
      <c r="AN12" s="12" t="s">
        <v>178</v>
      </c>
      <c r="AO12" s="12" t="s">
        <v>5623</v>
      </c>
      <c r="AP12" s="12" t="s">
        <v>591</v>
      </c>
      <c r="AQ12" s="12" t="s">
        <v>5624</v>
      </c>
      <c r="AR12" s="12" t="s">
        <v>5625</v>
      </c>
      <c r="AS12" s="12" t="s">
        <v>5626</v>
      </c>
      <c r="AT12" s="12" t="s">
        <v>5627</v>
      </c>
      <c r="AU12" s="12" t="s">
        <v>5506</v>
      </c>
      <c r="AV12" s="12" t="s">
        <v>5628</v>
      </c>
      <c r="AW12" s="12" t="s">
        <v>5629</v>
      </c>
      <c r="AX12" s="12" t="s">
        <v>91</v>
      </c>
      <c r="AY12" s="12" t="s">
        <v>5630</v>
      </c>
      <c r="AZ12" s="12" t="s">
        <v>5631</v>
      </c>
      <c r="BA12" s="12" t="s">
        <v>667</v>
      </c>
      <c r="BB12" s="12" t="s">
        <v>5632</v>
      </c>
    </row>
    <row r="13" spans="2:62" x14ac:dyDescent="0.25">
      <c r="B13" s="6">
        <v>40817</v>
      </c>
      <c r="C13" s="12" t="s">
        <v>167</v>
      </c>
      <c r="D13" s="12" t="s">
        <v>891</v>
      </c>
      <c r="E13" s="12" t="s">
        <v>5633</v>
      </c>
      <c r="F13" s="12" t="s">
        <v>5634</v>
      </c>
      <c r="G13" s="12" t="s">
        <v>5635</v>
      </c>
      <c r="H13" s="12" t="s">
        <v>5636</v>
      </c>
      <c r="I13" s="12" t="s">
        <v>5637</v>
      </c>
      <c r="J13" s="12" t="s">
        <v>5638</v>
      </c>
      <c r="K13" s="12" t="s">
        <v>5639</v>
      </c>
      <c r="L13" s="12" t="s">
        <v>5640</v>
      </c>
      <c r="M13" s="12" t="s">
        <v>5641</v>
      </c>
      <c r="N13" s="12" t="s">
        <v>5548</v>
      </c>
      <c r="O13" s="12" t="s">
        <v>4818</v>
      </c>
      <c r="P13" s="12" t="s">
        <v>5642</v>
      </c>
      <c r="Q13" s="12" t="s">
        <v>5643</v>
      </c>
      <c r="R13" s="12" t="s">
        <v>5644</v>
      </c>
      <c r="S13" s="12" t="s">
        <v>5645</v>
      </c>
      <c r="T13" s="12" t="s">
        <v>5646</v>
      </c>
      <c r="U13" s="12" t="s">
        <v>5647</v>
      </c>
      <c r="V13" s="12" t="s">
        <v>536</v>
      </c>
      <c r="W13" s="12" t="s">
        <v>5648</v>
      </c>
      <c r="X13" s="12" t="s">
        <v>5649</v>
      </c>
      <c r="Y13" s="12" t="s">
        <v>111</v>
      </c>
      <c r="Z13" s="12" t="s">
        <v>934</v>
      </c>
      <c r="AA13" s="12" t="s">
        <v>5650</v>
      </c>
      <c r="AB13" s="12" t="s">
        <v>794</v>
      </c>
      <c r="AC13" s="12" t="s">
        <v>5651</v>
      </c>
      <c r="AD13" s="12" t="s">
        <v>5652</v>
      </c>
      <c r="AE13" s="12" t="s">
        <v>5653</v>
      </c>
      <c r="AF13" s="12" t="s">
        <v>5654</v>
      </c>
      <c r="AG13" s="12" t="s">
        <v>5655</v>
      </c>
      <c r="AH13" s="12" t="s">
        <v>5656</v>
      </c>
      <c r="AI13" s="12" t="s">
        <v>5657</v>
      </c>
      <c r="AJ13" s="12" t="s">
        <v>5658</v>
      </c>
      <c r="AK13" s="12" t="s">
        <v>5659</v>
      </c>
      <c r="AL13" s="12" t="s">
        <v>1210</v>
      </c>
      <c r="AM13" s="12" t="s">
        <v>5660</v>
      </c>
      <c r="AN13" s="12" t="s">
        <v>245</v>
      </c>
      <c r="AO13" s="12" t="s">
        <v>5661</v>
      </c>
      <c r="AP13" s="12" t="s">
        <v>5662</v>
      </c>
      <c r="AQ13" s="12" t="s">
        <v>5663</v>
      </c>
      <c r="AR13" s="12" t="s">
        <v>5664</v>
      </c>
      <c r="AS13" s="12" t="s">
        <v>5665</v>
      </c>
      <c r="AT13" s="12" t="s">
        <v>443</v>
      </c>
      <c r="AU13" s="12" t="s">
        <v>5666</v>
      </c>
      <c r="AV13" s="12" t="s">
        <v>5667</v>
      </c>
      <c r="AW13" s="12" t="s">
        <v>5668</v>
      </c>
      <c r="AX13" s="12" t="s">
        <v>5669</v>
      </c>
      <c r="AY13" s="12" t="s">
        <v>5670</v>
      </c>
      <c r="AZ13" s="12" t="s">
        <v>804</v>
      </c>
      <c r="BA13" s="12" t="s">
        <v>5356</v>
      </c>
    </row>
    <row r="14" spans="2:62" x14ac:dyDescent="0.25">
      <c r="B14" s="6">
        <v>40848</v>
      </c>
      <c r="C14" s="12" t="s">
        <v>5671</v>
      </c>
      <c r="D14" s="12" t="s">
        <v>103</v>
      </c>
      <c r="E14" s="12" t="s">
        <v>5672</v>
      </c>
      <c r="F14" s="12" t="s">
        <v>5673</v>
      </c>
      <c r="G14" s="12" t="s">
        <v>5674</v>
      </c>
      <c r="H14" s="12" t="s">
        <v>5675</v>
      </c>
      <c r="I14" s="12" t="s">
        <v>5676</v>
      </c>
      <c r="J14" s="12" t="s">
        <v>5677</v>
      </c>
      <c r="K14" s="12" t="s">
        <v>5678</v>
      </c>
      <c r="L14" s="12" t="s">
        <v>5679</v>
      </c>
      <c r="M14" s="12" t="s">
        <v>5680</v>
      </c>
      <c r="N14" s="12" t="s">
        <v>5681</v>
      </c>
      <c r="O14" s="12" t="s">
        <v>5682</v>
      </c>
      <c r="P14" s="12" t="s">
        <v>5683</v>
      </c>
      <c r="Q14" s="12" t="s">
        <v>5684</v>
      </c>
      <c r="R14" s="12" t="s">
        <v>5685</v>
      </c>
      <c r="S14" s="12" t="s">
        <v>5686</v>
      </c>
      <c r="T14" s="12" t="s">
        <v>5687</v>
      </c>
      <c r="U14" s="12" t="s">
        <v>5688</v>
      </c>
      <c r="V14" s="12" t="s">
        <v>5689</v>
      </c>
      <c r="W14" s="12" t="s">
        <v>5690</v>
      </c>
      <c r="X14" s="12" t="s">
        <v>5691</v>
      </c>
      <c r="Y14" s="12" t="s">
        <v>282</v>
      </c>
      <c r="Z14" s="12" t="s">
        <v>5692</v>
      </c>
      <c r="AA14" s="12" t="s">
        <v>532</v>
      </c>
      <c r="AB14" s="12" t="s">
        <v>5693</v>
      </c>
      <c r="AC14" s="12" t="s">
        <v>5694</v>
      </c>
      <c r="AD14" s="12" t="s">
        <v>238</v>
      </c>
      <c r="AE14" s="12" t="s">
        <v>5695</v>
      </c>
      <c r="AF14" s="12" t="s">
        <v>5696</v>
      </c>
      <c r="AG14" s="12" t="s">
        <v>5697</v>
      </c>
      <c r="AH14" s="12" t="s">
        <v>749</v>
      </c>
      <c r="AI14" s="12" t="s">
        <v>5698</v>
      </c>
      <c r="AJ14" s="12" t="s">
        <v>5699</v>
      </c>
      <c r="AK14" s="12" t="s">
        <v>5700</v>
      </c>
      <c r="AL14" s="12" t="s">
        <v>5701</v>
      </c>
      <c r="AM14" s="12" t="s">
        <v>1257</v>
      </c>
      <c r="AN14" s="12" t="s">
        <v>5702</v>
      </c>
      <c r="AO14" s="12" t="s">
        <v>5703</v>
      </c>
      <c r="AP14" s="12" t="s">
        <v>5704</v>
      </c>
      <c r="AQ14" s="12" t="s">
        <v>5244</v>
      </c>
      <c r="AR14" s="12" t="s">
        <v>35</v>
      </c>
      <c r="AS14" s="12" t="s">
        <v>5705</v>
      </c>
      <c r="AT14" s="12" t="s">
        <v>5706</v>
      </c>
      <c r="AU14" s="12" t="s">
        <v>224</v>
      </c>
      <c r="AV14" s="12" t="s">
        <v>247</v>
      </c>
      <c r="AW14" s="12" t="s">
        <v>4963</v>
      </c>
      <c r="AX14" s="12" t="s">
        <v>5707</v>
      </c>
      <c r="AY14" s="12" t="s">
        <v>5708</v>
      </c>
      <c r="AZ14" s="12" t="s">
        <v>5709</v>
      </c>
    </row>
    <row r="15" spans="2:62" x14ac:dyDescent="0.25">
      <c r="B15" s="6">
        <v>40878</v>
      </c>
      <c r="C15" s="12" t="s">
        <v>5710</v>
      </c>
      <c r="D15" s="12" t="s">
        <v>5711</v>
      </c>
      <c r="E15" s="12" t="s">
        <v>5712</v>
      </c>
      <c r="F15" s="12" t="s">
        <v>5535</v>
      </c>
      <c r="G15" s="12" t="s">
        <v>5713</v>
      </c>
      <c r="H15" s="12" t="s">
        <v>5714</v>
      </c>
      <c r="I15" s="12" t="s">
        <v>5715</v>
      </c>
      <c r="J15" s="12" t="s">
        <v>5716</v>
      </c>
      <c r="K15" s="12" t="s">
        <v>5529</v>
      </c>
      <c r="L15" s="12" t="s">
        <v>5717</v>
      </c>
      <c r="M15" s="12" t="s">
        <v>461</v>
      </c>
      <c r="N15" s="12" t="s">
        <v>5718</v>
      </c>
      <c r="O15" s="12" t="s">
        <v>5719</v>
      </c>
      <c r="P15" s="12" t="s">
        <v>5720</v>
      </c>
      <c r="Q15" s="12" t="s">
        <v>5721</v>
      </c>
      <c r="R15" s="12" t="s">
        <v>1124</v>
      </c>
      <c r="S15" s="12" t="s">
        <v>5722</v>
      </c>
      <c r="T15" s="12" t="s">
        <v>5723</v>
      </c>
      <c r="U15" s="12" t="s">
        <v>5724</v>
      </c>
      <c r="V15" s="12" t="s">
        <v>5725</v>
      </c>
      <c r="W15" s="12" t="s">
        <v>792</v>
      </c>
      <c r="X15" s="12" t="s">
        <v>5726</v>
      </c>
      <c r="Y15" s="12" t="s">
        <v>1338</v>
      </c>
      <c r="Z15" s="12" t="s">
        <v>5727</v>
      </c>
      <c r="AA15" s="12" t="s">
        <v>5728</v>
      </c>
      <c r="AB15" s="12" t="s">
        <v>715</v>
      </c>
      <c r="AC15" s="12" t="s">
        <v>5729</v>
      </c>
      <c r="AD15" s="12" t="s">
        <v>84</v>
      </c>
      <c r="AE15" s="12" t="s">
        <v>5730</v>
      </c>
      <c r="AF15" s="12" t="s">
        <v>5731</v>
      </c>
      <c r="AG15" s="12" t="s">
        <v>5732</v>
      </c>
      <c r="AH15" s="12" t="s">
        <v>5733</v>
      </c>
      <c r="AI15" s="12" t="s">
        <v>5611</v>
      </c>
      <c r="AJ15" s="12" t="s">
        <v>5734</v>
      </c>
      <c r="AK15" s="12" t="s">
        <v>551</v>
      </c>
      <c r="AL15" s="12" t="s">
        <v>5735</v>
      </c>
      <c r="AM15" s="12" t="s">
        <v>5736</v>
      </c>
      <c r="AN15" s="12" t="s">
        <v>5737</v>
      </c>
      <c r="AO15" s="12" t="s">
        <v>56</v>
      </c>
      <c r="AP15" s="12" t="s">
        <v>1150</v>
      </c>
      <c r="AQ15" s="12" t="s">
        <v>318</v>
      </c>
      <c r="AR15" s="12" t="s">
        <v>496</v>
      </c>
      <c r="AS15" s="12" t="s">
        <v>5738</v>
      </c>
      <c r="AT15" s="12" t="s">
        <v>234</v>
      </c>
      <c r="AU15" s="12" t="s">
        <v>122</v>
      </c>
      <c r="AV15" s="12" t="s">
        <v>5739</v>
      </c>
      <c r="AW15" s="12" t="s">
        <v>5740</v>
      </c>
      <c r="AX15" s="12" t="s">
        <v>904</v>
      </c>
      <c r="AY15" s="12" t="s">
        <v>5741</v>
      </c>
    </row>
    <row r="16" spans="2:62" x14ac:dyDescent="0.25">
      <c r="B16" s="6">
        <v>40909</v>
      </c>
      <c r="C16" s="12" t="s">
        <v>390</v>
      </c>
      <c r="D16" s="12" t="s">
        <v>5742</v>
      </c>
      <c r="E16" s="12" t="s">
        <v>5743</v>
      </c>
      <c r="F16" s="12" t="s">
        <v>5744</v>
      </c>
      <c r="G16" s="12" t="s">
        <v>5745</v>
      </c>
      <c r="H16" s="12" t="s">
        <v>5440</v>
      </c>
      <c r="I16" s="12" t="s">
        <v>5746</v>
      </c>
      <c r="J16" s="12" t="s">
        <v>5747</v>
      </c>
      <c r="K16" s="12" t="s">
        <v>1024</v>
      </c>
      <c r="L16" s="12" t="s">
        <v>5748</v>
      </c>
      <c r="M16" s="12" t="s">
        <v>5749</v>
      </c>
      <c r="N16" s="12" t="s">
        <v>5750</v>
      </c>
      <c r="O16" s="12" t="s">
        <v>1112</v>
      </c>
      <c r="P16" s="12" t="s">
        <v>5751</v>
      </c>
      <c r="Q16" s="12" t="s">
        <v>4928</v>
      </c>
      <c r="R16" s="12" t="s">
        <v>5752</v>
      </c>
      <c r="S16" s="12" t="s">
        <v>5753</v>
      </c>
      <c r="T16" s="12" t="s">
        <v>555</v>
      </c>
      <c r="U16" s="12" t="s">
        <v>634</v>
      </c>
      <c r="V16" s="12" t="s">
        <v>5754</v>
      </c>
      <c r="W16" s="12" t="s">
        <v>5755</v>
      </c>
      <c r="X16" s="12" t="s">
        <v>5756</v>
      </c>
      <c r="Y16" s="12" t="s">
        <v>1118</v>
      </c>
      <c r="Z16" s="12" t="s">
        <v>5757</v>
      </c>
      <c r="AA16" s="12" t="s">
        <v>5758</v>
      </c>
      <c r="AB16" s="12" t="s">
        <v>438</v>
      </c>
      <c r="AC16" s="12" t="s">
        <v>5759</v>
      </c>
      <c r="AD16" s="12" t="s">
        <v>5760</v>
      </c>
      <c r="AE16" s="12" t="s">
        <v>5761</v>
      </c>
      <c r="AF16" s="12" t="s">
        <v>400</v>
      </c>
      <c r="AG16" s="12" t="s">
        <v>5762</v>
      </c>
      <c r="AH16" s="12" t="s">
        <v>5763</v>
      </c>
      <c r="AI16" s="12" t="s">
        <v>1271</v>
      </c>
      <c r="AJ16" s="12" t="s">
        <v>4944</v>
      </c>
      <c r="AK16" s="12" t="s">
        <v>5764</v>
      </c>
      <c r="AL16" s="12" t="s">
        <v>5765</v>
      </c>
      <c r="AM16" s="12" t="s">
        <v>5766</v>
      </c>
      <c r="AN16" s="12" t="s">
        <v>5767</v>
      </c>
      <c r="AO16" s="12" t="s">
        <v>639</v>
      </c>
      <c r="AP16" s="12" t="s">
        <v>5768</v>
      </c>
      <c r="AQ16" s="12" t="s">
        <v>5769</v>
      </c>
      <c r="AR16" s="12" t="s">
        <v>1266</v>
      </c>
      <c r="AS16" s="12" t="s">
        <v>4958</v>
      </c>
      <c r="AT16" s="12" t="s">
        <v>5770</v>
      </c>
      <c r="AU16" s="12" t="s">
        <v>5771</v>
      </c>
      <c r="AV16" s="12" t="s">
        <v>5772</v>
      </c>
      <c r="AW16" s="12" t="s">
        <v>4862</v>
      </c>
      <c r="AX16" s="12" t="s">
        <v>5773</v>
      </c>
      <c r="AY16" s="12" t="s">
        <v>799</v>
      </c>
      <c r="AZ16" s="12" t="s">
        <v>5774</v>
      </c>
      <c r="BA16" s="12" t="s">
        <v>5008</v>
      </c>
      <c r="BB16" s="12" t="s">
        <v>455</v>
      </c>
      <c r="BC16" s="12" t="s">
        <v>5775</v>
      </c>
      <c r="BD16" s="12" t="s">
        <v>5776</v>
      </c>
      <c r="BE16" s="12" t="s">
        <v>5777</v>
      </c>
      <c r="BF16" s="12" t="s">
        <v>937</v>
      </c>
      <c r="BG16" s="12" t="s">
        <v>5778</v>
      </c>
      <c r="BH16" s="12" t="s">
        <v>5779</v>
      </c>
      <c r="BI16" s="12" t="s">
        <v>5780</v>
      </c>
      <c r="BJ16" s="12" t="s">
        <v>5781</v>
      </c>
    </row>
    <row r="17" spans="2:62" x14ac:dyDescent="0.25">
      <c r="B17" s="6">
        <v>40940</v>
      </c>
      <c r="C17" s="12" t="s">
        <v>5782</v>
      </c>
      <c r="D17" s="12" t="s">
        <v>5783</v>
      </c>
      <c r="E17" s="12" t="s">
        <v>5784</v>
      </c>
      <c r="F17" s="12" t="s">
        <v>5785</v>
      </c>
      <c r="G17" s="12" t="s">
        <v>5786</v>
      </c>
      <c r="H17" s="12" t="s">
        <v>5787</v>
      </c>
      <c r="I17" s="12" t="s">
        <v>5788</v>
      </c>
      <c r="J17" s="12" t="s">
        <v>5789</v>
      </c>
      <c r="K17" s="12" t="s">
        <v>726</v>
      </c>
      <c r="L17" s="12" t="s">
        <v>130</v>
      </c>
      <c r="M17" s="12" t="s">
        <v>5790</v>
      </c>
      <c r="N17" s="12" t="s">
        <v>5791</v>
      </c>
      <c r="O17" s="12" t="s">
        <v>5792</v>
      </c>
      <c r="P17" s="12" t="s">
        <v>5793</v>
      </c>
      <c r="Q17" s="12" t="s">
        <v>5794</v>
      </c>
      <c r="R17" s="12" t="s">
        <v>5795</v>
      </c>
      <c r="S17" s="12" t="s">
        <v>5440</v>
      </c>
      <c r="T17" s="12" t="s">
        <v>5796</v>
      </c>
      <c r="U17" s="12" t="s">
        <v>619</v>
      </c>
      <c r="V17" s="12" t="s">
        <v>4970</v>
      </c>
      <c r="W17" s="12" t="s">
        <v>5797</v>
      </c>
      <c r="X17" s="12" t="s">
        <v>879</v>
      </c>
      <c r="Y17" s="12" t="s">
        <v>5798</v>
      </c>
      <c r="Z17" s="12" t="s">
        <v>5799</v>
      </c>
      <c r="AA17" s="12" t="s">
        <v>5800</v>
      </c>
      <c r="AB17" s="12" t="s">
        <v>5801</v>
      </c>
      <c r="AC17" s="12" t="s">
        <v>5802</v>
      </c>
      <c r="AD17" s="12" t="s">
        <v>5803</v>
      </c>
      <c r="AE17" s="12" t="s">
        <v>1206</v>
      </c>
      <c r="AF17" s="12" t="s">
        <v>5804</v>
      </c>
      <c r="AG17" s="12" t="s">
        <v>851</v>
      </c>
      <c r="AH17" s="12" t="s">
        <v>4936</v>
      </c>
      <c r="AI17" s="12" t="s">
        <v>5805</v>
      </c>
      <c r="AJ17" s="12" t="s">
        <v>5806</v>
      </c>
      <c r="AK17" s="12" t="s">
        <v>5807</v>
      </c>
      <c r="AL17" s="12" t="s">
        <v>4943</v>
      </c>
      <c r="AM17" s="12" t="s">
        <v>5808</v>
      </c>
      <c r="AN17" s="12" t="s">
        <v>5809</v>
      </c>
      <c r="AO17" s="12" t="s">
        <v>228</v>
      </c>
      <c r="AP17" s="12" t="s">
        <v>1145</v>
      </c>
      <c r="AQ17" s="12" t="s">
        <v>5810</v>
      </c>
      <c r="AR17" s="12" t="s">
        <v>5811</v>
      </c>
      <c r="AS17" s="12" t="s">
        <v>5812</v>
      </c>
      <c r="AT17" s="12" t="s">
        <v>5813</v>
      </c>
      <c r="AU17" s="12" t="s">
        <v>5814</v>
      </c>
      <c r="AV17" s="12" t="s">
        <v>191</v>
      </c>
      <c r="AW17" s="12" t="s">
        <v>5815</v>
      </c>
      <c r="AX17" s="12" t="s">
        <v>1369</v>
      </c>
      <c r="AY17" s="12" t="s">
        <v>5816</v>
      </c>
      <c r="AZ17" s="12" t="s">
        <v>5817</v>
      </c>
      <c r="BA17" s="12" t="s">
        <v>5818</v>
      </c>
      <c r="BB17" s="12" t="s">
        <v>5819</v>
      </c>
      <c r="BC17" s="12" t="s">
        <v>5820</v>
      </c>
      <c r="BD17" s="12" t="s">
        <v>5821</v>
      </c>
      <c r="BE17" s="12" t="s">
        <v>635</v>
      </c>
      <c r="BF17" s="12" t="s">
        <v>5822</v>
      </c>
      <c r="BG17" s="12" t="s">
        <v>4982</v>
      </c>
      <c r="BH17" s="12" t="s">
        <v>5823</v>
      </c>
      <c r="BI17" s="12" t="s">
        <v>5824</v>
      </c>
    </row>
    <row r="18" spans="2:62" x14ac:dyDescent="0.25">
      <c r="B18" s="6">
        <v>40969</v>
      </c>
      <c r="C18" s="12" t="s">
        <v>5825</v>
      </c>
      <c r="D18" s="12" t="s">
        <v>5826</v>
      </c>
      <c r="E18" s="12" t="s">
        <v>5827</v>
      </c>
      <c r="F18" s="12" t="s">
        <v>5828</v>
      </c>
      <c r="G18" s="12" t="s">
        <v>5829</v>
      </c>
      <c r="H18" s="12" t="s">
        <v>5016</v>
      </c>
      <c r="I18" s="12" t="s">
        <v>5830</v>
      </c>
      <c r="J18" s="12" t="s">
        <v>5831</v>
      </c>
      <c r="K18" s="12" t="s">
        <v>314</v>
      </c>
      <c r="L18" s="12" t="s">
        <v>5832</v>
      </c>
      <c r="M18" s="12" t="s">
        <v>5833</v>
      </c>
      <c r="N18" s="12" t="s">
        <v>5834</v>
      </c>
      <c r="O18" s="12" t="s">
        <v>5835</v>
      </c>
      <c r="P18" s="12" t="s">
        <v>5836</v>
      </c>
      <c r="Q18" s="12" t="s">
        <v>304</v>
      </c>
      <c r="R18" s="12" t="s">
        <v>5837</v>
      </c>
      <c r="S18" s="12" t="s">
        <v>5838</v>
      </c>
      <c r="T18" s="12" t="s">
        <v>5839</v>
      </c>
      <c r="U18" s="12" t="s">
        <v>5840</v>
      </c>
      <c r="V18" s="12" t="s">
        <v>5841</v>
      </c>
      <c r="W18" s="12" t="s">
        <v>5842</v>
      </c>
      <c r="X18" s="12" t="s">
        <v>5843</v>
      </c>
      <c r="Y18" s="12" t="s">
        <v>5844</v>
      </c>
      <c r="Z18" s="12" t="s">
        <v>5845</v>
      </c>
      <c r="AA18" s="12" t="s">
        <v>4859</v>
      </c>
      <c r="AB18" s="12" t="s">
        <v>5846</v>
      </c>
      <c r="AC18" s="12" t="s">
        <v>5847</v>
      </c>
      <c r="AD18" s="12" t="s">
        <v>633</v>
      </c>
      <c r="AE18" s="12" t="s">
        <v>5848</v>
      </c>
      <c r="AF18" s="12" t="s">
        <v>114</v>
      </c>
      <c r="AG18" s="12" t="s">
        <v>595</v>
      </c>
      <c r="AH18" s="12" t="s">
        <v>5849</v>
      </c>
      <c r="AI18" s="12" t="s">
        <v>5850</v>
      </c>
      <c r="AJ18" s="12" t="s">
        <v>5851</v>
      </c>
      <c r="AK18" s="12" t="s">
        <v>5852</v>
      </c>
      <c r="AL18" s="12" t="s">
        <v>197</v>
      </c>
      <c r="AM18" s="12" t="s">
        <v>5853</v>
      </c>
      <c r="AN18" s="12" t="s">
        <v>5854</v>
      </c>
      <c r="AO18" s="12" t="s">
        <v>5855</v>
      </c>
      <c r="AP18" s="12" t="s">
        <v>286</v>
      </c>
      <c r="AQ18" s="12" t="s">
        <v>5856</v>
      </c>
      <c r="AR18" s="12" t="s">
        <v>271</v>
      </c>
      <c r="AS18" s="12" t="s">
        <v>1155</v>
      </c>
      <c r="AT18" s="12" t="s">
        <v>834</v>
      </c>
      <c r="AU18" s="12" t="s">
        <v>254</v>
      </c>
      <c r="AV18" s="12" t="s">
        <v>5857</v>
      </c>
      <c r="AW18" s="12" t="s">
        <v>5858</v>
      </c>
      <c r="AX18" s="12" t="s">
        <v>5859</v>
      </c>
      <c r="AY18" s="12" t="s">
        <v>5860</v>
      </c>
      <c r="AZ18" s="12" t="s">
        <v>5861</v>
      </c>
      <c r="BA18" s="12" t="s">
        <v>565</v>
      </c>
      <c r="BB18" s="12" t="s">
        <v>5862</v>
      </c>
      <c r="BC18" s="12" t="s">
        <v>5863</v>
      </c>
      <c r="BD18" s="12" t="s">
        <v>716</v>
      </c>
      <c r="BE18" s="12" t="s">
        <v>5864</v>
      </c>
      <c r="BF18" s="12" t="s">
        <v>1089</v>
      </c>
      <c r="BG18" s="12" t="s">
        <v>5865</v>
      </c>
      <c r="BH18" s="12" t="s">
        <v>5866</v>
      </c>
    </row>
    <row r="19" spans="2:62" x14ac:dyDescent="0.25">
      <c r="B19" s="6">
        <v>41000</v>
      </c>
      <c r="C19" s="12" t="s">
        <v>5867</v>
      </c>
      <c r="D19" s="12" t="s">
        <v>5868</v>
      </c>
      <c r="E19" s="12" t="s">
        <v>5869</v>
      </c>
      <c r="F19" s="12" t="s">
        <v>871</v>
      </c>
      <c r="G19" s="12" t="s">
        <v>5870</v>
      </c>
      <c r="H19" s="12" t="s">
        <v>5871</v>
      </c>
      <c r="I19" s="12" t="s">
        <v>5872</v>
      </c>
      <c r="J19" s="12" t="s">
        <v>5873</v>
      </c>
      <c r="K19" s="12" t="s">
        <v>5874</v>
      </c>
      <c r="L19" s="12" t="s">
        <v>5875</v>
      </c>
      <c r="M19" s="12" t="s">
        <v>5876</v>
      </c>
      <c r="N19" s="12" t="s">
        <v>1036</v>
      </c>
      <c r="O19" s="12" t="s">
        <v>5877</v>
      </c>
      <c r="P19" s="12" t="s">
        <v>4808</v>
      </c>
      <c r="Q19" s="12" t="s">
        <v>5878</v>
      </c>
      <c r="R19" s="12" t="s">
        <v>5879</v>
      </c>
      <c r="S19" s="12" t="s">
        <v>5880</v>
      </c>
      <c r="T19" s="12" t="s">
        <v>5881</v>
      </c>
      <c r="U19" s="12" t="s">
        <v>501</v>
      </c>
      <c r="V19" s="12" t="s">
        <v>5882</v>
      </c>
      <c r="W19" s="12" t="s">
        <v>5883</v>
      </c>
      <c r="X19" s="12" t="s">
        <v>5884</v>
      </c>
      <c r="Y19" s="12" t="s">
        <v>5885</v>
      </c>
      <c r="Z19" s="12" t="s">
        <v>5886</v>
      </c>
      <c r="AA19" s="12" t="s">
        <v>5887</v>
      </c>
      <c r="AB19" s="12" t="s">
        <v>5888</v>
      </c>
      <c r="AC19" s="12" t="s">
        <v>5889</v>
      </c>
      <c r="AD19" s="12" t="s">
        <v>899</v>
      </c>
      <c r="AE19" s="12" t="s">
        <v>445</v>
      </c>
      <c r="AF19" s="12" t="s">
        <v>5890</v>
      </c>
      <c r="AG19" s="12" t="s">
        <v>5891</v>
      </c>
      <c r="AH19" s="12" t="s">
        <v>5892</v>
      </c>
      <c r="AI19" s="12" t="s">
        <v>663</v>
      </c>
      <c r="AJ19" s="12" t="s">
        <v>786</v>
      </c>
      <c r="AK19" s="12" t="s">
        <v>354</v>
      </c>
      <c r="AL19" s="12" t="s">
        <v>259</v>
      </c>
      <c r="AM19" s="12" t="s">
        <v>5893</v>
      </c>
      <c r="AN19" s="12" t="s">
        <v>5894</v>
      </c>
      <c r="AO19" s="12" t="s">
        <v>1285</v>
      </c>
      <c r="AP19" s="12" t="s">
        <v>1157</v>
      </c>
      <c r="AQ19" s="12" t="s">
        <v>5895</v>
      </c>
      <c r="AR19" s="12" t="s">
        <v>483</v>
      </c>
      <c r="AS19" s="12" t="s">
        <v>5896</v>
      </c>
      <c r="AT19" s="12" t="s">
        <v>273</v>
      </c>
      <c r="AU19" s="12" t="s">
        <v>5897</v>
      </c>
      <c r="AV19" s="12" t="s">
        <v>5898</v>
      </c>
      <c r="AW19" s="12" t="s">
        <v>5899</v>
      </c>
      <c r="AX19" s="12" t="s">
        <v>5900</v>
      </c>
      <c r="AY19" s="12" t="s">
        <v>5901</v>
      </c>
      <c r="AZ19" s="12" t="s">
        <v>5902</v>
      </c>
      <c r="BA19" s="12" t="s">
        <v>270</v>
      </c>
      <c r="BB19" s="12" t="s">
        <v>5903</v>
      </c>
      <c r="BC19" s="12" t="s">
        <v>5904</v>
      </c>
      <c r="BD19" s="12" t="s">
        <v>5905</v>
      </c>
      <c r="BE19" s="12" t="s">
        <v>1068</v>
      </c>
      <c r="BF19" s="12" t="s">
        <v>5540</v>
      </c>
      <c r="BG19" s="12" t="s">
        <v>5906</v>
      </c>
    </row>
    <row r="20" spans="2:62" x14ac:dyDescent="0.25">
      <c r="B20" s="6">
        <v>41030</v>
      </c>
      <c r="C20" s="12" t="s">
        <v>5907</v>
      </c>
      <c r="D20" s="12" t="s">
        <v>4802</v>
      </c>
      <c r="E20" s="12" t="s">
        <v>5908</v>
      </c>
      <c r="F20" s="12" t="s">
        <v>5909</v>
      </c>
      <c r="G20" s="12" t="s">
        <v>5910</v>
      </c>
      <c r="H20" s="12" t="s">
        <v>5911</v>
      </c>
      <c r="I20" s="12" t="s">
        <v>5912</v>
      </c>
      <c r="J20" s="12" t="s">
        <v>5913</v>
      </c>
      <c r="K20" s="12" t="s">
        <v>5914</v>
      </c>
      <c r="L20" s="12" t="s">
        <v>1241</v>
      </c>
      <c r="M20" s="12" t="s">
        <v>5915</v>
      </c>
      <c r="N20" s="12" t="s">
        <v>5916</v>
      </c>
      <c r="O20" s="12" t="s">
        <v>5917</v>
      </c>
      <c r="P20" s="12" t="s">
        <v>5918</v>
      </c>
      <c r="Q20" s="12" t="s">
        <v>5919</v>
      </c>
      <c r="R20" s="12" t="s">
        <v>5920</v>
      </c>
      <c r="S20" s="12" t="s">
        <v>5921</v>
      </c>
      <c r="T20" s="12" t="s">
        <v>5922</v>
      </c>
      <c r="U20" s="12" t="s">
        <v>5923</v>
      </c>
      <c r="V20" s="12" t="s">
        <v>5924</v>
      </c>
      <c r="W20" s="12" t="s">
        <v>5925</v>
      </c>
      <c r="X20" s="12" t="s">
        <v>5926</v>
      </c>
      <c r="Y20" s="12" t="s">
        <v>5927</v>
      </c>
      <c r="Z20" s="12" t="s">
        <v>336</v>
      </c>
      <c r="AA20" s="12" t="s">
        <v>5928</v>
      </c>
      <c r="AB20" s="12" t="s">
        <v>5929</v>
      </c>
      <c r="AC20" s="12" t="s">
        <v>5930</v>
      </c>
      <c r="AD20" s="12" t="s">
        <v>378</v>
      </c>
      <c r="AE20" s="12" t="s">
        <v>563</v>
      </c>
      <c r="AF20" s="12" t="s">
        <v>5931</v>
      </c>
      <c r="AG20" s="12" t="s">
        <v>1172</v>
      </c>
      <c r="AH20" s="12" t="s">
        <v>785</v>
      </c>
      <c r="AI20" s="12" t="s">
        <v>5932</v>
      </c>
      <c r="AJ20" s="12" t="s">
        <v>5933</v>
      </c>
      <c r="AK20" s="12" t="s">
        <v>800</v>
      </c>
      <c r="AL20" s="12" t="s">
        <v>5934</v>
      </c>
      <c r="AM20" s="12" t="s">
        <v>5935</v>
      </c>
      <c r="AN20" s="12" t="s">
        <v>5936</v>
      </c>
      <c r="AO20" s="12" t="s">
        <v>5937</v>
      </c>
      <c r="AP20" s="12" t="s">
        <v>560</v>
      </c>
      <c r="AQ20" s="12" t="s">
        <v>5938</v>
      </c>
      <c r="AR20" s="12" t="s">
        <v>1006</v>
      </c>
      <c r="AS20" s="12" t="s">
        <v>5939</v>
      </c>
      <c r="AT20" s="12" t="s">
        <v>5940</v>
      </c>
      <c r="AU20" s="12" t="s">
        <v>5941</v>
      </c>
      <c r="AV20" s="12" t="s">
        <v>5942</v>
      </c>
      <c r="AW20" s="12" t="s">
        <v>1039</v>
      </c>
      <c r="AX20" s="12" t="s">
        <v>5943</v>
      </c>
      <c r="AY20" s="12" t="s">
        <v>5944</v>
      </c>
      <c r="AZ20" s="12" t="s">
        <v>164</v>
      </c>
      <c r="BA20" s="12" t="s">
        <v>992</v>
      </c>
      <c r="BB20" s="12" t="s">
        <v>5945</v>
      </c>
      <c r="BC20" s="12" t="s">
        <v>5946</v>
      </c>
      <c r="BD20" s="12" t="s">
        <v>5947</v>
      </c>
      <c r="BE20" s="12" t="s">
        <v>5948</v>
      </c>
      <c r="BF20" s="12" t="s">
        <v>5866</v>
      </c>
    </row>
    <row r="21" spans="2:62" x14ac:dyDescent="0.25">
      <c r="B21" s="6">
        <v>41061</v>
      </c>
      <c r="C21" s="12" t="s">
        <v>5949</v>
      </c>
      <c r="D21" s="12" t="s">
        <v>5950</v>
      </c>
      <c r="E21" s="12" t="s">
        <v>5951</v>
      </c>
      <c r="F21" s="12" t="s">
        <v>1267</v>
      </c>
      <c r="G21" s="12" t="s">
        <v>5952</v>
      </c>
      <c r="H21" s="12" t="s">
        <v>5953</v>
      </c>
      <c r="I21" s="12" t="s">
        <v>5954</v>
      </c>
      <c r="J21" s="12" t="s">
        <v>5955</v>
      </c>
      <c r="K21" s="12" t="s">
        <v>5956</v>
      </c>
      <c r="L21" s="12" t="s">
        <v>5957</v>
      </c>
      <c r="M21" s="12" t="s">
        <v>5958</v>
      </c>
      <c r="N21" s="12" t="s">
        <v>5959</v>
      </c>
      <c r="O21" s="12" t="s">
        <v>356</v>
      </c>
      <c r="P21" s="12" t="s">
        <v>5960</v>
      </c>
      <c r="Q21" s="12" t="s">
        <v>5961</v>
      </c>
      <c r="R21" s="12" t="s">
        <v>5778</v>
      </c>
      <c r="S21" s="12" t="s">
        <v>408</v>
      </c>
      <c r="T21" s="12" t="s">
        <v>1052</v>
      </c>
      <c r="U21" s="12" t="s">
        <v>1035</v>
      </c>
      <c r="V21" s="12" t="s">
        <v>5962</v>
      </c>
      <c r="W21" s="12" t="s">
        <v>5963</v>
      </c>
      <c r="X21" s="12" t="s">
        <v>5964</v>
      </c>
      <c r="Y21" s="12" t="s">
        <v>5965</v>
      </c>
      <c r="Z21" s="12" t="s">
        <v>5966</v>
      </c>
      <c r="AA21" s="12" t="s">
        <v>1152</v>
      </c>
      <c r="AB21" s="12" t="s">
        <v>5967</v>
      </c>
      <c r="AC21" s="12" t="s">
        <v>475</v>
      </c>
      <c r="AD21" s="12" t="s">
        <v>4840</v>
      </c>
      <c r="AE21" s="12" t="s">
        <v>5314</v>
      </c>
      <c r="AF21" s="12" t="s">
        <v>5968</v>
      </c>
      <c r="AG21" s="12" t="s">
        <v>5969</v>
      </c>
      <c r="AH21" s="12" t="s">
        <v>5970</v>
      </c>
      <c r="AI21" s="12" t="s">
        <v>5971</v>
      </c>
      <c r="AJ21" s="12" t="s">
        <v>169</v>
      </c>
      <c r="AK21" s="12" t="s">
        <v>5972</v>
      </c>
      <c r="AL21" s="12" t="s">
        <v>5973</v>
      </c>
      <c r="AM21" s="12" t="s">
        <v>477</v>
      </c>
      <c r="AN21" s="12" t="s">
        <v>612</v>
      </c>
      <c r="AO21" s="12" t="s">
        <v>953</v>
      </c>
      <c r="AP21" s="12" t="s">
        <v>5974</v>
      </c>
      <c r="AQ21" s="12" t="s">
        <v>5975</v>
      </c>
      <c r="AR21" s="12" t="s">
        <v>5976</v>
      </c>
      <c r="AS21" s="12" t="s">
        <v>5977</v>
      </c>
      <c r="AT21" s="12" t="s">
        <v>5978</v>
      </c>
      <c r="AU21" s="12" t="s">
        <v>5979</v>
      </c>
      <c r="AV21" s="12" t="s">
        <v>5980</v>
      </c>
      <c r="AW21" s="12" t="s">
        <v>5981</v>
      </c>
      <c r="AX21" s="12" t="s">
        <v>5982</v>
      </c>
      <c r="AY21" s="12" t="s">
        <v>230</v>
      </c>
      <c r="AZ21" s="12" t="s">
        <v>5983</v>
      </c>
      <c r="BA21" s="12" t="s">
        <v>58</v>
      </c>
      <c r="BB21" s="12" t="s">
        <v>5984</v>
      </c>
      <c r="BC21" s="12" t="s">
        <v>5985</v>
      </c>
      <c r="BD21" s="12" t="s">
        <v>5986</v>
      </c>
      <c r="BE21" s="12" t="s">
        <v>5987</v>
      </c>
    </row>
    <row r="22" spans="2:62" x14ac:dyDescent="0.25">
      <c r="B22" s="6">
        <v>41091</v>
      </c>
      <c r="C22" s="12" t="s">
        <v>5988</v>
      </c>
      <c r="D22" s="12" t="s">
        <v>5989</v>
      </c>
      <c r="E22" s="12" t="s">
        <v>5990</v>
      </c>
      <c r="F22" s="12" t="s">
        <v>5991</v>
      </c>
      <c r="G22" s="12" t="s">
        <v>5992</v>
      </c>
      <c r="H22" s="12" t="s">
        <v>5993</v>
      </c>
      <c r="I22" s="12" t="s">
        <v>5994</v>
      </c>
      <c r="J22" s="12" t="s">
        <v>5995</v>
      </c>
      <c r="K22" s="12" t="s">
        <v>5996</v>
      </c>
      <c r="L22" s="12" t="s">
        <v>5997</v>
      </c>
      <c r="M22" s="12" t="s">
        <v>5998</v>
      </c>
      <c r="N22" s="12" t="s">
        <v>5999</v>
      </c>
      <c r="O22" s="12" t="s">
        <v>6000</v>
      </c>
      <c r="P22" s="12" t="s">
        <v>6001</v>
      </c>
      <c r="Q22" s="12" t="s">
        <v>677</v>
      </c>
      <c r="R22" s="12" t="s">
        <v>6002</v>
      </c>
      <c r="S22" s="12" t="s">
        <v>6003</v>
      </c>
      <c r="T22" s="12" t="s">
        <v>6004</v>
      </c>
      <c r="U22" s="12" t="s">
        <v>6005</v>
      </c>
      <c r="V22" s="12" t="s">
        <v>6006</v>
      </c>
      <c r="W22" s="12" t="s">
        <v>6007</v>
      </c>
      <c r="X22" s="12" t="s">
        <v>6008</v>
      </c>
      <c r="Y22" s="12" t="s">
        <v>6009</v>
      </c>
      <c r="Z22" s="12" t="s">
        <v>6010</v>
      </c>
      <c r="AA22" s="12" t="s">
        <v>813</v>
      </c>
      <c r="AB22" s="12" t="s">
        <v>6011</v>
      </c>
      <c r="AC22" s="12" t="s">
        <v>1096</v>
      </c>
      <c r="AD22" s="12" t="s">
        <v>6012</v>
      </c>
      <c r="AE22" s="12" t="s">
        <v>6013</v>
      </c>
      <c r="AF22" s="12" t="s">
        <v>5563</v>
      </c>
      <c r="AG22" s="12" t="s">
        <v>6014</v>
      </c>
      <c r="AH22" s="12" t="s">
        <v>6015</v>
      </c>
      <c r="AI22" s="12" t="s">
        <v>6016</v>
      </c>
      <c r="AJ22" s="12" t="s">
        <v>6017</v>
      </c>
      <c r="AK22" s="12" t="s">
        <v>307</v>
      </c>
      <c r="AL22" s="12" t="s">
        <v>1152</v>
      </c>
      <c r="AM22" s="12" t="s">
        <v>855</v>
      </c>
      <c r="AN22" s="12" t="s">
        <v>719</v>
      </c>
      <c r="AO22" s="12" t="s">
        <v>6018</v>
      </c>
      <c r="AP22" s="12" t="s">
        <v>6019</v>
      </c>
      <c r="AQ22" s="12" t="s">
        <v>1064</v>
      </c>
      <c r="AR22" s="12" t="s">
        <v>1016</v>
      </c>
      <c r="AS22" s="12" t="s">
        <v>6020</v>
      </c>
      <c r="AT22" s="12" t="s">
        <v>6021</v>
      </c>
      <c r="AU22" s="12" t="s">
        <v>6022</v>
      </c>
      <c r="AV22" s="12" t="s">
        <v>6023</v>
      </c>
      <c r="AW22" s="12" t="s">
        <v>5506</v>
      </c>
      <c r="AX22" s="12" t="s">
        <v>1168</v>
      </c>
      <c r="AY22" s="12" t="s">
        <v>957</v>
      </c>
      <c r="AZ22" s="12" t="s">
        <v>247</v>
      </c>
      <c r="BA22" s="12" t="s">
        <v>6024</v>
      </c>
      <c r="BB22" s="12" t="s">
        <v>6025</v>
      </c>
      <c r="BC22" s="12" t="s">
        <v>78</v>
      </c>
      <c r="BD22" s="12" t="s">
        <v>6026</v>
      </c>
    </row>
    <row r="23" spans="2:62" x14ac:dyDescent="0.25">
      <c r="B23" s="6">
        <v>41122</v>
      </c>
      <c r="C23" s="12" t="s">
        <v>6027</v>
      </c>
      <c r="D23" s="12" t="s">
        <v>4908</v>
      </c>
      <c r="E23" s="12" t="s">
        <v>6028</v>
      </c>
      <c r="F23" s="12" t="s">
        <v>6029</v>
      </c>
      <c r="G23" s="12" t="s">
        <v>6030</v>
      </c>
      <c r="H23" s="12" t="s">
        <v>6031</v>
      </c>
      <c r="I23" s="12" t="s">
        <v>6032</v>
      </c>
      <c r="J23" s="12" t="s">
        <v>428</v>
      </c>
      <c r="K23" s="12" t="s">
        <v>6033</v>
      </c>
      <c r="L23" s="12" t="s">
        <v>6034</v>
      </c>
      <c r="M23" s="12" t="s">
        <v>6035</v>
      </c>
      <c r="N23" s="12" t="s">
        <v>6036</v>
      </c>
      <c r="O23" s="12" t="s">
        <v>6037</v>
      </c>
      <c r="P23" s="12" t="s">
        <v>33</v>
      </c>
      <c r="Q23" s="12" t="s">
        <v>62</v>
      </c>
      <c r="R23" s="12" t="s">
        <v>6038</v>
      </c>
      <c r="S23" s="12" t="s">
        <v>6039</v>
      </c>
      <c r="T23" s="12" t="s">
        <v>6040</v>
      </c>
      <c r="U23" s="12" t="s">
        <v>6041</v>
      </c>
      <c r="V23" s="12" t="s">
        <v>6042</v>
      </c>
      <c r="W23" s="12" t="s">
        <v>6043</v>
      </c>
      <c r="X23" s="12" t="s">
        <v>6044</v>
      </c>
      <c r="Y23" s="12" t="s">
        <v>6045</v>
      </c>
      <c r="Z23" s="12" t="s">
        <v>6046</v>
      </c>
      <c r="AA23" s="12" t="s">
        <v>6047</v>
      </c>
      <c r="AB23" s="12" t="s">
        <v>6048</v>
      </c>
      <c r="AC23" s="12" t="s">
        <v>1357</v>
      </c>
      <c r="AD23" s="12" t="s">
        <v>6049</v>
      </c>
      <c r="AE23" s="12" t="s">
        <v>6050</v>
      </c>
      <c r="AF23" s="12" t="s">
        <v>6051</v>
      </c>
      <c r="AG23" s="12" t="s">
        <v>6052</v>
      </c>
      <c r="AH23" s="12" t="s">
        <v>6053</v>
      </c>
      <c r="AI23" s="12" t="s">
        <v>6054</v>
      </c>
      <c r="AJ23" s="12" t="s">
        <v>753</v>
      </c>
      <c r="AK23" s="12" t="s">
        <v>6055</v>
      </c>
      <c r="AL23" s="12" t="s">
        <v>1114</v>
      </c>
      <c r="AM23" s="12" t="s">
        <v>6056</v>
      </c>
      <c r="AN23" s="12" t="s">
        <v>631</v>
      </c>
      <c r="AO23" s="12" t="s">
        <v>195</v>
      </c>
      <c r="AP23" s="12" t="s">
        <v>6057</v>
      </c>
      <c r="AQ23" s="12" t="s">
        <v>469</v>
      </c>
      <c r="AR23" s="12" t="s">
        <v>6058</v>
      </c>
      <c r="AS23" s="12" t="s">
        <v>6059</v>
      </c>
      <c r="AT23" s="12" t="s">
        <v>359</v>
      </c>
      <c r="AU23" s="12" t="s">
        <v>933</v>
      </c>
      <c r="AV23" s="12" t="s">
        <v>6060</v>
      </c>
      <c r="AW23" s="12" t="s">
        <v>6061</v>
      </c>
      <c r="AX23" s="12" t="s">
        <v>5344</v>
      </c>
      <c r="AY23" s="12" t="s">
        <v>6062</v>
      </c>
      <c r="AZ23" s="12" t="s">
        <v>943</v>
      </c>
      <c r="BA23" s="12" t="s">
        <v>6063</v>
      </c>
      <c r="BB23" s="12" t="s">
        <v>6064</v>
      </c>
      <c r="BC23" s="12" t="s">
        <v>6065</v>
      </c>
    </row>
    <row r="24" spans="2:62" x14ac:dyDescent="0.25">
      <c r="B24" s="6">
        <v>41153</v>
      </c>
      <c r="C24" s="12" t="s">
        <v>4863</v>
      </c>
      <c r="D24" s="12" t="s">
        <v>6066</v>
      </c>
      <c r="E24" s="12" t="s">
        <v>614</v>
      </c>
      <c r="F24" s="12" t="s">
        <v>6067</v>
      </c>
      <c r="G24" s="12" t="s">
        <v>6068</v>
      </c>
      <c r="H24" s="12" t="s">
        <v>6069</v>
      </c>
      <c r="I24" s="12" t="s">
        <v>6070</v>
      </c>
      <c r="J24" s="12" t="s">
        <v>6071</v>
      </c>
      <c r="K24" s="12" t="s">
        <v>6072</v>
      </c>
      <c r="L24" s="12" t="s">
        <v>473</v>
      </c>
      <c r="M24" s="12" t="s">
        <v>6073</v>
      </c>
      <c r="N24" s="12" t="s">
        <v>6074</v>
      </c>
      <c r="O24" s="12" t="s">
        <v>1248</v>
      </c>
      <c r="P24" s="12" t="s">
        <v>6075</v>
      </c>
      <c r="Q24" s="12" t="s">
        <v>6076</v>
      </c>
      <c r="R24" s="12" t="s">
        <v>5757</v>
      </c>
      <c r="S24" s="12" t="s">
        <v>6077</v>
      </c>
      <c r="T24" s="12" t="s">
        <v>6078</v>
      </c>
      <c r="U24" s="12" t="s">
        <v>6079</v>
      </c>
      <c r="V24" s="12" t="s">
        <v>6080</v>
      </c>
      <c r="W24" s="12" t="s">
        <v>6081</v>
      </c>
      <c r="X24" s="12" t="s">
        <v>6082</v>
      </c>
      <c r="Y24" s="12" t="s">
        <v>386</v>
      </c>
      <c r="Z24" s="12" t="s">
        <v>6083</v>
      </c>
      <c r="AA24" s="12" t="s">
        <v>6084</v>
      </c>
      <c r="AB24" s="12" t="s">
        <v>711</v>
      </c>
      <c r="AC24" s="12" t="s">
        <v>5776</v>
      </c>
      <c r="AD24" s="12" t="s">
        <v>6085</v>
      </c>
      <c r="AE24" s="12" t="s">
        <v>6086</v>
      </c>
      <c r="AF24" s="12" t="s">
        <v>6087</v>
      </c>
      <c r="AG24" s="12" t="s">
        <v>6088</v>
      </c>
      <c r="AH24" s="12" t="s">
        <v>6089</v>
      </c>
      <c r="AI24" s="12" t="s">
        <v>6090</v>
      </c>
      <c r="AJ24" s="12" t="s">
        <v>6091</v>
      </c>
      <c r="AK24" s="12" t="s">
        <v>6092</v>
      </c>
      <c r="AL24" s="12" t="s">
        <v>141</v>
      </c>
      <c r="AM24" s="12" t="s">
        <v>6093</v>
      </c>
      <c r="AN24" s="12" t="s">
        <v>6094</v>
      </c>
      <c r="AO24" s="12" t="s">
        <v>890</v>
      </c>
      <c r="AP24" s="12" t="s">
        <v>6095</v>
      </c>
      <c r="AQ24" s="12" t="s">
        <v>6096</v>
      </c>
      <c r="AR24" s="12" t="s">
        <v>6097</v>
      </c>
      <c r="AS24" s="12" t="s">
        <v>6098</v>
      </c>
      <c r="AT24" s="12" t="s">
        <v>6099</v>
      </c>
      <c r="AU24" s="12" t="s">
        <v>6100</v>
      </c>
      <c r="AV24" s="12" t="s">
        <v>6101</v>
      </c>
      <c r="AW24" s="12" t="s">
        <v>5247</v>
      </c>
      <c r="AX24" s="12" t="s">
        <v>1103</v>
      </c>
      <c r="AY24" s="12" t="s">
        <v>6102</v>
      </c>
      <c r="AZ24" s="12" t="s">
        <v>6103</v>
      </c>
      <c r="BA24" s="12" t="s">
        <v>1101</v>
      </c>
      <c r="BB24" s="12" t="s">
        <v>6104</v>
      </c>
    </row>
    <row r="25" spans="2:62" x14ac:dyDescent="0.25">
      <c r="B25" s="6">
        <v>41183</v>
      </c>
      <c r="C25" s="12" t="s">
        <v>5011</v>
      </c>
      <c r="D25" s="12" t="s">
        <v>6105</v>
      </c>
      <c r="E25" s="12" t="s">
        <v>6106</v>
      </c>
      <c r="F25" s="12" t="s">
        <v>6107</v>
      </c>
      <c r="G25" s="12" t="s">
        <v>19</v>
      </c>
      <c r="H25" s="12" t="s">
        <v>6108</v>
      </c>
      <c r="I25" s="12" t="s">
        <v>842</v>
      </c>
      <c r="J25" s="12" t="s">
        <v>6109</v>
      </c>
      <c r="K25" s="12" t="s">
        <v>6110</v>
      </c>
      <c r="L25" s="12" t="s">
        <v>6111</v>
      </c>
      <c r="M25" s="12" t="s">
        <v>6112</v>
      </c>
      <c r="N25" s="12" t="s">
        <v>6113</v>
      </c>
      <c r="O25" s="12" t="s">
        <v>5411</v>
      </c>
      <c r="P25" s="12" t="s">
        <v>6114</v>
      </c>
      <c r="Q25" s="12" t="s">
        <v>342</v>
      </c>
      <c r="R25" s="12" t="s">
        <v>754</v>
      </c>
      <c r="S25" s="12" t="s">
        <v>6115</v>
      </c>
      <c r="T25" s="12" t="s">
        <v>839</v>
      </c>
      <c r="U25" s="12" t="s">
        <v>6116</v>
      </c>
      <c r="V25" s="12" t="s">
        <v>166</v>
      </c>
      <c r="W25" s="12" t="s">
        <v>6117</v>
      </c>
      <c r="X25" s="12" t="s">
        <v>5303</v>
      </c>
      <c r="Y25" s="12" t="s">
        <v>6118</v>
      </c>
      <c r="Z25" s="12" t="s">
        <v>6119</v>
      </c>
      <c r="AA25" s="12" t="s">
        <v>6120</v>
      </c>
      <c r="AB25" s="12" t="s">
        <v>6121</v>
      </c>
      <c r="AC25" s="12" t="s">
        <v>6122</v>
      </c>
      <c r="AD25" s="12" t="s">
        <v>6123</v>
      </c>
      <c r="AE25" s="12" t="s">
        <v>6124</v>
      </c>
      <c r="AF25" s="12" t="s">
        <v>869</v>
      </c>
      <c r="AG25" s="12" t="s">
        <v>6125</v>
      </c>
      <c r="AH25" s="12" t="s">
        <v>541</v>
      </c>
      <c r="AI25" s="12" t="s">
        <v>6126</v>
      </c>
      <c r="AJ25" s="12" t="s">
        <v>664</v>
      </c>
      <c r="AK25" s="12" t="s">
        <v>6127</v>
      </c>
      <c r="AL25" s="12" t="s">
        <v>1282</v>
      </c>
      <c r="AM25" s="12" t="s">
        <v>6128</v>
      </c>
      <c r="AN25" s="12" t="s">
        <v>5549</v>
      </c>
      <c r="AO25" s="12" t="s">
        <v>1277</v>
      </c>
      <c r="AP25" s="12" t="s">
        <v>6129</v>
      </c>
      <c r="AQ25" s="12" t="s">
        <v>6130</v>
      </c>
      <c r="AR25" s="12" t="s">
        <v>1269</v>
      </c>
      <c r="AS25" s="12" t="s">
        <v>6131</v>
      </c>
      <c r="AT25" s="12" t="s">
        <v>6132</v>
      </c>
      <c r="AU25" s="12" t="s">
        <v>6133</v>
      </c>
      <c r="AV25" s="12" t="s">
        <v>6134</v>
      </c>
      <c r="AW25" s="12" t="s">
        <v>964</v>
      </c>
      <c r="AX25" s="12" t="s">
        <v>6135</v>
      </c>
      <c r="AY25" s="12" t="s">
        <v>6136</v>
      </c>
      <c r="AZ25" s="12" t="s">
        <v>6137</v>
      </c>
      <c r="BA25" s="12" t="s">
        <v>6138</v>
      </c>
    </row>
    <row r="26" spans="2:62" x14ac:dyDescent="0.25">
      <c r="B26" s="6">
        <v>41214</v>
      </c>
      <c r="C26" s="12" t="s">
        <v>6139</v>
      </c>
      <c r="D26" s="12" t="s">
        <v>72</v>
      </c>
      <c r="E26" s="12" t="s">
        <v>6140</v>
      </c>
      <c r="F26" s="12" t="s">
        <v>1066</v>
      </c>
      <c r="G26" s="12" t="s">
        <v>6141</v>
      </c>
      <c r="H26" s="12" t="s">
        <v>5826</v>
      </c>
      <c r="I26" s="12" t="s">
        <v>6142</v>
      </c>
      <c r="J26" s="12" t="s">
        <v>6143</v>
      </c>
      <c r="K26" s="12" t="s">
        <v>6144</v>
      </c>
      <c r="L26" s="12" t="s">
        <v>1312</v>
      </c>
      <c r="M26" s="12" t="s">
        <v>6145</v>
      </c>
      <c r="N26" s="12" t="s">
        <v>6146</v>
      </c>
      <c r="O26" s="12" t="s">
        <v>6147</v>
      </c>
      <c r="P26" s="12" t="s">
        <v>6148</v>
      </c>
      <c r="Q26" s="12" t="s">
        <v>1369</v>
      </c>
      <c r="R26" s="12" t="s">
        <v>6149</v>
      </c>
      <c r="S26" s="12" t="s">
        <v>611</v>
      </c>
      <c r="T26" s="12" t="s">
        <v>6150</v>
      </c>
      <c r="U26" s="12" t="s">
        <v>6151</v>
      </c>
      <c r="V26" s="12" t="s">
        <v>967</v>
      </c>
      <c r="W26" s="12" t="s">
        <v>947</v>
      </c>
      <c r="X26" s="12" t="s">
        <v>6152</v>
      </c>
      <c r="Y26" s="12" t="s">
        <v>5018</v>
      </c>
      <c r="Z26" s="12" t="s">
        <v>55</v>
      </c>
      <c r="AA26" s="12" t="s">
        <v>6153</v>
      </c>
      <c r="AB26" s="12" t="s">
        <v>6154</v>
      </c>
      <c r="AC26" s="12" t="s">
        <v>6155</v>
      </c>
      <c r="AD26" s="12" t="s">
        <v>6156</v>
      </c>
      <c r="AE26" s="12" t="s">
        <v>6157</v>
      </c>
      <c r="AF26" s="12" t="s">
        <v>6158</v>
      </c>
      <c r="AG26" s="12" t="s">
        <v>6159</v>
      </c>
      <c r="AH26" s="12" t="s">
        <v>6160</v>
      </c>
      <c r="AI26" s="12" t="s">
        <v>887</v>
      </c>
      <c r="AJ26" s="12" t="s">
        <v>682</v>
      </c>
      <c r="AK26" s="12" t="s">
        <v>253</v>
      </c>
      <c r="AL26" s="12" t="s">
        <v>982</v>
      </c>
      <c r="AM26" s="12" t="s">
        <v>106</v>
      </c>
      <c r="AN26" s="12" t="s">
        <v>6161</v>
      </c>
      <c r="AO26" s="12" t="s">
        <v>6162</v>
      </c>
      <c r="AP26" s="12" t="s">
        <v>6163</v>
      </c>
      <c r="AQ26" s="12" t="s">
        <v>6164</v>
      </c>
      <c r="AR26" s="12" t="s">
        <v>6165</v>
      </c>
      <c r="AS26" s="12" t="s">
        <v>229</v>
      </c>
      <c r="AT26" s="12" t="s">
        <v>6166</v>
      </c>
      <c r="AU26" s="12" t="s">
        <v>6167</v>
      </c>
      <c r="AV26" s="12" t="s">
        <v>6168</v>
      </c>
      <c r="AW26" s="12" t="s">
        <v>1034</v>
      </c>
      <c r="AX26" s="12" t="s">
        <v>206</v>
      </c>
      <c r="AY26" s="12" t="s">
        <v>1213</v>
      </c>
      <c r="AZ26" s="12" t="s">
        <v>5017</v>
      </c>
    </row>
    <row r="27" spans="2:62" x14ac:dyDescent="0.25">
      <c r="B27" s="6">
        <v>41244</v>
      </c>
      <c r="C27" s="12" t="s">
        <v>6169</v>
      </c>
      <c r="D27" s="12" t="s">
        <v>6170</v>
      </c>
      <c r="E27" s="12" t="s">
        <v>6171</v>
      </c>
      <c r="F27" s="12" t="s">
        <v>6172</v>
      </c>
      <c r="G27" s="12" t="s">
        <v>6173</v>
      </c>
      <c r="H27" s="12" t="s">
        <v>1337</v>
      </c>
      <c r="I27" s="12" t="s">
        <v>624</v>
      </c>
      <c r="J27" s="12" t="s">
        <v>275</v>
      </c>
      <c r="K27" s="12" t="s">
        <v>5005</v>
      </c>
      <c r="L27" s="12" t="s">
        <v>1303</v>
      </c>
      <c r="M27" s="12" t="s">
        <v>6174</v>
      </c>
      <c r="N27" s="12" t="s">
        <v>6175</v>
      </c>
      <c r="O27" s="12" t="s">
        <v>6176</v>
      </c>
      <c r="P27" s="12" t="s">
        <v>4902</v>
      </c>
      <c r="Q27" s="12" t="s">
        <v>6177</v>
      </c>
      <c r="R27" s="12" t="s">
        <v>6178</v>
      </c>
      <c r="S27" s="12" t="s">
        <v>6179</v>
      </c>
      <c r="T27" s="12" t="s">
        <v>6180</v>
      </c>
      <c r="U27" s="12" t="s">
        <v>655</v>
      </c>
      <c r="V27" s="12" t="s">
        <v>6181</v>
      </c>
      <c r="W27" s="12" t="s">
        <v>6182</v>
      </c>
      <c r="X27" s="12" t="s">
        <v>6183</v>
      </c>
      <c r="Y27" s="12" t="s">
        <v>6184</v>
      </c>
      <c r="Z27" s="12" t="s">
        <v>6185</v>
      </c>
      <c r="AA27" s="12" t="s">
        <v>6186</v>
      </c>
      <c r="AB27" s="12" t="s">
        <v>6187</v>
      </c>
      <c r="AC27" s="12" t="s">
        <v>6188</v>
      </c>
      <c r="AD27" s="12" t="s">
        <v>6189</v>
      </c>
      <c r="AE27" s="12" t="s">
        <v>6190</v>
      </c>
      <c r="AF27" s="12" t="s">
        <v>6191</v>
      </c>
      <c r="AG27" s="12" t="s">
        <v>6192</v>
      </c>
      <c r="AH27" s="12" t="s">
        <v>6193</v>
      </c>
      <c r="AI27" s="12" t="s">
        <v>579</v>
      </c>
      <c r="AJ27" s="12" t="s">
        <v>6194</v>
      </c>
      <c r="AK27" s="12" t="s">
        <v>498</v>
      </c>
      <c r="AL27" s="12" t="s">
        <v>688</v>
      </c>
      <c r="AM27" s="12" t="s">
        <v>576</v>
      </c>
      <c r="AN27" s="12" t="s">
        <v>6195</v>
      </c>
      <c r="AO27" s="12" t="s">
        <v>6196</v>
      </c>
      <c r="AP27" s="12" t="s">
        <v>355</v>
      </c>
      <c r="AQ27" s="12" t="s">
        <v>6197</v>
      </c>
      <c r="AR27" s="12" t="s">
        <v>6198</v>
      </c>
      <c r="AS27" s="12" t="s">
        <v>6199</v>
      </c>
      <c r="AT27" s="12" t="s">
        <v>202</v>
      </c>
      <c r="AU27" s="12" t="s">
        <v>6200</v>
      </c>
      <c r="AV27" s="12" t="s">
        <v>6201</v>
      </c>
      <c r="AW27" s="12" t="s">
        <v>6202</v>
      </c>
      <c r="AX27" s="12" t="s">
        <v>590</v>
      </c>
      <c r="AY27" s="12" t="s">
        <v>6203</v>
      </c>
    </row>
    <row r="28" spans="2:62" x14ac:dyDescent="0.25">
      <c r="B28" s="6">
        <v>41275</v>
      </c>
      <c r="C28" s="12" t="s">
        <v>6204</v>
      </c>
      <c r="D28" s="12" t="s">
        <v>6205</v>
      </c>
      <c r="E28" s="12" t="s">
        <v>6206</v>
      </c>
      <c r="F28" s="12" t="s">
        <v>6207</v>
      </c>
      <c r="G28" s="12" t="s">
        <v>6208</v>
      </c>
      <c r="H28" s="12" t="s">
        <v>6209</v>
      </c>
      <c r="I28" s="12" t="s">
        <v>6210</v>
      </c>
      <c r="J28" s="12" t="s">
        <v>574</v>
      </c>
      <c r="K28" s="12" t="s">
        <v>6211</v>
      </c>
      <c r="L28" s="12" t="s">
        <v>1333</v>
      </c>
      <c r="M28" s="12" t="s">
        <v>6212</v>
      </c>
      <c r="N28" s="12" t="s">
        <v>6213</v>
      </c>
      <c r="O28" s="12" t="s">
        <v>6214</v>
      </c>
      <c r="P28" s="12" t="s">
        <v>6215</v>
      </c>
      <c r="Q28" s="12" t="s">
        <v>250</v>
      </c>
      <c r="R28" s="12" t="s">
        <v>6216</v>
      </c>
      <c r="S28" s="12" t="s">
        <v>5935</v>
      </c>
      <c r="T28" s="12" t="s">
        <v>216</v>
      </c>
      <c r="U28" s="12" t="s">
        <v>1227</v>
      </c>
      <c r="V28" s="12" t="s">
        <v>157</v>
      </c>
      <c r="W28" s="12" t="s">
        <v>137</v>
      </c>
      <c r="X28" s="12" t="s">
        <v>789</v>
      </c>
      <c r="Y28" s="12" t="s">
        <v>6217</v>
      </c>
      <c r="Z28" s="12" t="s">
        <v>6218</v>
      </c>
      <c r="AA28" s="12" t="s">
        <v>6219</v>
      </c>
      <c r="AB28" s="12" t="s">
        <v>6220</v>
      </c>
      <c r="AC28" s="12" t="s">
        <v>6221</v>
      </c>
      <c r="AD28" s="12" t="s">
        <v>6222</v>
      </c>
      <c r="AE28" s="12" t="s">
        <v>6223</v>
      </c>
      <c r="AF28" s="12" t="s">
        <v>6224</v>
      </c>
      <c r="AG28" s="12" t="s">
        <v>6225</v>
      </c>
      <c r="AH28" s="12" t="s">
        <v>6226</v>
      </c>
      <c r="AI28" s="12" t="s">
        <v>481</v>
      </c>
      <c r="AJ28" s="12" t="s">
        <v>6227</v>
      </c>
      <c r="AK28" s="12" t="s">
        <v>797</v>
      </c>
      <c r="AL28" s="12" t="s">
        <v>218</v>
      </c>
      <c r="AM28" s="12" t="s">
        <v>6228</v>
      </c>
      <c r="AN28" s="12" t="s">
        <v>6229</v>
      </c>
      <c r="AO28" s="12" t="s">
        <v>6230</v>
      </c>
      <c r="AP28" s="12" t="s">
        <v>6231</v>
      </c>
      <c r="AQ28" s="12" t="s">
        <v>1230</v>
      </c>
      <c r="AR28" s="12" t="s">
        <v>6232</v>
      </c>
      <c r="AS28" s="12" t="s">
        <v>6233</v>
      </c>
      <c r="AT28" s="12" t="s">
        <v>674</v>
      </c>
      <c r="AU28" s="12" t="s">
        <v>4844</v>
      </c>
      <c r="AV28" s="12" t="s">
        <v>630</v>
      </c>
      <c r="AW28" s="12" t="s">
        <v>6234</v>
      </c>
      <c r="AX28" s="12" t="s">
        <v>809</v>
      </c>
      <c r="AY28" s="12" t="s">
        <v>6235</v>
      </c>
      <c r="AZ28" s="12" t="s">
        <v>6236</v>
      </c>
      <c r="BA28" s="12" t="s">
        <v>208</v>
      </c>
      <c r="BB28" s="12" t="s">
        <v>5583</v>
      </c>
      <c r="BC28" s="12" t="s">
        <v>6237</v>
      </c>
      <c r="BD28" s="12" t="s">
        <v>1126</v>
      </c>
      <c r="BE28" s="12" t="s">
        <v>6238</v>
      </c>
      <c r="BF28" s="12" t="s">
        <v>6239</v>
      </c>
      <c r="BG28" s="12" t="s">
        <v>5920</v>
      </c>
      <c r="BH28" s="12" t="s">
        <v>468</v>
      </c>
      <c r="BI28" s="12" t="s">
        <v>5363</v>
      </c>
      <c r="BJ28" s="12" t="s">
        <v>321</v>
      </c>
    </row>
    <row r="29" spans="2:62" x14ac:dyDescent="0.25">
      <c r="B29" s="6">
        <v>41306</v>
      </c>
      <c r="C29" s="12" t="s">
        <v>6096</v>
      </c>
      <c r="D29" s="12" t="s">
        <v>1362</v>
      </c>
      <c r="E29" s="12" t="s">
        <v>6240</v>
      </c>
      <c r="F29" s="12" t="s">
        <v>6241</v>
      </c>
      <c r="G29" s="12" t="s">
        <v>4949</v>
      </c>
      <c r="H29" s="12" t="s">
        <v>6242</v>
      </c>
      <c r="I29" s="12" t="s">
        <v>6243</v>
      </c>
      <c r="J29" s="12" t="s">
        <v>6244</v>
      </c>
      <c r="K29" s="12" t="s">
        <v>6245</v>
      </c>
      <c r="L29" s="12" t="s">
        <v>6246</v>
      </c>
      <c r="M29" s="12" t="s">
        <v>6213</v>
      </c>
      <c r="N29" s="12" t="s">
        <v>6247</v>
      </c>
      <c r="O29" s="12" t="s">
        <v>6248</v>
      </c>
      <c r="P29" s="12" t="s">
        <v>6249</v>
      </c>
      <c r="Q29" s="12" t="s">
        <v>6250</v>
      </c>
      <c r="R29" s="12" t="s">
        <v>44</v>
      </c>
      <c r="S29" s="12" t="s">
        <v>6251</v>
      </c>
      <c r="T29" s="12" t="s">
        <v>928</v>
      </c>
      <c r="U29" s="12" t="s">
        <v>203</v>
      </c>
      <c r="V29" s="12" t="s">
        <v>6252</v>
      </c>
      <c r="W29" s="12" t="s">
        <v>6253</v>
      </c>
      <c r="X29" s="12" t="s">
        <v>941</v>
      </c>
      <c r="Y29" s="12" t="s">
        <v>6254</v>
      </c>
      <c r="Z29" s="12" t="s">
        <v>690</v>
      </c>
      <c r="AA29" s="12" t="s">
        <v>6255</v>
      </c>
      <c r="AB29" s="12" t="s">
        <v>6256</v>
      </c>
      <c r="AC29" s="12" t="s">
        <v>6257</v>
      </c>
      <c r="AD29" s="12" t="s">
        <v>6258</v>
      </c>
      <c r="AE29" s="12" t="s">
        <v>6259</v>
      </c>
      <c r="AF29" s="12" t="s">
        <v>6260</v>
      </c>
      <c r="AG29" s="12" t="s">
        <v>691</v>
      </c>
      <c r="AH29" s="12" t="s">
        <v>6261</v>
      </c>
      <c r="AI29" s="12" t="s">
        <v>6262</v>
      </c>
      <c r="AJ29" s="12" t="s">
        <v>6263</v>
      </c>
      <c r="AK29" s="12" t="s">
        <v>6264</v>
      </c>
      <c r="AL29" s="12" t="s">
        <v>6265</v>
      </c>
      <c r="AM29" s="12" t="s">
        <v>6266</v>
      </c>
      <c r="AN29" s="12" t="s">
        <v>6267</v>
      </c>
      <c r="AO29" s="12" t="s">
        <v>1037</v>
      </c>
      <c r="AP29" s="12" t="s">
        <v>962</v>
      </c>
      <c r="AQ29" s="12" t="s">
        <v>6268</v>
      </c>
      <c r="AR29" s="12" t="s">
        <v>6269</v>
      </c>
      <c r="AS29" s="12" t="s">
        <v>6270</v>
      </c>
      <c r="AT29" s="12" t="s">
        <v>6271</v>
      </c>
      <c r="AU29" s="12" t="s">
        <v>4976</v>
      </c>
      <c r="AV29" s="12" t="s">
        <v>857</v>
      </c>
      <c r="AW29" s="12" t="s">
        <v>6272</v>
      </c>
      <c r="AX29" s="12" t="s">
        <v>6273</v>
      </c>
      <c r="AY29" s="12" t="s">
        <v>6274</v>
      </c>
      <c r="AZ29" s="12" t="s">
        <v>5817</v>
      </c>
      <c r="BA29" s="12" t="s">
        <v>6275</v>
      </c>
      <c r="BB29" s="12" t="s">
        <v>6276</v>
      </c>
      <c r="BC29" s="12" t="s">
        <v>6277</v>
      </c>
      <c r="BD29" s="12" t="s">
        <v>790</v>
      </c>
      <c r="BE29" s="12" t="s">
        <v>6278</v>
      </c>
      <c r="BF29" s="12" t="s">
        <v>6279</v>
      </c>
      <c r="BG29" s="12" t="s">
        <v>641</v>
      </c>
      <c r="BH29" s="12" t="s">
        <v>1001</v>
      </c>
      <c r="BI29" s="12" t="s">
        <v>752</v>
      </c>
    </row>
    <row r="30" spans="2:62" x14ac:dyDescent="0.25">
      <c r="B30" s="6">
        <v>41334</v>
      </c>
      <c r="C30" s="12" t="s">
        <v>6280</v>
      </c>
      <c r="D30" s="12" t="s">
        <v>6281</v>
      </c>
      <c r="E30" s="12" t="s">
        <v>5333</v>
      </c>
      <c r="F30" s="12" t="s">
        <v>6282</v>
      </c>
      <c r="G30" s="12" t="s">
        <v>6283</v>
      </c>
      <c r="H30" s="12" t="s">
        <v>6284</v>
      </c>
      <c r="I30" s="12" t="s">
        <v>6285</v>
      </c>
      <c r="J30" s="12" t="s">
        <v>6286</v>
      </c>
      <c r="K30" s="12" t="s">
        <v>6287</v>
      </c>
      <c r="L30" s="12" t="s">
        <v>6288</v>
      </c>
      <c r="M30" s="12" t="s">
        <v>6289</v>
      </c>
      <c r="N30" s="12" t="s">
        <v>402</v>
      </c>
      <c r="O30" s="12" t="s">
        <v>6290</v>
      </c>
      <c r="P30" s="12" t="s">
        <v>6291</v>
      </c>
      <c r="Q30" s="12" t="s">
        <v>6292</v>
      </c>
      <c r="R30" s="12" t="s">
        <v>5463</v>
      </c>
      <c r="S30" s="12" t="s">
        <v>936</v>
      </c>
      <c r="T30" s="12" t="s">
        <v>68</v>
      </c>
      <c r="U30" s="12" t="s">
        <v>6293</v>
      </c>
      <c r="V30" s="12" t="s">
        <v>6294</v>
      </c>
      <c r="W30" s="12" t="s">
        <v>6295</v>
      </c>
      <c r="X30" s="12" t="s">
        <v>6296</v>
      </c>
      <c r="Y30" s="12" t="s">
        <v>759</v>
      </c>
      <c r="Z30" s="12" t="s">
        <v>6297</v>
      </c>
      <c r="AA30" s="12" t="s">
        <v>6298</v>
      </c>
      <c r="AB30" s="12" t="s">
        <v>1031</v>
      </c>
      <c r="AC30" s="12" t="s">
        <v>531</v>
      </c>
      <c r="AD30" s="12" t="s">
        <v>6299</v>
      </c>
      <c r="AE30" s="12" t="s">
        <v>6300</v>
      </c>
      <c r="AF30" s="12" t="s">
        <v>33</v>
      </c>
      <c r="AG30" s="12" t="s">
        <v>6301</v>
      </c>
      <c r="AH30" s="12" t="s">
        <v>6302</v>
      </c>
      <c r="AI30" s="12" t="s">
        <v>6303</v>
      </c>
      <c r="AJ30" s="12" t="s">
        <v>6304</v>
      </c>
      <c r="AK30" s="12" t="s">
        <v>6305</v>
      </c>
      <c r="AL30" s="12" t="s">
        <v>5845</v>
      </c>
      <c r="AM30" s="12" t="s">
        <v>6306</v>
      </c>
      <c r="AN30" s="12" t="s">
        <v>6307</v>
      </c>
      <c r="AO30" s="12" t="s">
        <v>6308</v>
      </c>
      <c r="AP30" s="12" t="s">
        <v>6309</v>
      </c>
      <c r="AQ30" s="12" t="s">
        <v>5777</v>
      </c>
      <c r="AR30" s="12" t="s">
        <v>6310</v>
      </c>
      <c r="AS30" s="12" t="s">
        <v>6311</v>
      </c>
      <c r="AT30" s="12" t="s">
        <v>6312</v>
      </c>
      <c r="AU30" s="12" t="s">
        <v>527</v>
      </c>
      <c r="AV30" s="12" t="s">
        <v>6313</v>
      </c>
      <c r="AW30" s="12" t="s">
        <v>6314</v>
      </c>
      <c r="AX30" s="12" t="s">
        <v>215</v>
      </c>
      <c r="AY30" s="12" t="s">
        <v>6315</v>
      </c>
      <c r="AZ30" s="12" t="s">
        <v>6316</v>
      </c>
      <c r="BA30" s="12" t="s">
        <v>6317</v>
      </c>
      <c r="BB30" s="12" t="s">
        <v>50</v>
      </c>
      <c r="BC30" s="12" t="s">
        <v>6318</v>
      </c>
      <c r="BD30" s="12" t="s">
        <v>5305</v>
      </c>
      <c r="BE30" s="12" t="s">
        <v>1015</v>
      </c>
      <c r="BF30" s="12" t="s">
        <v>6319</v>
      </c>
      <c r="BG30" s="12" t="s">
        <v>6320</v>
      </c>
      <c r="BH30" s="12" t="s">
        <v>6321</v>
      </c>
    </row>
    <row r="31" spans="2:62" x14ac:dyDescent="0.25">
      <c r="B31" s="6">
        <v>41365</v>
      </c>
      <c r="C31" s="12" t="s">
        <v>6322</v>
      </c>
      <c r="D31" s="12" t="s">
        <v>959</v>
      </c>
      <c r="E31" s="12" t="s">
        <v>6323</v>
      </c>
      <c r="F31" s="12" t="s">
        <v>6324</v>
      </c>
      <c r="G31" s="12" t="s">
        <v>6325</v>
      </c>
      <c r="H31" s="12" t="s">
        <v>6326</v>
      </c>
      <c r="I31" s="12" t="s">
        <v>6327</v>
      </c>
      <c r="J31" s="12" t="s">
        <v>6328</v>
      </c>
      <c r="K31" s="12" t="s">
        <v>1243</v>
      </c>
      <c r="L31" s="12" t="s">
        <v>6329</v>
      </c>
      <c r="M31" s="12" t="s">
        <v>6330</v>
      </c>
      <c r="N31" s="12" t="s">
        <v>1113</v>
      </c>
      <c r="O31" s="12" t="s">
        <v>6331</v>
      </c>
      <c r="P31" s="12" t="s">
        <v>640</v>
      </c>
      <c r="Q31" s="12" t="s">
        <v>6332</v>
      </c>
      <c r="R31" s="12" t="s">
        <v>6333</v>
      </c>
      <c r="S31" s="12" t="s">
        <v>6334</v>
      </c>
      <c r="T31" s="12" t="s">
        <v>6335</v>
      </c>
      <c r="U31" s="12" t="s">
        <v>5426</v>
      </c>
      <c r="V31" s="12" t="s">
        <v>6336</v>
      </c>
      <c r="W31" s="12" t="s">
        <v>6337</v>
      </c>
      <c r="X31" s="12" t="s">
        <v>6338</v>
      </c>
      <c r="Y31" s="12" t="s">
        <v>6339</v>
      </c>
      <c r="Z31" s="12" t="s">
        <v>6340</v>
      </c>
      <c r="AA31" s="12" t="s">
        <v>6341</v>
      </c>
      <c r="AB31" s="12" t="s">
        <v>6342</v>
      </c>
      <c r="AC31" s="12" t="s">
        <v>6343</v>
      </c>
      <c r="AD31" s="12" t="s">
        <v>6344</v>
      </c>
      <c r="AE31" s="12" t="s">
        <v>6345</v>
      </c>
      <c r="AF31" s="12" t="s">
        <v>6346</v>
      </c>
      <c r="AG31" s="12" t="s">
        <v>6347</v>
      </c>
      <c r="AH31" s="12" t="s">
        <v>6348</v>
      </c>
      <c r="AI31" s="12" t="s">
        <v>134</v>
      </c>
      <c r="AJ31" s="12" t="s">
        <v>6349</v>
      </c>
      <c r="AK31" s="12" t="s">
        <v>6350</v>
      </c>
      <c r="AL31" s="12" t="s">
        <v>6351</v>
      </c>
      <c r="AM31" s="12" t="s">
        <v>6352</v>
      </c>
      <c r="AN31" s="12" t="s">
        <v>6353</v>
      </c>
      <c r="AO31" s="12" t="s">
        <v>6354</v>
      </c>
      <c r="AP31" s="12" t="s">
        <v>648</v>
      </c>
      <c r="AQ31" s="12" t="s">
        <v>942</v>
      </c>
      <c r="AR31" s="12" t="s">
        <v>492</v>
      </c>
      <c r="AS31" s="12" t="s">
        <v>949</v>
      </c>
      <c r="AT31" s="12" t="s">
        <v>1052</v>
      </c>
      <c r="AU31" s="12" t="s">
        <v>6355</v>
      </c>
      <c r="AV31" s="12" t="s">
        <v>1317</v>
      </c>
      <c r="AW31" s="12" t="s">
        <v>6356</v>
      </c>
      <c r="AX31" s="12" t="s">
        <v>1074</v>
      </c>
      <c r="AY31" s="12" t="s">
        <v>6357</v>
      </c>
      <c r="AZ31" s="12" t="s">
        <v>6358</v>
      </c>
      <c r="BA31" s="12" t="s">
        <v>6359</v>
      </c>
      <c r="BB31" s="12" t="s">
        <v>940</v>
      </c>
      <c r="BC31" s="12" t="s">
        <v>17</v>
      </c>
      <c r="BD31" s="12" t="s">
        <v>6360</v>
      </c>
      <c r="BE31" s="12" t="s">
        <v>86</v>
      </c>
      <c r="BF31" s="12" t="s">
        <v>6361</v>
      </c>
      <c r="BG31" s="12" t="s">
        <v>6362</v>
      </c>
    </row>
    <row r="32" spans="2:62" x14ac:dyDescent="0.25">
      <c r="B32" s="6">
        <v>41395</v>
      </c>
      <c r="C32" s="12" t="s">
        <v>6363</v>
      </c>
      <c r="D32" s="12" t="s">
        <v>6364</v>
      </c>
      <c r="E32" s="12" t="s">
        <v>6365</v>
      </c>
      <c r="F32" s="12" t="s">
        <v>6366</v>
      </c>
      <c r="G32" s="12" t="s">
        <v>5304</v>
      </c>
      <c r="H32" s="12" t="s">
        <v>723</v>
      </c>
      <c r="I32" s="12" t="s">
        <v>6367</v>
      </c>
      <c r="J32" s="12" t="s">
        <v>6368</v>
      </c>
      <c r="K32" s="12" t="s">
        <v>490</v>
      </c>
      <c r="L32" s="12" t="s">
        <v>6369</v>
      </c>
      <c r="M32" s="12" t="s">
        <v>6370</v>
      </c>
      <c r="N32" s="12" t="s">
        <v>6371</v>
      </c>
      <c r="O32" s="12" t="s">
        <v>72</v>
      </c>
      <c r="P32" s="12" t="s">
        <v>6372</v>
      </c>
      <c r="Q32" s="12" t="s">
        <v>6373</v>
      </c>
      <c r="R32" s="12" t="s">
        <v>6374</v>
      </c>
      <c r="S32" s="12" t="s">
        <v>6375</v>
      </c>
      <c r="T32" s="12" t="s">
        <v>6376</v>
      </c>
      <c r="U32" s="12" t="s">
        <v>6377</v>
      </c>
      <c r="V32" s="12" t="s">
        <v>6378</v>
      </c>
      <c r="W32" s="12" t="s">
        <v>6379</v>
      </c>
      <c r="X32" s="12" t="s">
        <v>6380</v>
      </c>
      <c r="Y32" s="12" t="s">
        <v>6381</v>
      </c>
      <c r="Z32" s="12" t="s">
        <v>6382</v>
      </c>
      <c r="AA32" s="12" t="s">
        <v>6383</v>
      </c>
      <c r="AB32" s="12" t="s">
        <v>6384</v>
      </c>
      <c r="AC32" s="12" t="s">
        <v>6385</v>
      </c>
      <c r="AD32" s="12" t="s">
        <v>6386</v>
      </c>
      <c r="AE32" s="12" t="s">
        <v>6387</v>
      </c>
      <c r="AF32" s="12" t="s">
        <v>6388</v>
      </c>
      <c r="AG32" s="12" t="s">
        <v>6389</v>
      </c>
      <c r="AH32" s="12" t="s">
        <v>6390</v>
      </c>
      <c r="AI32" s="12" t="s">
        <v>6391</v>
      </c>
      <c r="AJ32" s="12" t="s">
        <v>6392</v>
      </c>
      <c r="AK32" s="12" t="s">
        <v>6393</v>
      </c>
      <c r="AL32" s="12" t="s">
        <v>6394</v>
      </c>
      <c r="AM32" s="12" t="s">
        <v>6395</v>
      </c>
      <c r="AN32" s="12" t="s">
        <v>6396</v>
      </c>
      <c r="AO32" s="12" t="s">
        <v>6397</v>
      </c>
      <c r="AP32" s="12" t="s">
        <v>77</v>
      </c>
      <c r="AQ32" s="12" t="s">
        <v>1133</v>
      </c>
      <c r="AR32" s="12" t="s">
        <v>6398</v>
      </c>
      <c r="AS32" s="12" t="s">
        <v>236</v>
      </c>
      <c r="AT32" s="12" t="s">
        <v>6399</v>
      </c>
      <c r="AU32" s="12" t="s">
        <v>6400</v>
      </c>
      <c r="AV32" s="12" t="s">
        <v>6401</v>
      </c>
      <c r="AW32" s="12" t="s">
        <v>208</v>
      </c>
      <c r="AX32" s="12" t="s">
        <v>6402</v>
      </c>
      <c r="AY32" s="12" t="s">
        <v>6403</v>
      </c>
      <c r="AZ32" s="12" t="s">
        <v>6404</v>
      </c>
      <c r="BA32" s="12" t="s">
        <v>6405</v>
      </c>
      <c r="BB32" s="12" t="s">
        <v>6406</v>
      </c>
      <c r="BC32" s="12" t="s">
        <v>488</v>
      </c>
      <c r="BD32" s="12" t="s">
        <v>6094</v>
      </c>
      <c r="BE32" s="12" t="s">
        <v>6407</v>
      </c>
      <c r="BF32" s="12" t="s">
        <v>6408</v>
      </c>
    </row>
    <row r="33" spans="2:62" x14ac:dyDescent="0.25">
      <c r="B33" s="6">
        <v>41426</v>
      </c>
      <c r="C33" s="12" t="s">
        <v>6409</v>
      </c>
      <c r="D33" s="12" t="s">
        <v>329</v>
      </c>
      <c r="E33" s="12" t="s">
        <v>1160</v>
      </c>
      <c r="F33" s="12" t="s">
        <v>6410</v>
      </c>
      <c r="G33" s="12" t="s">
        <v>331</v>
      </c>
      <c r="H33" s="12" t="s">
        <v>6411</v>
      </c>
      <c r="I33" s="12" t="s">
        <v>6412</v>
      </c>
      <c r="J33" s="12" t="s">
        <v>6413</v>
      </c>
      <c r="K33" s="12" t="s">
        <v>6414</v>
      </c>
      <c r="L33" s="12" t="s">
        <v>160</v>
      </c>
      <c r="M33" s="12" t="s">
        <v>6415</v>
      </c>
      <c r="N33" s="12" t="s">
        <v>6416</v>
      </c>
      <c r="O33" s="12" t="s">
        <v>854</v>
      </c>
      <c r="P33" s="12" t="s">
        <v>6417</v>
      </c>
      <c r="Q33" s="12" t="s">
        <v>767</v>
      </c>
      <c r="R33" s="12" t="s">
        <v>6418</v>
      </c>
      <c r="S33" s="12" t="s">
        <v>6419</v>
      </c>
      <c r="T33" s="12" t="s">
        <v>6420</v>
      </c>
      <c r="U33" s="12" t="s">
        <v>6421</v>
      </c>
      <c r="V33" s="12" t="s">
        <v>6422</v>
      </c>
      <c r="W33" s="12" t="s">
        <v>6423</v>
      </c>
      <c r="X33" s="12" t="s">
        <v>6424</v>
      </c>
      <c r="Y33" s="12" t="s">
        <v>6425</v>
      </c>
      <c r="Z33" s="12" t="s">
        <v>6426</v>
      </c>
      <c r="AA33" s="12" t="s">
        <v>6427</v>
      </c>
      <c r="AB33" s="12" t="s">
        <v>6428</v>
      </c>
      <c r="AC33" s="12" t="s">
        <v>429</v>
      </c>
      <c r="AD33" s="12" t="s">
        <v>6429</v>
      </c>
      <c r="AE33" s="12" t="s">
        <v>1309</v>
      </c>
      <c r="AF33" s="12" t="s">
        <v>6430</v>
      </c>
      <c r="AG33" s="12" t="s">
        <v>6431</v>
      </c>
      <c r="AH33" s="12" t="s">
        <v>6432</v>
      </c>
      <c r="AI33" s="12" t="s">
        <v>6433</v>
      </c>
      <c r="AJ33" s="12" t="s">
        <v>6434</v>
      </c>
      <c r="AK33" s="12" t="s">
        <v>6435</v>
      </c>
      <c r="AL33" s="12" t="s">
        <v>6436</v>
      </c>
      <c r="AM33" s="12" t="s">
        <v>1055</v>
      </c>
      <c r="AN33" s="12" t="s">
        <v>6437</v>
      </c>
      <c r="AO33" s="12" t="s">
        <v>567</v>
      </c>
      <c r="AP33" s="12" t="s">
        <v>563</v>
      </c>
      <c r="AQ33" s="12" t="s">
        <v>6438</v>
      </c>
      <c r="AR33" s="12" t="s">
        <v>6439</v>
      </c>
      <c r="AS33" s="12" t="s">
        <v>6440</v>
      </c>
      <c r="AT33" s="12" t="s">
        <v>6441</v>
      </c>
      <c r="AU33" s="12" t="s">
        <v>6442</v>
      </c>
      <c r="AV33" s="12" t="s">
        <v>322</v>
      </c>
      <c r="AW33" s="12" t="s">
        <v>1099</v>
      </c>
      <c r="AX33" s="12" t="s">
        <v>6060</v>
      </c>
      <c r="AY33" s="12" t="s">
        <v>5682</v>
      </c>
      <c r="AZ33" s="12" t="s">
        <v>5464</v>
      </c>
      <c r="BA33" s="12" t="s">
        <v>5409</v>
      </c>
      <c r="BB33" s="12" t="s">
        <v>636</v>
      </c>
      <c r="BC33" s="12" t="s">
        <v>395</v>
      </c>
      <c r="BD33" s="12" t="s">
        <v>384</v>
      </c>
      <c r="BE33" s="12" t="s">
        <v>6443</v>
      </c>
    </row>
    <row r="34" spans="2:62" x14ac:dyDescent="0.25">
      <c r="B34" s="6">
        <v>41456</v>
      </c>
      <c r="C34" s="12" t="s">
        <v>1159</v>
      </c>
      <c r="D34" s="12" t="s">
        <v>6444</v>
      </c>
      <c r="E34" s="12" t="s">
        <v>6445</v>
      </c>
      <c r="F34" s="12" t="s">
        <v>6446</v>
      </c>
      <c r="G34" s="12" t="s">
        <v>6447</v>
      </c>
      <c r="H34" s="12" t="s">
        <v>6448</v>
      </c>
      <c r="I34" s="12" t="s">
        <v>6449</v>
      </c>
      <c r="J34" s="12" t="s">
        <v>6450</v>
      </c>
      <c r="K34" s="12" t="s">
        <v>669</v>
      </c>
      <c r="L34" s="12" t="s">
        <v>6451</v>
      </c>
      <c r="M34" s="12" t="s">
        <v>6452</v>
      </c>
      <c r="N34" s="12" t="s">
        <v>6453</v>
      </c>
      <c r="O34" s="12" t="s">
        <v>6454</v>
      </c>
      <c r="P34" s="12" t="s">
        <v>6455</v>
      </c>
      <c r="Q34" s="12" t="s">
        <v>6456</v>
      </c>
      <c r="R34" s="12" t="s">
        <v>745</v>
      </c>
      <c r="S34" s="12" t="s">
        <v>32</v>
      </c>
      <c r="T34" s="12" t="s">
        <v>6457</v>
      </c>
      <c r="U34" s="12" t="s">
        <v>6458</v>
      </c>
      <c r="V34" s="12" t="s">
        <v>6459</v>
      </c>
      <c r="W34" s="12" t="s">
        <v>6460</v>
      </c>
      <c r="X34" s="12" t="s">
        <v>6461</v>
      </c>
      <c r="Y34" s="12" t="s">
        <v>6462</v>
      </c>
      <c r="Z34" s="12" t="s">
        <v>6463</v>
      </c>
      <c r="AA34" s="12" t="s">
        <v>6464</v>
      </c>
      <c r="AB34" s="12" t="s">
        <v>6465</v>
      </c>
      <c r="AC34" s="12" t="s">
        <v>463</v>
      </c>
      <c r="AD34" s="12" t="s">
        <v>6466</v>
      </c>
      <c r="AE34" s="12" t="s">
        <v>6467</v>
      </c>
      <c r="AF34" s="12" t="s">
        <v>6468</v>
      </c>
      <c r="AG34" s="12" t="s">
        <v>972</v>
      </c>
      <c r="AH34" s="12" t="s">
        <v>16</v>
      </c>
      <c r="AI34" s="12" t="s">
        <v>6469</v>
      </c>
      <c r="AJ34" s="12" t="s">
        <v>6470</v>
      </c>
      <c r="AK34" s="12" t="s">
        <v>569</v>
      </c>
      <c r="AL34" s="12" t="s">
        <v>552</v>
      </c>
      <c r="AM34" s="12" t="s">
        <v>6471</v>
      </c>
      <c r="AN34" s="12" t="s">
        <v>6472</v>
      </c>
      <c r="AO34" s="12" t="s">
        <v>499</v>
      </c>
      <c r="AP34" s="12" t="s">
        <v>5354</v>
      </c>
      <c r="AQ34" s="12" t="s">
        <v>688</v>
      </c>
      <c r="AR34" s="12" t="s">
        <v>647</v>
      </c>
      <c r="AS34" s="12" t="s">
        <v>6473</v>
      </c>
      <c r="AT34" s="12" t="s">
        <v>6474</v>
      </c>
      <c r="AU34" s="12" t="s">
        <v>6475</v>
      </c>
      <c r="AV34" s="12" t="s">
        <v>6476</v>
      </c>
      <c r="AW34" s="12" t="s">
        <v>6477</v>
      </c>
      <c r="AX34" s="12" t="s">
        <v>6478</v>
      </c>
      <c r="AY34" s="12" t="s">
        <v>6479</v>
      </c>
      <c r="AZ34" s="12" t="s">
        <v>6480</v>
      </c>
      <c r="BA34" s="12" t="s">
        <v>6481</v>
      </c>
      <c r="BB34" s="12" t="s">
        <v>6482</v>
      </c>
      <c r="BC34" s="12" t="s">
        <v>196</v>
      </c>
      <c r="BD34" s="12" t="s">
        <v>1049</v>
      </c>
    </row>
    <row r="35" spans="2:62" x14ac:dyDescent="0.25">
      <c r="B35" s="6">
        <v>41487</v>
      </c>
      <c r="C35" s="12" t="s">
        <v>861</v>
      </c>
      <c r="D35" s="12" t="s">
        <v>493</v>
      </c>
      <c r="E35" s="12" t="s">
        <v>6483</v>
      </c>
      <c r="F35" s="12" t="s">
        <v>6484</v>
      </c>
      <c r="G35" s="12" t="s">
        <v>6485</v>
      </c>
      <c r="H35" s="12" t="s">
        <v>6486</v>
      </c>
      <c r="I35" s="12" t="s">
        <v>6487</v>
      </c>
      <c r="J35" s="12" t="s">
        <v>6488</v>
      </c>
      <c r="K35" s="12" t="s">
        <v>6489</v>
      </c>
      <c r="L35" s="12" t="s">
        <v>6490</v>
      </c>
      <c r="M35" s="12" t="s">
        <v>6491</v>
      </c>
      <c r="N35" s="12" t="s">
        <v>6492</v>
      </c>
      <c r="O35" s="12" t="s">
        <v>6493</v>
      </c>
      <c r="P35" s="12" t="s">
        <v>6494</v>
      </c>
      <c r="Q35" s="12" t="s">
        <v>1044</v>
      </c>
      <c r="R35" s="12" t="s">
        <v>6495</v>
      </c>
      <c r="S35" s="12" t="s">
        <v>6496</v>
      </c>
      <c r="T35" s="12" t="s">
        <v>6497</v>
      </c>
      <c r="U35" s="12" t="s">
        <v>6498</v>
      </c>
      <c r="V35" s="12" t="s">
        <v>6499</v>
      </c>
      <c r="W35" s="12" t="s">
        <v>6500</v>
      </c>
      <c r="X35" s="12" t="s">
        <v>6501</v>
      </c>
      <c r="Y35" s="12" t="s">
        <v>6502</v>
      </c>
      <c r="Z35" s="12" t="s">
        <v>6503</v>
      </c>
      <c r="AA35" s="12" t="s">
        <v>6504</v>
      </c>
      <c r="AB35" s="12" t="s">
        <v>926</v>
      </c>
      <c r="AC35" s="12" t="s">
        <v>907</v>
      </c>
      <c r="AD35" s="12" t="s">
        <v>6505</v>
      </c>
      <c r="AE35" s="12" t="s">
        <v>6506</v>
      </c>
      <c r="AF35" s="12" t="s">
        <v>6507</v>
      </c>
      <c r="AG35" s="12" t="s">
        <v>6508</v>
      </c>
      <c r="AH35" s="12" t="s">
        <v>66</v>
      </c>
      <c r="AI35" s="12" t="s">
        <v>6509</v>
      </c>
      <c r="AJ35" s="12" t="s">
        <v>6510</v>
      </c>
      <c r="AK35" s="12" t="s">
        <v>6511</v>
      </c>
      <c r="AL35" s="12" t="s">
        <v>5519</v>
      </c>
      <c r="AM35" s="12" t="s">
        <v>6512</v>
      </c>
      <c r="AN35" s="12" t="s">
        <v>6513</v>
      </c>
      <c r="AO35" s="12" t="s">
        <v>6514</v>
      </c>
      <c r="AP35" s="12" t="s">
        <v>6515</v>
      </c>
      <c r="AQ35" s="12" t="s">
        <v>600</v>
      </c>
      <c r="AR35" s="12" t="s">
        <v>6516</v>
      </c>
      <c r="AS35" s="12" t="s">
        <v>6517</v>
      </c>
      <c r="AT35" s="12" t="s">
        <v>6518</v>
      </c>
      <c r="AU35" s="12" t="s">
        <v>6519</v>
      </c>
      <c r="AV35" s="12" t="s">
        <v>6520</v>
      </c>
      <c r="AW35" s="12" t="s">
        <v>6521</v>
      </c>
      <c r="AX35" s="12" t="s">
        <v>1194</v>
      </c>
      <c r="AY35" s="12" t="s">
        <v>5248</v>
      </c>
      <c r="AZ35" s="12" t="s">
        <v>6522</v>
      </c>
      <c r="BA35" s="12" t="s">
        <v>6523</v>
      </c>
      <c r="BB35" s="12" t="s">
        <v>6524</v>
      </c>
      <c r="BC35" s="12" t="s">
        <v>642</v>
      </c>
    </row>
    <row r="36" spans="2:62" x14ac:dyDescent="0.25">
      <c r="B36" s="6">
        <v>41518</v>
      </c>
      <c r="C36" s="12" t="s">
        <v>788</v>
      </c>
      <c r="D36" s="12" t="s">
        <v>717</v>
      </c>
      <c r="E36" s="12" t="s">
        <v>6525</v>
      </c>
      <c r="F36" s="12" t="s">
        <v>6526</v>
      </c>
      <c r="G36" s="12" t="s">
        <v>6527</v>
      </c>
      <c r="H36" s="12" t="s">
        <v>6528</v>
      </c>
      <c r="I36" s="12" t="s">
        <v>6529</v>
      </c>
      <c r="J36" s="12" t="s">
        <v>6530</v>
      </c>
      <c r="K36" s="12" t="s">
        <v>6531</v>
      </c>
      <c r="L36" s="12" t="s">
        <v>6532</v>
      </c>
      <c r="M36" s="12" t="s">
        <v>6533</v>
      </c>
      <c r="N36" s="12" t="s">
        <v>6534</v>
      </c>
      <c r="O36" s="12" t="s">
        <v>101</v>
      </c>
      <c r="P36" s="12" t="s">
        <v>6535</v>
      </c>
      <c r="Q36" s="12" t="s">
        <v>6536</v>
      </c>
      <c r="R36" s="12" t="s">
        <v>6537</v>
      </c>
      <c r="S36" s="12" t="s">
        <v>6538</v>
      </c>
      <c r="T36" s="12" t="s">
        <v>6539</v>
      </c>
      <c r="U36" s="12" t="s">
        <v>6540</v>
      </c>
      <c r="V36" s="12" t="s">
        <v>6541</v>
      </c>
      <c r="W36" s="12" t="s">
        <v>4901</v>
      </c>
      <c r="X36" s="12" t="s">
        <v>5380</v>
      </c>
      <c r="Y36" s="12" t="s">
        <v>6542</v>
      </c>
      <c r="Z36" s="12" t="s">
        <v>6543</v>
      </c>
      <c r="AA36" s="12" t="s">
        <v>767</v>
      </c>
      <c r="AB36" s="12" t="s">
        <v>6544</v>
      </c>
      <c r="AC36" s="12" t="s">
        <v>1086</v>
      </c>
      <c r="AD36" s="12" t="s">
        <v>6545</v>
      </c>
      <c r="AE36" s="12" t="s">
        <v>6546</v>
      </c>
      <c r="AF36" s="12" t="s">
        <v>6547</v>
      </c>
      <c r="AG36" s="12" t="s">
        <v>6548</v>
      </c>
      <c r="AH36" s="12" t="s">
        <v>6549</v>
      </c>
      <c r="AI36" s="12" t="s">
        <v>6550</v>
      </c>
      <c r="AJ36" s="12" t="s">
        <v>6551</v>
      </c>
      <c r="AK36" s="12" t="s">
        <v>5640</v>
      </c>
      <c r="AL36" s="12" t="s">
        <v>6552</v>
      </c>
      <c r="AM36" s="12" t="s">
        <v>6553</v>
      </c>
      <c r="AN36" s="12" t="s">
        <v>6554</v>
      </c>
      <c r="AO36" s="12" t="s">
        <v>1403</v>
      </c>
      <c r="AP36" s="12" t="s">
        <v>6555</v>
      </c>
      <c r="AQ36" s="12" t="s">
        <v>6556</v>
      </c>
      <c r="AR36" s="12" t="s">
        <v>6557</v>
      </c>
      <c r="AS36" s="12" t="s">
        <v>6558</v>
      </c>
      <c r="AT36" s="12" t="s">
        <v>6559</v>
      </c>
      <c r="AU36" s="12" t="s">
        <v>6560</v>
      </c>
      <c r="AV36" s="12" t="s">
        <v>6126</v>
      </c>
      <c r="AW36" s="12" t="s">
        <v>6561</v>
      </c>
      <c r="AX36" s="12" t="s">
        <v>6562</v>
      </c>
      <c r="AY36" s="12" t="s">
        <v>1097</v>
      </c>
      <c r="AZ36" s="12" t="s">
        <v>6184</v>
      </c>
      <c r="BA36" s="12" t="s">
        <v>6563</v>
      </c>
      <c r="BB36" s="12" t="s">
        <v>6564</v>
      </c>
    </row>
    <row r="37" spans="2:62" x14ac:dyDescent="0.25">
      <c r="B37" s="6">
        <v>41548</v>
      </c>
      <c r="C37" s="12" t="s">
        <v>6565</v>
      </c>
      <c r="D37" s="12" t="s">
        <v>6566</v>
      </c>
      <c r="E37" s="12" t="s">
        <v>6567</v>
      </c>
      <c r="F37" s="12" t="s">
        <v>6568</v>
      </c>
      <c r="G37" s="12" t="s">
        <v>6569</v>
      </c>
      <c r="H37" s="12" t="s">
        <v>6570</v>
      </c>
      <c r="I37" s="12" t="s">
        <v>6571</v>
      </c>
      <c r="J37" s="12" t="s">
        <v>6572</v>
      </c>
      <c r="K37" s="12" t="s">
        <v>6573</v>
      </c>
      <c r="L37" s="12" t="s">
        <v>6574</v>
      </c>
      <c r="M37" s="12" t="s">
        <v>6575</v>
      </c>
      <c r="N37" s="12" t="s">
        <v>6576</v>
      </c>
      <c r="O37" s="12" t="s">
        <v>6577</v>
      </c>
      <c r="P37" s="12" t="s">
        <v>6578</v>
      </c>
      <c r="Q37" s="12" t="s">
        <v>6579</v>
      </c>
      <c r="R37" s="12" t="s">
        <v>6580</v>
      </c>
      <c r="S37" s="12" t="s">
        <v>5653</v>
      </c>
      <c r="T37" s="12" t="s">
        <v>6581</v>
      </c>
      <c r="U37" s="12" t="s">
        <v>63</v>
      </c>
      <c r="V37" s="12" t="s">
        <v>6582</v>
      </c>
      <c r="W37" s="12" t="s">
        <v>6583</v>
      </c>
      <c r="X37" s="12" t="s">
        <v>6584</v>
      </c>
      <c r="Y37" s="12" t="s">
        <v>6543</v>
      </c>
      <c r="Z37" s="12" t="s">
        <v>5530</v>
      </c>
      <c r="AA37" s="12" t="s">
        <v>6585</v>
      </c>
      <c r="AB37" s="12" t="s">
        <v>1199</v>
      </c>
      <c r="AC37" s="12" t="s">
        <v>6586</v>
      </c>
      <c r="AD37" s="12" t="s">
        <v>6587</v>
      </c>
      <c r="AE37" s="12" t="s">
        <v>6588</v>
      </c>
      <c r="AF37" s="12" t="s">
        <v>6589</v>
      </c>
      <c r="AG37" s="12" t="s">
        <v>6590</v>
      </c>
      <c r="AH37" s="12" t="s">
        <v>1121</v>
      </c>
      <c r="AI37" s="12" t="s">
        <v>6343</v>
      </c>
      <c r="AJ37" s="12" t="s">
        <v>6591</v>
      </c>
      <c r="AK37" s="12" t="s">
        <v>6592</v>
      </c>
      <c r="AL37" s="12" t="s">
        <v>6553</v>
      </c>
      <c r="AM37" s="12" t="s">
        <v>6593</v>
      </c>
      <c r="AN37" s="12" t="s">
        <v>1321</v>
      </c>
      <c r="AO37" s="12" t="s">
        <v>6594</v>
      </c>
      <c r="AP37" s="12" t="s">
        <v>6595</v>
      </c>
      <c r="AQ37" s="12" t="s">
        <v>6596</v>
      </c>
      <c r="AR37" s="12" t="s">
        <v>6597</v>
      </c>
      <c r="AS37" s="12" t="s">
        <v>6598</v>
      </c>
      <c r="AT37" s="12" t="s">
        <v>6599</v>
      </c>
      <c r="AU37" s="12" t="s">
        <v>5949</v>
      </c>
      <c r="AV37" s="12" t="s">
        <v>6600</v>
      </c>
      <c r="AW37" s="12" t="s">
        <v>6601</v>
      </c>
      <c r="AX37" s="12" t="s">
        <v>4850</v>
      </c>
      <c r="AY37" s="12" t="s">
        <v>6602</v>
      </c>
      <c r="AZ37" s="12" t="s">
        <v>489</v>
      </c>
      <c r="BA37" s="12" t="s">
        <v>6603</v>
      </c>
    </row>
    <row r="38" spans="2:62" x14ac:dyDescent="0.25">
      <c r="B38" s="6">
        <v>41579</v>
      </c>
      <c r="C38" s="12" t="s">
        <v>6604</v>
      </c>
      <c r="D38" s="12" t="s">
        <v>6605</v>
      </c>
      <c r="E38" s="12" t="s">
        <v>6606</v>
      </c>
      <c r="F38" s="12" t="s">
        <v>6607</v>
      </c>
      <c r="G38" s="12" t="s">
        <v>6608</v>
      </c>
      <c r="H38" s="12" t="s">
        <v>6609</v>
      </c>
      <c r="I38" s="12" t="s">
        <v>6610</v>
      </c>
      <c r="J38" s="12" t="s">
        <v>6611</v>
      </c>
      <c r="K38" s="12" t="s">
        <v>6612</v>
      </c>
      <c r="L38" s="12" t="s">
        <v>6613</v>
      </c>
      <c r="M38" s="12" t="s">
        <v>6614</v>
      </c>
      <c r="N38" s="12" t="s">
        <v>6615</v>
      </c>
      <c r="O38" s="12" t="s">
        <v>6616</v>
      </c>
      <c r="P38" s="12" t="s">
        <v>6617</v>
      </c>
      <c r="Q38" s="12" t="s">
        <v>6618</v>
      </c>
      <c r="R38" s="12" t="s">
        <v>6619</v>
      </c>
      <c r="S38" s="12" t="s">
        <v>6620</v>
      </c>
      <c r="T38" s="12" t="s">
        <v>328</v>
      </c>
      <c r="U38" s="12" t="s">
        <v>6621</v>
      </c>
      <c r="V38" s="12" t="s">
        <v>6622</v>
      </c>
      <c r="W38" s="12" t="s">
        <v>6623</v>
      </c>
      <c r="X38" s="12" t="s">
        <v>6543</v>
      </c>
      <c r="Y38" s="12" t="s">
        <v>6624</v>
      </c>
      <c r="Z38" s="12" t="s">
        <v>6625</v>
      </c>
      <c r="AA38" s="12" t="s">
        <v>6626</v>
      </c>
      <c r="AB38" s="12" t="s">
        <v>6627</v>
      </c>
      <c r="AC38" s="12" t="s">
        <v>6628</v>
      </c>
      <c r="AD38" s="12" t="s">
        <v>6629</v>
      </c>
      <c r="AE38" s="12" t="s">
        <v>724</v>
      </c>
      <c r="AF38" s="12" t="s">
        <v>6630</v>
      </c>
      <c r="AG38" s="12" t="s">
        <v>6631</v>
      </c>
      <c r="AH38" s="12" t="s">
        <v>6632</v>
      </c>
      <c r="AI38" s="12" t="s">
        <v>6633</v>
      </c>
      <c r="AJ38" s="12" t="s">
        <v>6634</v>
      </c>
      <c r="AK38" s="12" t="s">
        <v>1191</v>
      </c>
      <c r="AL38" s="12" t="s">
        <v>6635</v>
      </c>
      <c r="AM38" s="12" t="s">
        <v>6636</v>
      </c>
      <c r="AN38" s="12" t="s">
        <v>64</v>
      </c>
      <c r="AO38" s="12" t="s">
        <v>6637</v>
      </c>
      <c r="AP38" s="12" t="s">
        <v>6638</v>
      </c>
      <c r="AQ38" s="12" t="s">
        <v>6639</v>
      </c>
      <c r="AR38" s="12" t="s">
        <v>6640</v>
      </c>
      <c r="AS38" s="12" t="s">
        <v>6641</v>
      </c>
      <c r="AT38" s="12" t="s">
        <v>6642</v>
      </c>
      <c r="AU38" s="12" t="s">
        <v>6643</v>
      </c>
      <c r="AV38" s="12" t="s">
        <v>1071</v>
      </c>
      <c r="AW38" s="12" t="s">
        <v>1339</v>
      </c>
      <c r="AX38" s="12" t="s">
        <v>6644</v>
      </c>
      <c r="AY38" s="12" t="s">
        <v>924</v>
      </c>
      <c r="AZ38" s="12" t="s">
        <v>675</v>
      </c>
    </row>
    <row r="39" spans="2:62" x14ac:dyDescent="0.25">
      <c r="B39" s="6">
        <v>41609</v>
      </c>
      <c r="C39" s="12" t="s">
        <v>6645</v>
      </c>
      <c r="D39" s="12" t="s">
        <v>6646</v>
      </c>
      <c r="E39" s="12" t="s">
        <v>6647</v>
      </c>
      <c r="F39" s="12" t="s">
        <v>6648</v>
      </c>
      <c r="G39" s="12" t="s">
        <v>6649</v>
      </c>
      <c r="H39" s="12" t="s">
        <v>6650</v>
      </c>
      <c r="I39" s="12" t="s">
        <v>6651</v>
      </c>
      <c r="J39" s="12" t="s">
        <v>6652</v>
      </c>
      <c r="K39" s="12" t="s">
        <v>6653</v>
      </c>
      <c r="L39" s="12" t="s">
        <v>262</v>
      </c>
      <c r="M39" s="12" t="s">
        <v>6654</v>
      </c>
      <c r="N39" s="12" t="s">
        <v>6655</v>
      </c>
      <c r="O39" s="12" t="s">
        <v>6656</v>
      </c>
      <c r="P39" s="12" t="s">
        <v>6657</v>
      </c>
      <c r="Q39" s="12" t="s">
        <v>6658</v>
      </c>
      <c r="R39" s="12" t="s">
        <v>6659</v>
      </c>
      <c r="S39" s="12" t="s">
        <v>6660</v>
      </c>
      <c r="T39" s="12" t="s">
        <v>6661</v>
      </c>
      <c r="U39" s="12" t="s">
        <v>6662</v>
      </c>
      <c r="V39" s="12" t="s">
        <v>737</v>
      </c>
      <c r="W39" s="12" t="s">
        <v>6663</v>
      </c>
      <c r="X39" s="12" t="s">
        <v>6664</v>
      </c>
      <c r="Y39" s="12" t="s">
        <v>6665</v>
      </c>
      <c r="Z39" s="12" t="s">
        <v>6666</v>
      </c>
      <c r="AA39" s="12" t="s">
        <v>6667</v>
      </c>
      <c r="AB39" s="12" t="s">
        <v>6668</v>
      </c>
      <c r="AC39" s="12" t="s">
        <v>6669</v>
      </c>
      <c r="AD39" s="12" t="s">
        <v>6670</v>
      </c>
      <c r="AE39" s="12" t="s">
        <v>6671</v>
      </c>
      <c r="AF39" s="12" t="s">
        <v>6672</v>
      </c>
      <c r="AG39" s="12" t="s">
        <v>581</v>
      </c>
      <c r="AH39" s="12" t="s">
        <v>6673</v>
      </c>
      <c r="AI39" s="12" t="s">
        <v>6674</v>
      </c>
      <c r="AJ39" s="12" t="s">
        <v>6675</v>
      </c>
      <c r="AK39" s="12" t="s">
        <v>6676</v>
      </c>
      <c r="AL39" s="12" t="s">
        <v>1332</v>
      </c>
      <c r="AM39" s="12" t="s">
        <v>6677</v>
      </c>
      <c r="AN39" s="12" t="s">
        <v>6678</v>
      </c>
      <c r="AO39" s="12" t="s">
        <v>6557</v>
      </c>
      <c r="AP39" s="12" t="s">
        <v>6679</v>
      </c>
      <c r="AQ39" s="12" t="s">
        <v>35</v>
      </c>
      <c r="AR39" s="12" t="s">
        <v>382</v>
      </c>
      <c r="AS39" s="12" t="s">
        <v>6680</v>
      </c>
      <c r="AT39" s="12" t="s">
        <v>6681</v>
      </c>
      <c r="AU39" s="12" t="s">
        <v>579</v>
      </c>
      <c r="AV39" s="12" t="s">
        <v>226</v>
      </c>
      <c r="AW39" s="12" t="s">
        <v>6644</v>
      </c>
      <c r="AX39" s="12" t="s">
        <v>816</v>
      </c>
      <c r="AY39" s="12" t="s">
        <v>5857</v>
      </c>
    </row>
    <row r="40" spans="2:62" x14ac:dyDescent="0.25">
      <c r="B40" s="6">
        <v>41640</v>
      </c>
      <c r="C40" s="12" t="s">
        <v>6682</v>
      </c>
      <c r="D40" s="12" t="s">
        <v>6683</v>
      </c>
      <c r="E40" s="12" t="s">
        <v>6684</v>
      </c>
      <c r="F40" s="12" t="s">
        <v>6685</v>
      </c>
      <c r="G40" s="12" t="s">
        <v>6686</v>
      </c>
      <c r="H40" s="12" t="s">
        <v>138</v>
      </c>
      <c r="I40" s="12" t="s">
        <v>6687</v>
      </c>
      <c r="J40" s="12" t="s">
        <v>6688</v>
      </c>
      <c r="K40" s="12" t="s">
        <v>6689</v>
      </c>
      <c r="L40" s="12" t="s">
        <v>6690</v>
      </c>
      <c r="M40" s="12" t="s">
        <v>6691</v>
      </c>
      <c r="N40" s="12" t="s">
        <v>6692</v>
      </c>
      <c r="O40" s="12" t="s">
        <v>6693</v>
      </c>
      <c r="P40" s="12" t="s">
        <v>617</v>
      </c>
      <c r="Q40" s="12" t="s">
        <v>722</v>
      </c>
      <c r="R40" s="12" t="s">
        <v>703</v>
      </c>
      <c r="S40" s="12" t="s">
        <v>6694</v>
      </c>
      <c r="T40" s="12" t="s">
        <v>783</v>
      </c>
      <c r="U40" s="12" t="s">
        <v>6673</v>
      </c>
      <c r="V40" s="12" t="s">
        <v>6695</v>
      </c>
      <c r="W40" s="12" t="s">
        <v>54</v>
      </c>
      <c r="X40" s="12" t="s">
        <v>6696</v>
      </c>
      <c r="Y40" s="12" t="s">
        <v>6697</v>
      </c>
      <c r="Z40" s="12" t="s">
        <v>5469</v>
      </c>
      <c r="AA40" s="12" t="s">
        <v>6698</v>
      </c>
      <c r="AB40" s="12" t="s">
        <v>6699</v>
      </c>
      <c r="AC40" s="12" t="s">
        <v>6659</v>
      </c>
      <c r="AD40" s="12" t="s">
        <v>6700</v>
      </c>
      <c r="AE40" s="12" t="s">
        <v>6701</v>
      </c>
      <c r="AF40" s="12" t="s">
        <v>618</v>
      </c>
      <c r="AG40" s="12" t="s">
        <v>6702</v>
      </c>
      <c r="AH40" s="12" t="s">
        <v>6703</v>
      </c>
      <c r="AI40" s="12" t="s">
        <v>5578</v>
      </c>
      <c r="AJ40" s="12" t="s">
        <v>6704</v>
      </c>
      <c r="AK40" s="12" t="s">
        <v>81</v>
      </c>
      <c r="AL40" s="12" t="s">
        <v>6705</v>
      </c>
      <c r="AM40" s="12" t="s">
        <v>6706</v>
      </c>
      <c r="AN40" s="12" t="s">
        <v>6707</v>
      </c>
      <c r="AO40" s="12" t="s">
        <v>6708</v>
      </c>
      <c r="AP40" s="12" t="s">
        <v>526</v>
      </c>
      <c r="AQ40" s="12" t="s">
        <v>6709</v>
      </c>
      <c r="AR40" s="12" t="s">
        <v>868</v>
      </c>
      <c r="AS40" s="12" t="s">
        <v>6710</v>
      </c>
      <c r="AT40" s="12" t="s">
        <v>6562</v>
      </c>
      <c r="AU40" s="12" t="s">
        <v>272</v>
      </c>
      <c r="AV40" s="12" t="s">
        <v>6711</v>
      </c>
      <c r="AW40" s="12" t="s">
        <v>6712</v>
      </c>
      <c r="AX40" s="12" t="s">
        <v>997</v>
      </c>
      <c r="AY40" s="12" t="s">
        <v>6713</v>
      </c>
      <c r="AZ40" s="12" t="s">
        <v>1119</v>
      </c>
      <c r="BA40" s="12" t="s">
        <v>6714</v>
      </c>
      <c r="BB40" s="12" t="s">
        <v>6715</v>
      </c>
      <c r="BC40" s="12" t="s">
        <v>6716</v>
      </c>
      <c r="BD40" s="12" t="s">
        <v>6717</v>
      </c>
      <c r="BE40" s="12" t="s">
        <v>281</v>
      </c>
      <c r="BF40" s="12" t="s">
        <v>556</v>
      </c>
      <c r="BG40" s="12" t="s">
        <v>6718</v>
      </c>
      <c r="BH40" s="12" t="s">
        <v>383</v>
      </c>
      <c r="BI40" s="12" t="s">
        <v>6719</v>
      </c>
      <c r="BJ40" s="12" t="s">
        <v>6720</v>
      </c>
    </row>
    <row r="41" spans="2:62" x14ac:dyDescent="0.25">
      <c r="B41" s="6">
        <v>41671</v>
      </c>
      <c r="C41" s="12" t="s">
        <v>6721</v>
      </c>
      <c r="D41" s="12" t="s">
        <v>977</v>
      </c>
      <c r="E41" s="12" t="s">
        <v>313</v>
      </c>
      <c r="F41" s="12" t="s">
        <v>6722</v>
      </c>
      <c r="G41" s="12" t="s">
        <v>6723</v>
      </c>
      <c r="H41" s="12" t="s">
        <v>913</v>
      </c>
      <c r="I41" s="12" t="s">
        <v>6724</v>
      </c>
      <c r="J41" s="12" t="s">
        <v>1026</v>
      </c>
      <c r="K41" s="12" t="s">
        <v>6725</v>
      </c>
      <c r="L41" s="12" t="s">
        <v>6726</v>
      </c>
      <c r="M41" s="12" t="s">
        <v>6727</v>
      </c>
      <c r="N41" s="12" t="s">
        <v>1162</v>
      </c>
      <c r="O41" s="12" t="s">
        <v>765</v>
      </c>
      <c r="P41" s="12" t="s">
        <v>6728</v>
      </c>
      <c r="Q41" s="12" t="s">
        <v>6729</v>
      </c>
      <c r="R41" s="12" t="s">
        <v>6730</v>
      </c>
      <c r="S41" s="12" t="s">
        <v>6731</v>
      </c>
      <c r="T41" s="12" t="s">
        <v>6732</v>
      </c>
      <c r="U41" s="12" t="s">
        <v>6733</v>
      </c>
      <c r="V41" s="12" t="s">
        <v>1427</v>
      </c>
      <c r="W41" s="12" t="s">
        <v>6734</v>
      </c>
      <c r="X41" s="12" t="s">
        <v>6735</v>
      </c>
      <c r="Y41" s="12" t="s">
        <v>6736</v>
      </c>
      <c r="Z41" s="12" t="s">
        <v>6737</v>
      </c>
      <c r="AA41" s="12" t="s">
        <v>6738</v>
      </c>
      <c r="AB41" s="12" t="s">
        <v>6739</v>
      </c>
      <c r="AC41" s="12" t="s">
        <v>6740</v>
      </c>
      <c r="AD41" s="12" t="s">
        <v>129</v>
      </c>
      <c r="AE41" s="12" t="s">
        <v>6741</v>
      </c>
      <c r="AF41" s="12" t="s">
        <v>6742</v>
      </c>
      <c r="AG41" s="12" t="s">
        <v>6743</v>
      </c>
      <c r="AH41" s="12" t="s">
        <v>320</v>
      </c>
      <c r="AI41" s="12" t="s">
        <v>5740</v>
      </c>
      <c r="AJ41" s="12" t="s">
        <v>146</v>
      </c>
      <c r="AK41" s="12" t="s">
        <v>6744</v>
      </c>
      <c r="AL41" s="12" t="s">
        <v>6745</v>
      </c>
      <c r="AM41" s="12" t="s">
        <v>6746</v>
      </c>
      <c r="AN41" s="12" t="s">
        <v>1186</v>
      </c>
      <c r="AO41" s="12" t="s">
        <v>6747</v>
      </c>
      <c r="AP41" s="12" t="s">
        <v>6748</v>
      </c>
      <c r="AQ41" s="12" t="s">
        <v>6749</v>
      </c>
      <c r="AR41" s="12" t="s">
        <v>612</v>
      </c>
      <c r="AS41" s="12" t="s">
        <v>562</v>
      </c>
      <c r="AT41" s="12" t="s">
        <v>6750</v>
      </c>
      <c r="AU41" s="12" t="s">
        <v>6751</v>
      </c>
      <c r="AV41" s="12" t="s">
        <v>6752</v>
      </c>
      <c r="AW41" s="12" t="s">
        <v>6753</v>
      </c>
      <c r="AX41" s="12" t="s">
        <v>6754</v>
      </c>
      <c r="AY41" s="12" t="s">
        <v>867</v>
      </c>
      <c r="AZ41" s="12" t="s">
        <v>6755</v>
      </c>
      <c r="BA41" s="12" t="s">
        <v>998</v>
      </c>
      <c r="BB41" s="12" t="s">
        <v>516</v>
      </c>
      <c r="BC41" s="12" t="s">
        <v>6756</v>
      </c>
      <c r="BD41" s="12" t="s">
        <v>6757</v>
      </c>
      <c r="BE41" s="12" t="s">
        <v>97</v>
      </c>
      <c r="BF41" s="12" t="s">
        <v>1056</v>
      </c>
      <c r="BG41" s="12" t="s">
        <v>6758</v>
      </c>
      <c r="BH41" s="12" t="s">
        <v>825</v>
      </c>
      <c r="BI41" s="12" t="s">
        <v>6759</v>
      </c>
    </row>
    <row r="42" spans="2:62" x14ac:dyDescent="0.25">
      <c r="B42" s="6">
        <v>41699</v>
      </c>
      <c r="C42" s="12" t="s">
        <v>6760</v>
      </c>
      <c r="D42" s="12" t="s">
        <v>6761</v>
      </c>
      <c r="E42" s="12" t="s">
        <v>6762</v>
      </c>
      <c r="F42" s="12" t="s">
        <v>561</v>
      </c>
      <c r="G42" s="12" t="s">
        <v>6763</v>
      </c>
      <c r="H42" s="12" t="s">
        <v>6764</v>
      </c>
      <c r="I42" s="12" t="s">
        <v>6765</v>
      </c>
      <c r="J42" s="12" t="s">
        <v>1342</v>
      </c>
      <c r="K42" s="12" t="s">
        <v>6766</v>
      </c>
      <c r="L42" s="12" t="s">
        <v>6767</v>
      </c>
      <c r="M42" s="12" t="s">
        <v>6768</v>
      </c>
      <c r="N42" s="12" t="s">
        <v>6769</v>
      </c>
      <c r="O42" s="12" t="s">
        <v>6770</v>
      </c>
      <c r="P42" s="12" t="s">
        <v>6771</v>
      </c>
      <c r="Q42" s="12" t="s">
        <v>6772</v>
      </c>
      <c r="R42" s="12" t="s">
        <v>48</v>
      </c>
      <c r="S42" s="12" t="s">
        <v>6773</v>
      </c>
      <c r="T42" s="12" t="s">
        <v>6774</v>
      </c>
      <c r="U42" s="12" t="s">
        <v>6775</v>
      </c>
      <c r="V42" s="12" t="s">
        <v>6286</v>
      </c>
      <c r="W42" s="12" t="s">
        <v>6776</v>
      </c>
      <c r="X42" s="12" t="s">
        <v>6777</v>
      </c>
      <c r="Y42" s="12" t="s">
        <v>6778</v>
      </c>
      <c r="Z42" s="12" t="s">
        <v>6779</v>
      </c>
      <c r="AA42" s="12" t="s">
        <v>6780</v>
      </c>
      <c r="AB42" s="12" t="s">
        <v>6781</v>
      </c>
      <c r="AC42" s="12" t="s">
        <v>6782</v>
      </c>
      <c r="AD42" s="12" t="s">
        <v>6783</v>
      </c>
      <c r="AE42" s="12" t="s">
        <v>6784</v>
      </c>
      <c r="AF42" s="12" t="s">
        <v>75</v>
      </c>
      <c r="AG42" s="12" t="s">
        <v>833</v>
      </c>
      <c r="AH42" s="12" t="s">
        <v>1107</v>
      </c>
      <c r="AI42" s="12" t="s">
        <v>6785</v>
      </c>
      <c r="AJ42" s="12" t="s">
        <v>6786</v>
      </c>
      <c r="AK42" s="12" t="s">
        <v>6787</v>
      </c>
      <c r="AL42" s="12" t="s">
        <v>6788</v>
      </c>
      <c r="AM42" s="12" t="s">
        <v>5244</v>
      </c>
      <c r="AN42" s="12" t="s">
        <v>6789</v>
      </c>
      <c r="AO42" s="12" t="s">
        <v>6790</v>
      </c>
      <c r="AP42" s="12" t="s">
        <v>6791</v>
      </c>
      <c r="AQ42" s="12" t="s">
        <v>974</v>
      </c>
      <c r="AR42" s="12" t="s">
        <v>613</v>
      </c>
      <c r="AS42" s="12" t="s">
        <v>6792</v>
      </c>
      <c r="AT42" s="12" t="s">
        <v>6793</v>
      </c>
      <c r="AU42" s="12" t="s">
        <v>6794</v>
      </c>
      <c r="AV42" s="12" t="s">
        <v>6795</v>
      </c>
      <c r="AW42" s="12" t="s">
        <v>6796</v>
      </c>
      <c r="AX42" s="12" t="s">
        <v>738</v>
      </c>
      <c r="AY42" s="12" t="s">
        <v>6797</v>
      </c>
      <c r="AZ42" s="12" t="s">
        <v>6798</v>
      </c>
      <c r="BA42" s="12" t="s">
        <v>988</v>
      </c>
      <c r="BB42" s="12" t="s">
        <v>6799</v>
      </c>
      <c r="BC42" s="12" t="s">
        <v>6800</v>
      </c>
      <c r="BD42" s="12" t="s">
        <v>589</v>
      </c>
      <c r="BE42" s="12" t="s">
        <v>5864</v>
      </c>
      <c r="BF42" s="12" t="s">
        <v>6801</v>
      </c>
      <c r="BG42" s="12" t="s">
        <v>688</v>
      </c>
      <c r="BH42" s="12" t="s">
        <v>292</v>
      </c>
    </row>
    <row r="43" spans="2:62" x14ac:dyDescent="0.25">
      <c r="B43" s="6">
        <v>41730</v>
      </c>
      <c r="C43" s="12" t="s">
        <v>6802</v>
      </c>
      <c r="D43" s="12" t="s">
        <v>6803</v>
      </c>
      <c r="E43" s="12" t="s">
        <v>6804</v>
      </c>
      <c r="F43" s="12" t="s">
        <v>6805</v>
      </c>
      <c r="G43" s="12" t="s">
        <v>6806</v>
      </c>
      <c r="H43" s="12" t="s">
        <v>6807</v>
      </c>
      <c r="I43" s="12" t="s">
        <v>6808</v>
      </c>
      <c r="J43" s="12" t="s">
        <v>6809</v>
      </c>
      <c r="K43" s="12" t="s">
        <v>6810</v>
      </c>
      <c r="L43" s="12" t="s">
        <v>6811</v>
      </c>
      <c r="M43" s="12" t="s">
        <v>6812</v>
      </c>
      <c r="N43" s="12" t="s">
        <v>6813</v>
      </c>
      <c r="O43" s="12" t="s">
        <v>779</v>
      </c>
      <c r="P43" s="12" t="s">
        <v>6814</v>
      </c>
      <c r="Q43" s="12" t="s">
        <v>6815</v>
      </c>
      <c r="R43" s="12" t="s">
        <v>6816</v>
      </c>
      <c r="S43" s="12" t="s">
        <v>6817</v>
      </c>
      <c r="T43" s="12" t="s">
        <v>1365</v>
      </c>
      <c r="U43" s="12" t="s">
        <v>6818</v>
      </c>
      <c r="V43" s="12" t="s">
        <v>1231</v>
      </c>
      <c r="W43" s="12" t="s">
        <v>1178</v>
      </c>
      <c r="X43" s="12" t="s">
        <v>6819</v>
      </c>
      <c r="Y43" s="12" t="s">
        <v>6820</v>
      </c>
      <c r="Z43" s="12" t="s">
        <v>6821</v>
      </c>
      <c r="AA43" s="12" t="s">
        <v>6822</v>
      </c>
      <c r="AB43" s="12" t="s">
        <v>6823</v>
      </c>
      <c r="AC43" s="12" t="s">
        <v>6824</v>
      </c>
      <c r="AD43" s="12" t="s">
        <v>6825</v>
      </c>
      <c r="AE43" s="12" t="s">
        <v>6826</v>
      </c>
      <c r="AF43" s="12" t="s">
        <v>6827</v>
      </c>
      <c r="AG43" s="12" t="s">
        <v>6828</v>
      </c>
      <c r="AH43" s="12" t="s">
        <v>6829</v>
      </c>
      <c r="AI43" s="12" t="s">
        <v>6830</v>
      </c>
      <c r="AJ43" s="12" t="s">
        <v>6831</v>
      </c>
      <c r="AK43" s="12" t="s">
        <v>6832</v>
      </c>
      <c r="AL43" s="12" t="s">
        <v>92</v>
      </c>
      <c r="AM43" s="12" t="s">
        <v>495</v>
      </c>
      <c r="AN43" s="12" t="s">
        <v>6833</v>
      </c>
      <c r="AO43" s="12" t="s">
        <v>989</v>
      </c>
      <c r="AP43" s="12" t="s">
        <v>412</v>
      </c>
      <c r="AQ43" s="12" t="s">
        <v>6834</v>
      </c>
      <c r="AR43" s="12" t="s">
        <v>4971</v>
      </c>
      <c r="AS43" s="12" t="s">
        <v>883</v>
      </c>
      <c r="AT43" s="12" t="s">
        <v>309</v>
      </c>
      <c r="AU43" s="12" t="s">
        <v>6095</v>
      </c>
      <c r="AV43" s="12" t="s">
        <v>267</v>
      </c>
      <c r="AW43" s="12" t="s">
        <v>6835</v>
      </c>
      <c r="AX43" s="12" t="s">
        <v>658</v>
      </c>
      <c r="AY43" s="12" t="s">
        <v>6836</v>
      </c>
      <c r="AZ43" s="12" t="s">
        <v>6837</v>
      </c>
      <c r="BA43" s="12" t="s">
        <v>6838</v>
      </c>
      <c r="BB43" s="12" t="s">
        <v>6839</v>
      </c>
      <c r="BC43" s="12" t="s">
        <v>437</v>
      </c>
      <c r="BD43" s="12" t="s">
        <v>1368</v>
      </c>
      <c r="BE43" s="12" t="s">
        <v>558</v>
      </c>
      <c r="BF43" s="12" t="s">
        <v>6840</v>
      </c>
      <c r="BG43" s="12" t="s">
        <v>6841</v>
      </c>
    </row>
    <row r="44" spans="2:62" x14ac:dyDescent="0.25">
      <c r="B44" s="6">
        <v>41760</v>
      </c>
      <c r="C44" s="12" t="s">
        <v>6842</v>
      </c>
      <c r="D44" s="12" t="s">
        <v>6843</v>
      </c>
      <c r="E44" s="12" t="s">
        <v>4960</v>
      </c>
      <c r="F44" s="12" t="s">
        <v>6844</v>
      </c>
      <c r="G44" s="12" t="s">
        <v>6845</v>
      </c>
      <c r="H44" s="12" t="s">
        <v>585</v>
      </c>
      <c r="I44" s="12" t="s">
        <v>643</v>
      </c>
      <c r="J44" s="12" t="s">
        <v>6846</v>
      </c>
      <c r="K44" s="12" t="s">
        <v>6847</v>
      </c>
      <c r="L44" s="12" t="s">
        <v>6848</v>
      </c>
      <c r="M44" s="12" t="s">
        <v>6849</v>
      </c>
      <c r="N44" s="12" t="s">
        <v>6850</v>
      </c>
      <c r="O44" s="12" t="s">
        <v>93</v>
      </c>
      <c r="P44" s="12" t="s">
        <v>1209</v>
      </c>
      <c r="Q44" s="12" t="s">
        <v>6839</v>
      </c>
      <c r="R44" s="12" t="s">
        <v>1103</v>
      </c>
      <c r="S44" s="12" t="s">
        <v>6851</v>
      </c>
      <c r="T44" s="12" t="s">
        <v>6852</v>
      </c>
      <c r="U44" s="12" t="s">
        <v>6853</v>
      </c>
      <c r="V44" s="12" t="s">
        <v>6854</v>
      </c>
      <c r="W44" s="12" t="s">
        <v>6855</v>
      </c>
      <c r="X44" s="12" t="s">
        <v>6856</v>
      </c>
      <c r="Y44" s="12" t="s">
        <v>841</v>
      </c>
      <c r="Z44" s="12" t="s">
        <v>6857</v>
      </c>
      <c r="AA44" s="12" t="s">
        <v>6858</v>
      </c>
      <c r="AB44" s="12" t="s">
        <v>5558</v>
      </c>
      <c r="AC44" s="12" t="s">
        <v>6859</v>
      </c>
      <c r="AD44" s="12" t="s">
        <v>6860</v>
      </c>
      <c r="AE44" s="12" t="s">
        <v>6808</v>
      </c>
      <c r="AF44" s="12" t="s">
        <v>6861</v>
      </c>
      <c r="AG44" s="12" t="s">
        <v>6862</v>
      </c>
      <c r="AH44" s="12" t="s">
        <v>707</v>
      </c>
      <c r="AI44" s="12" t="s">
        <v>6863</v>
      </c>
      <c r="AJ44" s="12" t="s">
        <v>5366</v>
      </c>
      <c r="AK44" s="12" t="s">
        <v>6864</v>
      </c>
      <c r="AL44" s="12" t="s">
        <v>6865</v>
      </c>
      <c r="AM44" s="12" t="s">
        <v>6866</v>
      </c>
      <c r="AN44" s="12" t="s">
        <v>6867</v>
      </c>
      <c r="AO44" s="12" t="s">
        <v>5848</v>
      </c>
      <c r="AP44" s="12" t="s">
        <v>6868</v>
      </c>
      <c r="AQ44" s="12" t="s">
        <v>6869</v>
      </c>
      <c r="AR44" s="12" t="s">
        <v>1063</v>
      </c>
      <c r="AS44" s="12" t="s">
        <v>352</v>
      </c>
      <c r="AT44" s="12" t="s">
        <v>672</v>
      </c>
      <c r="AU44" s="12" t="s">
        <v>6870</v>
      </c>
      <c r="AV44" s="12" t="s">
        <v>6871</v>
      </c>
      <c r="AW44" s="12" t="s">
        <v>625</v>
      </c>
      <c r="AX44" s="12" t="s">
        <v>6872</v>
      </c>
      <c r="AY44" s="12" t="s">
        <v>6873</v>
      </c>
      <c r="AZ44" s="12" t="s">
        <v>6874</v>
      </c>
      <c r="BA44" s="12" t="s">
        <v>748</v>
      </c>
      <c r="BB44" s="12" t="s">
        <v>5770</v>
      </c>
      <c r="BC44" s="12" t="s">
        <v>5984</v>
      </c>
      <c r="BD44" s="12" t="s">
        <v>6793</v>
      </c>
      <c r="BE44" s="12" t="s">
        <v>6875</v>
      </c>
      <c r="BF44" s="12" t="s">
        <v>6876</v>
      </c>
    </row>
    <row r="45" spans="2:62" x14ac:dyDescent="0.25">
      <c r="B45" s="6">
        <v>41791</v>
      </c>
      <c r="C45" s="12" t="s">
        <v>6877</v>
      </c>
      <c r="D45" s="12" t="s">
        <v>6878</v>
      </c>
      <c r="E45" s="12" t="s">
        <v>6879</v>
      </c>
      <c r="F45" s="12" t="s">
        <v>6880</v>
      </c>
      <c r="G45" s="12" t="s">
        <v>5755</v>
      </c>
      <c r="H45" s="12" t="s">
        <v>6881</v>
      </c>
      <c r="I45" s="12" t="s">
        <v>6882</v>
      </c>
      <c r="J45" s="12" t="s">
        <v>6883</v>
      </c>
      <c r="K45" s="12" t="s">
        <v>6884</v>
      </c>
      <c r="L45" s="12" t="s">
        <v>6885</v>
      </c>
      <c r="M45" s="12" t="s">
        <v>6886</v>
      </c>
      <c r="N45" s="12" t="s">
        <v>6887</v>
      </c>
      <c r="O45" s="12" t="s">
        <v>466</v>
      </c>
      <c r="P45" s="12" t="s">
        <v>6710</v>
      </c>
      <c r="Q45" s="12" t="s">
        <v>378</v>
      </c>
      <c r="R45" s="12" t="s">
        <v>6888</v>
      </c>
      <c r="S45" s="12" t="s">
        <v>6889</v>
      </c>
      <c r="T45" s="12" t="s">
        <v>6147</v>
      </c>
      <c r="U45" s="12" t="s">
        <v>6890</v>
      </c>
      <c r="V45" s="12" t="s">
        <v>6891</v>
      </c>
      <c r="W45" s="12" t="s">
        <v>6892</v>
      </c>
      <c r="X45" s="12" t="s">
        <v>6893</v>
      </c>
      <c r="Y45" s="12" t="s">
        <v>6894</v>
      </c>
      <c r="Z45" s="12" t="s">
        <v>6895</v>
      </c>
      <c r="AA45" s="12" t="s">
        <v>999</v>
      </c>
      <c r="AB45" s="12" t="s">
        <v>6896</v>
      </c>
      <c r="AC45" s="12" t="s">
        <v>6897</v>
      </c>
      <c r="AD45" s="12" t="s">
        <v>6522</v>
      </c>
      <c r="AE45" s="12" t="s">
        <v>6898</v>
      </c>
      <c r="AF45" s="12" t="s">
        <v>6899</v>
      </c>
      <c r="AG45" s="12" t="s">
        <v>1111</v>
      </c>
      <c r="AH45" s="12" t="s">
        <v>6273</v>
      </c>
      <c r="AI45" s="12" t="s">
        <v>6900</v>
      </c>
      <c r="AJ45" s="12" t="s">
        <v>6901</v>
      </c>
      <c r="AK45" s="12" t="s">
        <v>6902</v>
      </c>
      <c r="AL45" s="12" t="s">
        <v>6395</v>
      </c>
      <c r="AM45" s="12" t="s">
        <v>175</v>
      </c>
      <c r="AN45" s="12" t="s">
        <v>5603</v>
      </c>
      <c r="AO45" s="12" t="s">
        <v>6903</v>
      </c>
      <c r="AP45" s="12" t="s">
        <v>5840</v>
      </c>
      <c r="AQ45" s="12" t="s">
        <v>6904</v>
      </c>
      <c r="AR45" s="12" t="s">
        <v>6905</v>
      </c>
      <c r="AS45" s="12" t="s">
        <v>4996</v>
      </c>
      <c r="AT45" s="12" t="s">
        <v>6906</v>
      </c>
      <c r="AU45" s="12" t="s">
        <v>6907</v>
      </c>
      <c r="AV45" s="12" t="s">
        <v>6908</v>
      </c>
      <c r="AW45" s="12" t="s">
        <v>812</v>
      </c>
      <c r="AX45" s="12" t="s">
        <v>621</v>
      </c>
      <c r="AY45" s="12" t="s">
        <v>6909</v>
      </c>
      <c r="AZ45" s="12" t="s">
        <v>6710</v>
      </c>
      <c r="BA45" s="12" t="s">
        <v>372</v>
      </c>
      <c r="BB45" s="12" t="s">
        <v>5004</v>
      </c>
      <c r="BC45" s="12" t="s">
        <v>6910</v>
      </c>
      <c r="BD45" s="12" t="s">
        <v>4805</v>
      </c>
      <c r="BE45" s="12" t="s">
        <v>6911</v>
      </c>
    </row>
    <row r="46" spans="2:62" x14ac:dyDescent="0.25">
      <c r="B46" s="6">
        <v>41821</v>
      </c>
      <c r="C46" s="12" t="s">
        <v>6912</v>
      </c>
      <c r="D46" s="12" t="s">
        <v>6913</v>
      </c>
      <c r="E46" s="12" t="s">
        <v>6914</v>
      </c>
      <c r="F46" s="12" t="s">
        <v>6915</v>
      </c>
      <c r="G46" s="12" t="s">
        <v>6916</v>
      </c>
      <c r="H46" s="12" t="s">
        <v>6917</v>
      </c>
      <c r="I46" s="12" t="s">
        <v>6918</v>
      </c>
      <c r="J46" s="12" t="s">
        <v>6919</v>
      </c>
      <c r="K46" s="12" t="s">
        <v>6920</v>
      </c>
      <c r="L46" s="12" t="s">
        <v>6921</v>
      </c>
      <c r="M46" s="12" t="s">
        <v>6922</v>
      </c>
      <c r="N46" s="12" t="s">
        <v>6923</v>
      </c>
      <c r="O46" s="12" t="s">
        <v>6924</v>
      </c>
      <c r="P46" s="12" t="s">
        <v>6925</v>
      </c>
      <c r="Q46" s="12" t="s">
        <v>5864</v>
      </c>
      <c r="R46" s="12" t="s">
        <v>6926</v>
      </c>
      <c r="S46" s="12" t="s">
        <v>6927</v>
      </c>
      <c r="T46" s="12" t="s">
        <v>6928</v>
      </c>
      <c r="U46" s="12" t="s">
        <v>6929</v>
      </c>
      <c r="V46" s="12" t="s">
        <v>6930</v>
      </c>
      <c r="W46" s="12" t="s">
        <v>6931</v>
      </c>
      <c r="X46" s="12" t="s">
        <v>6932</v>
      </c>
      <c r="Y46" s="12" t="s">
        <v>6933</v>
      </c>
      <c r="Z46" s="12" t="s">
        <v>6934</v>
      </c>
      <c r="AA46" s="12" t="s">
        <v>6935</v>
      </c>
      <c r="AB46" s="12" t="s">
        <v>6936</v>
      </c>
      <c r="AC46" s="12" t="s">
        <v>6937</v>
      </c>
      <c r="AD46" s="12" t="s">
        <v>6938</v>
      </c>
      <c r="AE46" s="12" t="s">
        <v>6939</v>
      </c>
      <c r="AF46" s="12" t="s">
        <v>6940</v>
      </c>
      <c r="AG46" s="12" t="s">
        <v>6941</v>
      </c>
      <c r="AH46" s="12" t="s">
        <v>6942</v>
      </c>
      <c r="AI46" s="12" t="s">
        <v>6943</v>
      </c>
      <c r="AJ46" s="12" t="s">
        <v>6944</v>
      </c>
      <c r="AK46" s="12" t="s">
        <v>6945</v>
      </c>
      <c r="AL46" s="12" t="s">
        <v>6946</v>
      </c>
      <c r="AM46" s="12" t="s">
        <v>6947</v>
      </c>
      <c r="AN46" s="12" t="s">
        <v>733</v>
      </c>
      <c r="AO46" s="12" t="s">
        <v>994</v>
      </c>
      <c r="AP46" s="12" t="s">
        <v>394</v>
      </c>
      <c r="AQ46" s="12" t="s">
        <v>6948</v>
      </c>
      <c r="AR46" s="12" t="s">
        <v>6949</v>
      </c>
      <c r="AS46" s="12" t="s">
        <v>6950</v>
      </c>
      <c r="AT46" s="12" t="s">
        <v>6951</v>
      </c>
      <c r="AU46" s="12" t="s">
        <v>381</v>
      </c>
      <c r="AV46" s="12" t="s">
        <v>6952</v>
      </c>
      <c r="AW46" s="12" t="s">
        <v>6953</v>
      </c>
      <c r="AX46" s="12" t="s">
        <v>6055</v>
      </c>
      <c r="AY46" s="12" t="s">
        <v>6954</v>
      </c>
      <c r="AZ46" s="12" t="s">
        <v>6955</v>
      </c>
      <c r="BA46" s="12" t="s">
        <v>865</v>
      </c>
      <c r="BB46" s="12" t="s">
        <v>6956</v>
      </c>
      <c r="BC46" s="12" t="s">
        <v>6957</v>
      </c>
      <c r="BD46" s="12" t="s">
        <v>4832</v>
      </c>
    </row>
    <row r="47" spans="2:62" x14ac:dyDescent="0.25">
      <c r="B47" s="6">
        <v>41852</v>
      </c>
      <c r="C47" s="12" t="s">
        <v>5099</v>
      </c>
      <c r="D47" s="12" t="s">
        <v>6958</v>
      </c>
      <c r="E47" s="12" t="s">
        <v>1019</v>
      </c>
      <c r="F47" s="12" t="s">
        <v>6959</v>
      </c>
      <c r="G47" s="12" t="s">
        <v>6960</v>
      </c>
      <c r="H47" s="12" t="s">
        <v>6961</v>
      </c>
      <c r="I47" s="12" t="s">
        <v>6962</v>
      </c>
      <c r="J47" s="12" t="s">
        <v>6963</v>
      </c>
      <c r="K47" s="12" t="s">
        <v>6964</v>
      </c>
      <c r="L47" s="12" t="s">
        <v>6965</v>
      </c>
      <c r="M47" s="12" t="s">
        <v>6966</v>
      </c>
      <c r="N47" s="12" t="s">
        <v>6967</v>
      </c>
      <c r="O47" s="12" t="s">
        <v>5587</v>
      </c>
      <c r="P47" s="12" t="s">
        <v>6968</v>
      </c>
      <c r="Q47" s="12" t="s">
        <v>5989</v>
      </c>
      <c r="R47" s="12" t="s">
        <v>958</v>
      </c>
      <c r="S47" s="12" t="s">
        <v>6969</v>
      </c>
      <c r="T47" s="12" t="s">
        <v>6970</v>
      </c>
      <c r="U47" s="12" t="s">
        <v>6971</v>
      </c>
      <c r="V47" s="12" t="s">
        <v>6972</v>
      </c>
      <c r="W47" s="12" t="s">
        <v>6973</v>
      </c>
      <c r="X47" s="12" t="s">
        <v>6974</v>
      </c>
      <c r="Y47" s="12" t="s">
        <v>6975</v>
      </c>
      <c r="Z47" s="12" t="s">
        <v>1032</v>
      </c>
      <c r="AA47" s="12" t="s">
        <v>6614</v>
      </c>
      <c r="AB47" s="12" t="s">
        <v>6976</v>
      </c>
      <c r="AC47" s="12" t="s">
        <v>5267</v>
      </c>
      <c r="AD47" s="12" t="s">
        <v>6977</v>
      </c>
      <c r="AE47" s="12" t="s">
        <v>6978</v>
      </c>
      <c r="AF47" s="12" t="s">
        <v>6979</v>
      </c>
      <c r="AG47" s="12" t="s">
        <v>6980</v>
      </c>
      <c r="AH47" s="12" t="s">
        <v>6981</v>
      </c>
      <c r="AI47" s="12" t="s">
        <v>6982</v>
      </c>
      <c r="AJ47" s="12" t="s">
        <v>6983</v>
      </c>
      <c r="AK47" s="12" t="s">
        <v>6984</v>
      </c>
      <c r="AL47" s="12" t="s">
        <v>6985</v>
      </c>
      <c r="AM47" s="12" t="s">
        <v>6986</v>
      </c>
      <c r="AN47" s="12" t="s">
        <v>6987</v>
      </c>
      <c r="AO47" s="12" t="s">
        <v>6988</v>
      </c>
      <c r="AP47" s="12" t="s">
        <v>6989</v>
      </c>
      <c r="AQ47" s="12" t="s">
        <v>5977</v>
      </c>
      <c r="AR47" s="12" t="s">
        <v>6990</v>
      </c>
      <c r="AS47" s="12" t="s">
        <v>6991</v>
      </c>
      <c r="AT47" s="12" t="s">
        <v>742</v>
      </c>
      <c r="AU47" s="12" t="s">
        <v>6992</v>
      </c>
      <c r="AV47" s="12" t="s">
        <v>6993</v>
      </c>
      <c r="AW47" s="12" t="s">
        <v>6994</v>
      </c>
      <c r="AX47" s="12" t="s">
        <v>6995</v>
      </c>
      <c r="AY47" s="12" t="s">
        <v>6996</v>
      </c>
      <c r="AZ47" s="12" t="s">
        <v>6997</v>
      </c>
      <c r="BA47" s="12" t="s">
        <v>6998</v>
      </c>
      <c r="BB47" s="12" t="s">
        <v>6999</v>
      </c>
      <c r="BC47" s="12" t="s">
        <v>134</v>
      </c>
    </row>
    <row r="48" spans="2:62" x14ac:dyDescent="0.25">
      <c r="B48" s="6">
        <v>41883</v>
      </c>
      <c r="C48" s="12" t="s">
        <v>7000</v>
      </c>
      <c r="D48" s="12" t="s">
        <v>7001</v>
      </c>
      <c r="E48" s="12" t="s">
        <v>7002</v>
      </c>
      <c r="F48" s="12" t="s">
        <v>7003</v>
      </c>
      <c r="G48" s="12" t="s">
        <v>7004</v>
      </c>
      <c r="H48" s="12" t="s">
        <v>7005</v>
      </c>
      <c r="I48" s="12" t="s">
        <v>7006</v>
      </c>
      <c r="J48" s="12" t="s">
        <v>7007</v>
      </c>
      <c r="K48" s="12" t="s">
        <v>7008</v>
      </c>
      <c r="L48" s="12" t="s">
        <v>7009</v>
      </c>
      <c r="M48" s="12" t="s">
        <v>7010</v>
      </c>
      <c r="N48" s="12" t="s">
        <v>691</v>
      </c>
      <c r="O48" s="12" t="s">
        <v>7011</v>
      </c>
      <c r="P48" s="12" t="s">
        <v>7012</v>
      </c>
      <c r="Q48" s="12" t="s">
        <v>6234</v>
      </c>
      <c r="R48" s="12" t="s">
        <v>564</v>
      </c>
      <c r="S48" s="12" t="s">
        <v>7013</v>
      </c>
      <c r="T48" s="12" t="s">
        <v>7014</v>
      </c>
      <c r="U48" s="12" t="s">
        <v>7015</v>
      </c>
      <c r="V48" s="12" t="s">
        <v>7016</v>
      </c>
      <c r="W48" s="12" t="s">
        <v>140</v>
      </c>
      <c r="X48" s="12" t="s">
        <v>7017</v>
      </c>
      <c r="Y48" s="12" t="s">
        <v>7018</v>
      </c>
      <c r="Z48" s="12" t="s">
        <v>739</v>
      </c>
      <c r="AA48" s="12" t="s">
        <v>5313</v>
      </c>
      <c r="AB48" s="12" t="s">
        <v>7019</v>
      </c>
      <c r="AC48" s="12" t="s">
        <v>6101</v>
      </c>
      <c r="AD48" s="12" t="s">
        <v>6337</v>
      </c>
      <c r="AE48" s="12" t="s">
        <v>7020</v>
      </c>
      <c r="AF48" s="12" t="s">
        <v>7021</v>
      </c>
      <c r="AG48" s="12" t="s">
        <v>7022</v>
      </c>
      <c r="AH48" s="12" t="s">
        <v>7023</v>
      </c>
      <c r="AI48" s="12" t="s">
        <v>7024</v>
      </c>
      <c r="AJ48" s="12" t="s">
        <v>7025</v>
      </c>
      <c r="AK48" s="12" t="s">
        <v>7026</v>
      </c>
      <c r="AL48" s="12" t="s">
        <v>7027</v>
      </c>
      <c r="AM48" s="12" t="s">
        <v>4840</v>
      </c>
      <c r="AN48" s="12" t="s">
        <v>609</v>
      </c>
      <c r="AO48" s="12" t="s">
        <v>6712</v>
      </c>
      <c r="AP48" s="12" t="s">
        <v>480</v>
      </c>
      <c r="AQ48" s="12" t="s">
        <v>7028</v>
      </c>
      <c r="AR48" s="12" t="s">
        <v>542</v>
      </c>
      <c r="AS48" s="12" t="s">
        <v>7029</v>
      </c>
      <c r="AT48" s="12" t="s">
        <v>7030</v>
      </c>
      <c r="AU48" s="12" t="s">
        <v>7031</v>
      </c>
      <c r="AV48" s="12" t="s">
        <v>7032</v>
      </c>
      <c r="AW48" s="12" t="s">
        <v>7033</v>
      </c>
      <c r="AX48" s="12" t="s">
        <v>46</v>
      </c>
      <c r="AY48" s="12" t="s">
        <v>7034</v>
      </c>
      <c r="AZ48" s="12" t="s">
        <v>7035</v>
      </c>
      <c r="BA48" s="12" t="s">
        <v>714</v>
      </c>
      <c r="BB48" s="12" t="s">
        <v>7036</v>
      </c>
    </row>
    <row r="49" spans="2:62" x14ac:dyDescent="0.25">
      <c r="B49" s="6">
        <v>41913</v>
      </c>
      <c r="C49" s="12" t="s">
        <v>7037</v>
      </c>
      <c r="D49" s="12" t="s">
        <v>7038</v>
      </c>
      <c r="E49" s="12" t="s">
        <v>7039</v>
      </c>
      <c r="F49" s="12" t="s">
        <v>7040</v>
      </c>
      <c r="G49" s="12" t="s">
        <v>104</v>
      </c>
      <c r="H49" s="12" t="s">
        <v>7041</v>
      </c>
      <c r="I49" s="12" t="s">
        <v>7042</v>
      </c>
      <c r="J49" s="12" t="s">
        <v>7043</v>
      </c>
      <c r="K49" s="12" t="s">
        <v>7044</v>
      </c>
      <c r="L49" s="12" t="s">
        <v>7045</v>
      </c>
      <c r="M49" s="12" t="s">
        <v>5465</v>
      </c>
      <c r="N49" s="12" t="s">
        <v>993</v>
      </c>
      <c r="O49" s="12" t="s">
        <v>7046</v>
      </c>
      <c r="P49" s="12" t="s">
        <v>7047</v>
      </c>
      <c r="Q49" s="12" t="s">
        <v>7048</v>
      </c>
      <c r="R49" s="12" t="s">
        <v>7049</v>
      </c>
      <c r="S49" s="12" t="s">
        <v>7050</v>
      </c>
      <c r="T49" s="12" t="s">
        <v>7051</v>
      </c>
      <c r="U49" s="12" t="s">
        <v>7052</v>
      </c>
      <c r="V49" s="12" t="s">
        <v>7053</v>
      </c>
      <c r="W49" s="12" t="s">
        <v>7054</v>
      </c>
      <c r="X49" s="12" t="s">
        <v>7055</v>
      </c>
      <c r="Y49" s="12" t="s">
        <v>7056</v>
      </c>
      <c r="Z49" s="12" t="s">
        <v>1069</v>
      </c>
      <c r="AA49" s="12" t="s">
        <v>7057</v>
      </c>
      <c r="AB49" s="12" t="s">
        <v>1004</v>
      </c>
      <c r="AC49" s="12" t="s">
        <v>7058</v>
      </c>
      <c r="AD49" s="12" t="s">
        <v>7059</v>
      </c>
      <c r="AE49" s="12" t="s">
        <v>7060</v>
      </c>
      <c r="AF49" s="12" t="s">
        <v>850</v>
      </c>
      <c r="AG49" s="12" t="s">
        <v>535</v>
      </c>
      <c r="AH49" s="12" t="s">
        <v>7061</v>
      </c>
      <c r="AI49" s="12" t="s">
        <v>7062</v>
      </c>
      <c r="AJ49" s="12" t="s">
        <v>7063</v>
      </c>
      <c r="AK49" s="12" t="s">
        <v>537</v>
      </c>
      <c r="AL49" s="12" t="s">
        <v>7064</v>
      </c>
      <c r="AM49" s="12" t="s">
        <v>7065</v>
      </c>
      <c r="AN49" s="12" t="s">
        <v>168</v>
      </c>
      <c r="AO49" s="12" t="s">
        <v>107</v>
      </c>
      <c r="AP49" s="12" t="s">
        <v>7066</v>
      </c>
      <c r="AQ49" s="12" t="s">
        <v>7067</v>
      </c>
      <c r="AR49" s="12" t="s">
        <v>454</v>
      </c>
      <c r="AS49" s="12" t="s">
        <v>7068</v>
      </c>
      <c r="AT49" s="12" t="s">
        <v>7069</v>
      </c>
      <c r="AU49" s="12" t="s">
        <v>7070</v>
      </c>
      <c r="AV49" s="12" t="s">
        <v>7071</v>
      </c>
      <c r="AW49" s="12" t="s">
        <v>372</v>
      </c>
      <c r="AX49" s="12" t="s">
        <v>7072</v>
      </c>
      <c r="AY49" s="12" t="s">
        <v>7073</v>
      </c>
      <c r="AZ49" s="12" t="s">
        <v>7074</v>
      </c>
      <c r="BA49" s="12" t="s">
        <v>163</v>
      </c>
    </row>
    <row r="50" spans="2:62" x14ac:dyDescent="0.25">
      <c r="B50" s="6">
        <v>41944</v>
      </c>
      <c r="C50" s="12" t="s">
        <v>7075</v>
      </c>
      <c r="D50" s="12" t="s">
        <v>7076</v>
      </c>
      <c r="E50" s="12" t="s">
        <v>7077</v>
      </c>
      <c r="F50" s="12" t="s">
        <v>6538</v>
      </c>
      <c r="G50" s="12" t="s">
        <v>592</v>
      </c>
      <c r="H50" s="12" t="s">
        <v>7078</v>
      </c>
      <c r="I50" s="12" t="s">
        <v>7079</v>
      </c>
      <c r="J50" s="12" t="s">
        <v>24</v>
      </c>
      <c r="K50" s="12" t="s">
        <v>6800</v>
      </c>
      <c r="L50" s="12" t="s">
        <v>7080</v>
      </c>
      <c r="M50" s="12" t="s">
        <v>7081</v>
      </c>
      <c r="N50" s="12" t="s">
        <v>7082</v>
      </c>
      <c r="O50" s="12" t="s">
        <v>7083</v>
      </c>
      <c r="P50" s="12" t="s">
        <v>7084</v>
      </c>
      <c r="Q50" s="12" t="s">
        <v>7085</v>
      </c>
      <c r="R50" s="12" t="s">
        <v>7086</v>
      </c>
      <c r="S50" s="12" t="s">
        <v>7087</v>
      </c>
      <c r="T50" s="12" t="s">
        <v>7088</v>
      </c>
      <c r="U50" s="12" t="s">
        <v>7089</v>
      </c>
      <c r="V50" s="12" t="s">
        <v>7090</v>
      </c>
      <c r="W50" s="12" t="s">
        <v>7091</v>
      </c>
      <c r="X50" s="12" t="s">
        <v>7092</v>
      </c>
      <c r="Y50" s="12" t="s">
        <v>6418</v>
      </c>
      <c r="Z50" s="12" t="s">
        <v>7093</v>
      </c>
      <c r="AA50" s="12" t="s">
        <v>7094</v>
      </c>
      <c r="AB50" s="12" t="s">
        <v>7095</v>
      </c>
      <c r="AC50" s="12" t="s">
        <v>4943</v>
      </c>
      <c r="AD50" s="12" t="s">
        <v>7096</v>
      </c>
      <c r="AE50" s="12" t="s">
        <v>7097</v>
      </c>
      <c r="AF50" s="12" t="s">
        <v>7098</v>
      </c>
      <c r="AG50" s="12" t="s">
        <v>7099</v>
      </c>
      <c r="AH50" s="12" t="s">
        <v>373</v>
      </c>
      <c r="AI50" s="12" t="s">
        <v>7100</v>
      </c>
      <c r="AJ50" s="12" t="s">
        <v>7101</v>
      </c>
      <c r="AK50" s="12" t="s">
        <v>608</v>
      </c>
      <c r="AL50" s="12" t="s">
        <v>7065</v>
      </c>
      <c r="AM50" s="12" t="s">
        <v>7102</v>
      </c>
      <c r="AN50" s="12" t="s">
        <v>7103</v>
      </c>
      <c r="AO50" s="12" t="s">
        <v>7104</v>
      </c>
      <c r="AP50" s="12" t="s">
        <v>7105</v>
      </c>
      <c r="AQ50" s="12" t="s">
        <v>7106</v>
      </c>
      <c r="AR50" s="12" t="s">
        <v>6836</v>
      </c>
      <c r="AS50" s="12" t="s">
        <v>7107</v>
      </c>
      <c r="AT50" s="12" t="s">
        <v>7108</v>
      </c>
      <c r="AU50" s="12" t="s">
        <v>7109</v>
      </c>
      <c r="AV50" s="12" t="s">
        <v>7110</v>
      </c>
      <c r="AW50" s="12" t="s">
        <v>6997</v>
      </c>
      <c r="AX50" s="12" t="s">
        <v>7111</v>
      </c>
      <c r="AY50" s="12" t="s">
        <v>7112</v>
      </c>
      <c r="AZ50" s="12" t="s">
        <v>7113</v>
      </c>
    </row>
    <row r="51" spans="2:62" x14ac:dyDescent="0.25">
      <c r="B51" s="6">
        <v>41974</v>
      </c>
      <c r="C51" s="12" t="s">
        <v>7114</v>
      </c>
      <c r="D51" s="12" t="s">
        <v>7115</v>
      </c>
      <c r="E51" s="12" t="s">
        <v>7116</v>
      </c>
      <c r="F51" s="12" t="s">
        <v>7117</v>
      </c>
      <c r="G51" s="12" t="s">
        <v>7118</v>
      </c>
      <c r="H51" s="12" t="s">
        <v>7119</v>
      </c>
      <c r="I51" s="12" t="s">
        <v>835</v>
      </c>
      <c r="J51" s="12" t="s">
        <v>7120</v>
      </c>
      <c r="K51" s="12" t="s">
        <v>7121</v>
      </c>
      <c r="L51" s="12" t="s">
        <v>7122</v>
      </c>
      <c r="M51" s="12" t="s">
        <v>7123</v>
      </c>
      <c r="N51" s="12" t="s">
        <v>7124</v>
      </c>
      <c r="O51" s="12" t="s">
        <v>7125</v>
      </c>
      <c r="P51" s="12" t="s">
        <v>7126</v>
      </c>
      <c r="Q51" s="12" t="s">
        <v>7127</v>
      </c>
      <c r="R51" s="12" t="s">
        <v>769</v>
      </c>
      <c r="S51" s="12" t="s">
        <v>7128</v>
      </c>
      <c r="T51" s="12" t="s">
        <v>7129</v>
      </c>
      <c r="U51" s="12" t="s">
        <v>7130</v>
      </c>
      <c r="V51" s="12" t="s">
        <v>7131</v>
      </c>
      <c r="W51" s="12" t="s">
        <v>1251</v>
      </c>
      <c r="X51" s="12" t="s">
        <v>671</v>
      </c>
      <c r="Y51" s="12" t="s">
        <v>4834</v>
      </c>
      <c r="Z51" s="12" t="s">
        <v>7132</v>
      </c>
      <c r="AA51" s="12" t="s">
        <v>5503</v>
      </c>
      <c r="AB51" s="12" t="s">
        <v>7133</v>
      </c>
      <c r="AC51" s="12" t="s">
        <v>7134</v>
      </c>
      <c r="AD51" s="12" t="s">
        <v>7135</v>
      </c>
      <c r="AE51" s="12" t="s">
        <v>828</v>
      </c>
      <c r="AF51" s="12" t="s">
        <v>7136</v>
      </c>
      <c r="AG51" s="12" t="s">
        <v>7137</v>
      </c>
      <c r="AH51" s="12" t="s">
        <v>151</v>
      </c>
      <c r="AI51" s="12" t="s">
        <v>7138</v>
      </c>
      <c r="AJ51" s="12" t="s">
        <v>7139</v>
      </c>
      <c r="AK51" s="12" t="s">
        <v>6398</v>
      </c>
      <c r="AL51" s="12" t="s">
        <v>5502</v>
      </c>
      <c r="AM51" s="12" t="s">
        <v>7140</v>
      </c>
      <c r="AN51" s="12" t="s">
        <v>7141</v>
      </c>
      <c r="AO51" s="12" t="s">
        <v>951</v>
      </c>
      <c r="AP51" s="12" t="s">
        <v>7142</v>
      </c>
      <c r="AQ51" s="12" t="s">
        <v>148</v>
      </c>
      <c r="AR51" s="12" t="s">
        <v>5894</v>
      </c>
      <c r="AS51" s="12" t="s">
        <v>7143</v>
      </c>
      <c r="AT51" s="12" t="s">
        <v>444</v>
      </c>
      <c r="AU51" s="12" t="s">
        <v>128</v>
      </c>
      <c r="AV51" s="12" t="s">
        <v>1147</v>
      </c>
      <c r="AW51" s="12" t="s">
        <v>7144</v>
      </c>
      <c r="AX51" s="12" t="s">
        <v>1235</v>
      </c>
      <c r="AY51" s="12" t="s">
        <v>7145</v>
      </c>
    </row>
    <row r="52" spans="2:62" x14ac:dyDescent="0.25">
      <c r="B52" s="6">
        <v>42005</v>
      </c>
      <c r="C52" s="12" t="s">
        <v>7146</v>
      </c>
      <c r="D52" s="12" t="s">
        <v>7147</v>
      </c>
      <c r="E52" s="12" t="s">
        <v>7148</v>
      </c>
      <c r="F52" s="12" t="s">
        <v>7149</v>
      </c>
      <c r="G52" s="12" t="s">
        <v>7150</v>
      </c>
      <c r="H52" s="12" t="s">
        <v>7151</v>
      </c>
      <c r="I52" s="12" t="s">
        <v>7152</v>
      </c>
      <c r="J52" s="12" t="s">
        <v>312</v>
      </c>
      <c r="K52" s="12" t="s">
        <v>1169</v>
      </c>
      <c r="L52" s="12" t="s">
        <v>7153</v>
      </c>
      <c r="M52" s="12" t="s">
        <v>7154</v>
      </c>
      <c r="N52" s="12" t="s">
        <v>7155</v>
      </c>
      <c r="O52" s="12" t="s">
        <v>7156</v>
      </c>
      <c r="P52" s="12" t="s">
        <v>7157</v>
      </c>
      <c r="Q52" s="12" t="s">
        <v>7158</v>
      </c>
      <c r="R52" s="12" t="s">
        <v>7159</v>
      </c>
      <c r="S52" s="12" t="s">
        <v>7043</v>
      </c>
      <c r="T52" s="12" t="s">
        <v>659</v>
      </c>
      <c r="U52" s="12" t="s">
        <v>7160</v>
      </c>
      <c r="V52" s="12" t="s">
        <v>7161</v>
      </c>
      <c r="W52" s="12" t="s">
        <v>132</v>
      </c>
      <c r="X52" s="12" t="s">
        <v>7162</v>
      </c>
      <c r="Y52" s="12" t="s">
        <v>5810</v>
      </c>
      <c r="Z52" s="12" t="s">
        <v>218</v>
      </c>
      <c r="AA52" s="12" t="s">
        <v>7163</v>
      </c>
      <c r="AB52" s="12" t="s">
        <v>5542</v>
      </c>
      <c r="AC52" s="12" t="s">
        <v>7164</v>
      </c>
      <c r="AD52" s="12" t="s">
        <v>7165</v>
      </c>
      <c r="AE52" s="12" t="s">
        <v>7166</v>
      </c>
      <c r="AF52" s="12" t="s">
        <v>7167</v>
      </c>
      <c r="AG52" s="12" t="s">
        <v>7168</v>
      </c>
      <c r="AH52" s="12" t="s">
        <v>7169</v>
      </c>
      <c r="AI52" s="12" t="s">
        <v>1116</v>
      </c>
      <c r="AJ52" s="12" t="s">
        <v>7170</v>
      </c>
      <c r="AK52" s="12" t="s">
        <v>471</v>
      </c>
      <c r="AL52" s="12" t="s">
        <v>7171</v>
      </c>
      <c r="AM52" s="12" t="s">
        <v>4940</v>
      </c>
      <c r="AN52" s="12" t="s">
        <v>7172</v>
      </c>
      <c r="AO52" s="12" t="s">
        <v>1108</v>
      </c>
      <c r="AP52" s="12" t="s">
        <v>526</v>
      </c>
      <c r="AQ52" s="12" t="s">
        <v>7173</v>
      </c>
      <c r="AR52" s="12" t="s">
        <v>7174</v>
      </c>
      <c r="AS52" s="12" t="s">
        <v>7175</v>
      </c>
      <c r="AT52" s="12" t="s">
        <v>5507</v>
      </c>
      <c r="AU52" s="12" t="s">
        <v>7176</v>
      </c>
      <c r="AV52" s="12" t="s">
        <v>7177</v>
      </c>
      <c r="AW52" s="12" t="s">
        <v>7178</v>
      </c>
      <c r="AX52" s="12" t="s">
        <v>7179</v>
      </c>
      <c r="AY52" s="12" t="s">
        <v>7180</v>
      </c>
      <c r="AZ52" s="12" t="s">
        <v>7181</v>
      </c>
      <c r="BA52" s="12" t="s">
        <v>7182</v>
      </c>
      <c r="BB52" s="12" t="s">
        <v>7183</v>
      </c>
      <c r="BC52" s="12" t="s">
        <v>7184</v>
      </c>
      <c r="BD52" s="12" t="s">
        <v>7185</v>
      </c>
      <c r="BE52" s="12" t="s">
        <v>7186</v>
      </c>
      <c r="BF52" s="12" t="s">
        <v>5530</v>
      </c>
      <c r="BG52" s="12" t="s">
        <v>7187</v>
      </c>
      <c r="BH52" s="12" t="s">
        <v>7188</v>
      </c>
      <c r="BI52" s="12" t="s">
        <v>7189</v>
      </c>
      <c r="BJ52" s="12" t="s">
        <v>6594</v>
      </c>
    </row>
    <row r="53" spans="2:62" x14ac:dyDescent="0.25">
      <c r="B53" s="6">
        <v>42036</v>
      </c>
      <c r="C53" s="12" t="s">
        <v>7190</v>
      </c>
      <c r="D53" s="12" t="s">
        <v>7191</v>
      </c>
      <c r="E53" s="12" t="s">
        <v>7192</v>
      </c>
      <c r="F53" s="12" t="s">
        <v>7193</v>
      </c>
      <c r="G53" s="12" t="s">
        <v>7194</v>
      </c>
      <c r="H53" s="12" t="s">
        <v>7195</v>
      </c>
      <c r="I53" s="12" t="s">
        <v>7196</v>
      </c>
      <c r="J53" s="12" t="s">
        <v>7197</v>
      </c>
      <c r="K53" s="12" t="s">
        <v>1244</v>
      </c>
      <c r="L53" s="12" t="s">
        <v>7198</v>
      </c>
      <c r="M53" s="12" t="s">
        <v>7199</v>
      </c>
      <c r="N53" s="12" t="s">
        <v>7200</v>
      </c>
      <c r="O53" s="12" t="s">
        <v>7201</v>
      </c>
      <c r="P53" s="12" t="s">
        <v>7202</v>
      </c>
      <c r="Q53" s="12" t="s">
        <v>7203</v>
      </c>
      <c r="R53" s="12" t="s">
        <v>7204</v>
      </c>
      <c r="S53" s="12" t="s">
        <v>7205</v>
      </c>
      <c r="T53" s="12" t="s">
        <v>403</v>
      </c>
      <c r="U53" s="12" t="s">
        <v>7206</v>
      </c>
      <c r="V53" s="12" t="s">
        <v>7207</v>
      </c>
      <c r="W53" s="12" t="s">
        <v>7208</v>
      </c>
      <c r="X53" s="12" t="s">
        <v>1172</v>
      </c>
      <c r="Y53" s="12" t="s">
        <v>1035</v>
      </c>
      <c r="Z53" s="12" t="s">
        <v>7209</v>
      </c>
      <c r="AA53" s="12" t="s">
        <v>7210</v>
      </c>
      <c r="AB53" s="12" t="s">
        <v>1322</v>
      </c>
      <c r="AC53" s="12" t="s">
        <v>434</v>
      </c>
      <c r="AD53" s="12" t="s">
        <v>7211</v>
      </c>
      <c r="AE53" s="12" t="s">
        <v>6946</v>
      </c>
      <c r="AF53" s="12" t="s">
        <v>7212</v>
      </c>
      <c r="AG53" s="12" t="s">
        <v>840</v>
      </c>
      <c r="AH53" s="12" t="s">
        <v>1375</v>
      </c>
      <c r="AI53" s="12" t="s">
        <v>1123</v>
      </c>
      <c r="AJ53" s="12" t="s">
        <v>7213</v>
      </c>
      <c r="AK53" s="12" t="s">
        <v>7214</v>
      </c>
      <c r="AL53" s="12" t="s">
        <v>7215</v>
      </c>
      <c r="AM53" s="12" t="s">
        <v>7216</v>
      </c>
      <c r="AN53" s="12" t="s">
        <v>1131</v>
      </c>
      <c r="AO53" s="12" t="s">
        <v>7217</v>
      </c>
      <c r="AP53" s="12" t="s">
        <v>5959</v>
      </c>
      <c r="AQ53" s="12" t="s">
        <v>7218</v>
      </c>
      <c r="AR53" s="12" t="s">
        <v>7219</v>
      </c>
      <c r="AS53" s="12" t="s">
        <v>5327</v>
      </c>
      <c r="AT53" s="12" t="s">
        <v>7220</v>
      </c>
      <c r="AU53" s="12" t="s">
        <v>7221</v>
      </c>
      <c r="AV53" s="12" t="s">
        <v>7222</v>
      </c>
      <c r="AW53" s="12" t="s">
        <v>5781</v>
      </c>
      <c r="AX53" s="12" t="s">
        <v>7223</v>
      </c>
      <c r="AY53" s="12" t="s">
        <v>7224</v>
      </c>
      <c r="AZ53" s="12" t="s">
        <v>787</v>
      </c>
      <c r="BA53" s="12" t="s">
        <v>7225</v>
      </c>
      <c r="BB53" s="12" t="s">
        <v>377</v>
      </c>
      <c r="BC53" s="12" t="s">
        <v>7226</v>
      </c>
      <c r="BD53" s="12" t="s">
        <v>7227</v>
      </c>
      <c r="BE53" s="12" t="s">
        <v>811</v>
      </c>
      <c r="BF53" s="12" t="s">
        <v>7228</v>
      </c>
      <c r="BG53" s="12" t="s">
        <v>4998</v>
      </c>
      <c r="BH53" s="12" t="s">
        <v>227</v>
      </c>
      <c r="BI53" s="12" t="s">
        <v>5287</v>
      </c>
    </row>
    <row r="54" spans="2:62" x14ac:dyDescent="0.25">
      <c r="B54" s="6">
        <v>42064</v>
      </c>
      <c r="C54" s="12" t="s">
        <v>7229</v>
      </c>
      <c r="D54" s="12" t="s">
        <v>7230</v>
      </c>
      <c r="E54" s="12" t="s">
        <v>7231</v>
      </c>
      <c r="F54" s="12" t="s">
        <v>7232</v>
      </c>
      <c r="G54" s="12" t="s">
        <v>7233</v>
      </c>
      <c r="H54" s="12" t="s">
        <v>970</v>
      </c>
      <c r="I54" s="12" t="s">
        <v>7234</v>
      </c>
      <c r="J54" s="12" t="s">
        <v>149</v>
      </c>
      <c r="K54" s="12" t="s">
        <v>7235</v>
      </c>
      <c r="L54" s="12" t="s">
        <v>7236</v>
      </c>
      <c r="M54" s="12" t="s">
        <v>7237</v>
      </c>
      <c r="N54" s="12" t="s">
        <v>421</v>
      </c>
      <c r="O54" s="12" t="s">
        <v>7238</v>
      </c>
      <c r="P54" s="12" t="s">
        <v>7239</v>
      </c>
      <c r="Q54" s="12" t="s">
        <v>350</v>
      </c>
      <c r="R54" s="12" t="s">
        <v>7240</v>
      </c>
      <c r="S54" s="12" t="s">
        <v>7241</v>
      </c>
      <c r="T54" s="12" t="s">
        <v>7242</v>
      </c>
      <c r="U54" s="12" t="s">
        <v>7243</v>
      </c>
      <c r="V54" s="12" t="s">
        <v>7244</v>
      </c>
      <c r="W54" s="12" t="s">
        <v>7245</v>
      </c>
      <c r="X54" s="12" t="s">
        <v>7246</v>
      </c>
      <c r="Y54" s="12" t="s">
        <v>7247</v>
      </c>
      <c r="Z54" s="12" t="s">
        <v>7248</v>
      </c>
      <c r="AA54" s="12" t="s">
        <v>7249</v>
      </c>
      <c r="AB54" s="12" t="s">
        <v>7250</v>
      </c>
      <c r="AC54" s="12" t="s">
        <v>7251</v>
      </c>
      <c r="AD54" s="12" t="s">
        <v>7252</v>
      </c>
      <c r="AE54" s="12" t="s">
        <v>7253</v>
      </c>
      <c r="AF54" s="12" t="s">
        <v>1110</v>
      </c>
      <c r="AG54" s="12" t="s">
        <v>7254</v>
      </c>
      <c r="AH54" s="12" t="s">
        <v>1137</v>
      </c>
      <c r="AI54" s="12" t="s">
        <v>7255</v>
      </c>
      <c r="AJ54" s="12" t="s">
        <v>7256</v>
      </c>
      <c r="AK54" s="12" t="s">
        <v>7257</v>
      </c>
      <c r="AL54" s="12" t="s">
        <v>7258</v>
      </c>
      <c r="AM54" s="12" t="s">
        <v>257</v>
      </c>
      <c r="AN54" s="12" t="s">
        <v>7259</v>
      </c>
      <c r="AO54" s="12" t="s">
        <v>7260</v>
      </c>
      <c r="AP54" s="12" t="s">
        <v>7261</v>
      </c>
      <c r="AQ54" s="12" t="s">
        <v>1025</v>
      </c>
      <c r="AR54" s="12" t="s">
        <v>7262</v>
      </c>
      <c r="AS54" s="12" t="s">
        <v>187</v>
      </c>
      <c r="AT54" s="12" t="s">
        <v>4955</v>
      </c>
      <c r="AU54" s="12" t="s">
        <v>7263</v>
      </c>
      <c r="AV54" s="12" t="s">
        <v>7264</v>
      </c>
      <c r="AW54" s="12" t="s">
        <v>1065</v>
      </c>
      <c r="AX54" s="12" t="s">
        <v>7265</v>
      </c>
      <c r="AY54" s="12" t="s">
        <v>7266</v>
      </c>
      <c r="AZ54" s="12" t="s">
        <v>7267</v>
      </c>
      <c r="BA54" s="12" t="s">
        <v>7268</v>
      </c>
      <c r="BB54" s="12" t="s">
        <v>7269</v>
      </c>
      <c r="BC54" s="12" t="s">
        <v>6732</v>
      </c>
      <c r="BD54" s="12" t="s">
        <v>7270</v>
      </c>
      <c r="BE54" s="12" t="s">
        <v>7271</v>
      </c>
      <c r="BF54" s="12" t="s">
        <v>550</v>
      </c>
      <c r="BG54" s="12" t="s">
        <v>4809</v>
      </c>
      <c r="BH54" s="12" t="s">
        <v>1049</v>
      </c>
    </row>
    <row r="55" spans="2:62" x14ac:dyDescent="0.25">
      <c r="B55" s="6">
        <v>42095</v>
      </c>
      <c r="C55" s="12" t="s">
        <v>7272</v>
      </c>
      <c r="D55" s="12" t="s">
        <v>7273</v>
      </c>
      <c r="E55" s="12" t="s">
        <v>7274</v>
      </c>
      <c r="F55" s="12" t="s">
        <v>7275</v>
      </c>
      <c r="G55" s="12" t="s">
        <v>7276</v>
      </c>
      <c r="H55" s="12" t="s">
        <v>7277</v>
      </c>
      <c r="I55" s="12" t="s">
        <v>1176</v>
      </c>
      <c r="J55" s="12" t="s">
        <v>7278</v>
      </c>
      <c r="K55" s="12" t="s">
        <v>7279</v>
      </c>
      <c r="L55" s="12" t="s">
        <v>7280</v>
      </c>
      <c r="M55" s="12" t="s">
        <v>7281</v>
      </c>
      <c r="N55" s="12" t="s">
        <v>7282</v>
      </c>
      <c r="O55" s="12" t="s">
        <v>7283</v>
      </c>
      <c r="P55" s="12" t="s">
        <v>7284</v>
      </c>
      <c r="Q55" s="12" t="s">
        <v>7285</v>
      </c>
      <c r="R55" s="12" t="s">
        <v>6800</v>
      </c>
      <c r="S55" s="12" t="s">
        <v>7286</v>
      </c>
      <c r="T55" s="12" t="s">
        <v>7287</v>
      </c>
      <c r="U55" s="12" t="s">
        <v>1289</v>
      </c>
      <c r="V55" s="12" t="s">
        <v>1059</v>
      </c>
      <c r="W55" s="12" t="s">
        <v>7288</v>
      </c>
      <c r="X55" s="12" t="s">
        <v>7289</v>
      </c>
      <c r="Y55" s="12" t="s">
        <v>7290</v>
      </c>
      <c r="Z55" s="12" t="s">
        <v>7291</v>
      </c>
      <c r="AA55" s="12" t="s">
        <v>7292</v>
      </c>
      <c r="AB55" s="12" t="s">
        <v>7293</v>
      </c>
      <c r="AC55" s="12" t="s">
        <v>7294</v>
      </c>
      <c r="AD55" s="12" t="s">
        <v>7295</v>
      </c>
      <c r="AE55" s="12" t="s">
        <v>276</v>
      </c>
      <c r="AF55" s="12" t="s">
        <v>7296</v>
      </c>
      <c r="AG55" s="12" t="s">
        <v>7297</v>
      </c>
      <c r="AH55" s="12" t="s">
        <v>575</v>
      </c>
      <c r="AI55" s="12" t="s">
        <v>7298</v>
      </c>
      <c r="AJ55" s="12" t="s">
        <v>7299</v>
      </c>
      <c r="AK55" s="12" t="s">
        <v>7300</v>
      </c>
      <c r="AL55" s="12" t="s">
        <v>6306</v>
      </c>
      <c r="AM55" s="12" t="s">
        <v>7301</v>
      </c>
      <c r="AN55" s="12" t="s">
        <v>7302</v>
      </c>
      <c r="AO55" s="12" t="s">
        <v>673</v>
      </c>
      <c r="AP55" s="12" t="s">
        <v>7175</v>
      </c>
      <c r="AQ55" s="12" t="s">
        <v>666</v>
      </c>
      <c r="AR55" s="12" t="s">
        <v>7303</v>
      </c>
      <c r="AS55" s="12" t="s">
        <v>1177</v>
      </c>
      <c r="AT55" s="12" t="s">
        <v>7304</v>
      </c>
      <c r="AU55" s="12" t="s">
        <v>7305</v>
      </c>
      <c r="AV55" s="12" t="s">
        <v>7306</v>
      </c>
      <c r="AW55" s="12" t="s">
        <v>7307</v>
      </c>
      <c r="AX55" s="12" t="s">
        <v>7308</v>
      </c>
      <c r="AY55" s="12" t="s">
        <v>7309</v>
      </c>
      <c r="AZ55" s="12" t="s">
        <v>896</v>
      </c>
      <c r="BA55" s="12" t="s">
        <v>7310</v>
      </c>
      <c r="BB55" s="12" t="s">
        <v>726</v>
      </c>
      <c r="BC55" s="12" t="s">
        <v>7311</v>
      </c>
      <c r="BD55" s="12" t="s">
        <v>557</v>
      </c>
      <c r="BE55" s="12" t="s">
        <v>6312</v>
      </c>
      <c r="BF55" s="12" t="s">
        <v>124</v>
      </c>
      <c r="BG55" s="12" t="s">
        <v>6705</v>
      </c>
    </row>
    <row r="56" spans="2:62" x14ac:dyDescent="0.25">
      <c r="B56" s="6">
        <v>42125</v>
      </c>
      <c r="C56" s="12" t="s">
        <v>7312</v>
      </c>
      <c r="D56" s="12" t="s">
        <v>7313</v>
      </c>
      <c r="E56" s="12" t="s">
        <v>7314</v>
      </c>
      <c r="F56" s="12" t="s">
        <v>7315</v>
      </c>
      <c r="G56" s="12" t="s">
        <v>7316</v>
      </c>
      <c r="H56" s="12" t="s">
        <v>7317</v>
      </c>
      <c r="I56" s="12" t="s">
        <v>7318</v>
      </c>
      <c r="J56" s="12" t="s">
        <v>7319</v>
      </c>
      <c r="K56" s="12" t="s">
        <v>1253</v>
      </c>
      <c r="L56" s="12" t="s">
        <v>7320</v>
      </c>
      <c r="M56" s="12" t="s">
        <v>4962</v>
      </c>
      <c r="N56" s="12" t="s">
        <v>7321</v>
      </c>
      <c r="O56" s="12" t="s">
        <v>7322</v>
      </c>
      <c r="P56" s="12" t="s">
        <v>7323</v>
      </c>
      <c r="Q56" s="12" t="s">
        <v>602</v>
      </c>
      <c r="R56" s="12" t="s">
        <v>1316</v>
      </c>
      <c r="S56" s="12" t="s">
        <v>7324</v>
      </c>
      <c r="T56" s="12" t="s">
        <v>7325</v>
      </c>
      <c r="U56" s="12" t="s">
        <v>41</v>
      </c>
      <c r="V56" s="12" t="s">
        <v>7326</v>
      </c>
      <c r="W56" s="12" t="s">
        <v>7327</v>
      </c>
      <c r="X56" s="12" t="s">
        <v>7328</v>
      </c>
      <c r="Y56" s="12" t="s">
        <v>7329</v>
      </c>
      <c r="Z56" s="12" t="s">
        <v>7330</v>
      </c>
      <c r="AA56" s="12" t="s">
        <v>7331</v>
      </c>
      <c r="AB56" s="12" t="s">
        <v>7332</v>
      </c>
      <c r="AC56" s="12" t="s">
        <v>7333</v>
      </c>
      <c r="AD56" s="12" t="s">
        <v>239</v>
      </c>
      <c r="AE56" s="12" t="s">
        <v>7334</v>
      </c>
      <c r="AF56" s="12" t="s">
        <v>7335</v>
      </c>
      <c r="AG56" s="12" t="s">
        <v>7336</v>
      </c>
      <c r="AH56" s="12" t="s">
        <v>7337</v>
      </c>
      <c r="AI56" s="12" t="s">
        <v>7338</v>
      </c>
      <c r="AJ56" s="12" t="s">
        <v>5663</v>
      </c>
      <c r="AK56" s="12" t="s">
        <v>7339</v>
      </c>
      <c r="AL56" s="12" t="s">
        <v>6435</v>
      </c>
      <c r="AM56" s="12" t="s">
        <v>7340</v>
      </c>
      <c r="AN56" s="12" t="s">
        <v>7341</v>
      </c>
      <c r="AO56" s="12" t="s">
        <v>831</v>
      </c>
      <c r="AP56" s="12" t="s">
        <v>7342</v>
      </c>
      <c r="AQ56" s="12" t="s">
        <v>6271</v>
      </c>
      <c r="AR56" s="12" t="s">
        <v>7012</v>
      </c>
      <c r="AS56" s="12" t="s">
        <v>7343</v>
      </c>
      <c r="AT56" s="12" t="s">
        <v>702</v>
      </c>
      <c r="AU56" s="12" t="s">
        <v>7344</v>
      </c>
      <c r="AV56" s="12" t="s">
        <v>7345</v>
      </c>
      <c r="AW56" s="12" t="s">
        <v>7346</v>
      </c>
      <c r="AX56" s="12" t="s">
        <v>7347</v>
      </c>
      <c r="AY56" s="12" t="s">
        <v>7348</v>
      </c>
      <c r="AZ56" s="12" t="s">
        <v>76</v>
      </c>
      <c r="BA56" s="12" t="s">
        <v>7349</v>
      </c>
      <c r="BB56" s="12" t="s">
        <v>392</v>
      </c>
      <c r="BC56" s="12" t="s">
        <v>7350</v>
      </c>
      <c r="BD56" s="12" t="s">
        <v>7351</v>
      </c>
      <c r="BE56" s="12" t="s">
        <v>489</v>
      </c>
      <c r="BF56" s="12" t="s">
        <v>743</v>
      </c>
    </row>
    <row r="57" spans="2:62" x14ac:dyDescent="0.25">
      <c r="B57" s="6">
        <v>42156</v>
      </c>
      <c r="C57" s="12" t="s">
        <v>7352</v>
      </c>
      <c r="D57" s="12" t="s">
        <v>7353</v>
      </c>
      <c r="E57" s="12" t="s">
        <v>844</v>
      </c>
      <c r="F57" s="12" t="s">
        <v>7354</v>
      </c>
      <c r="G57" s="12" t="s">
        <v>7355</v>
      </c>
      <c r="H57" s="12" t="s">
        <v>7356</v>
      </c>
      <c r="I57" s="12" t="s">
        <v>6795</v>
      </c>
      <c r="J57" s="12" t="s">
        <v>7357</v>
      </c>
      <c r="K57" s="12" t="s">
        <v>5859</v>
      </c>
      <c r="L57" s="12" t="s">
        <v>6981</v>
      </c>
      <c r="M57" s="12" t="s">
        <v>7165</v>
      </c>
      <c r="N57" s="12" t="s">
        <v>727</v>
      </c>
      <c r="O57" s="12" t="s">
        <v>1053</v>
      </c>
      <c r="P57" s="12" t="s">
        <v>7358</v>
      </c>
      <c r="Q57" s="12" t="s">
        <v>7359</v>
      </c>
      <c r="R57" s="12" t="s">
        <v>1342</v>
      </c>
      <c r="S57" s="12" t="s">
        <v>7360</v>
      </c>
      <c r="T57" s="12" t="s">
        <v>7361</v>
      </c>
      <c r="U57" s="12" t="s">
        <v>604</v>
      </c>
      <c r="V57" s="12" t="s">
        <v>7362</v>
      </c>
      <c r="W57" s="12" t="s">
        <v>7363</v>
      </c>
      <c r="X57" s="12" t="s">
        <v>7364</v>
      </c>
      <c r="Y57" s="12" t="s">
        <v>7365</v>
      </c>
      <c r="Z57" s="12" t="s">
        <v>7366</v>
      </c>
      <c r="AA57" s="12" t="s">
        <v>7367</v>
      </c>
      <c r="AB57" s="12" t="s">
        <v>7368</v>
      </c>
      <c r="AC57" s="12" t="s">
        <v>1020</v>
      </c>
      <c r="AD57" s="12" t="s">
        <v>1019</v>
      </c>
      <c r="AE57" s="12" t="s">
        <v>7369</v>
      </c>
      <c r="AF57" s="12" t="s">
        <v>7370</v>
      </c>
      <c r="AG57" s="12" t="s">
        <v>7371</v>
      </c>
      <c r="AH57" s="12" t="s">
        <v>7372</v>
      </c>
      <c r="AI57" s="12" t="s">
        <v>7373</v>
      </c>
      <c r="AJ57" s="12" t="s">
        <v>7374</v>
      </c>
      <c r="AK57" s="12" t="s">
        <v>7375</v>
      </c>
      <c r="AL57" s="12" t="s">
        <v>6983</v>
      </c>
      <c r="AM57" s="12" t="s">
        <v>440</v>
      </c>
      <c r="AN57" s="12" t="s">
        <v>6859</v>
      </c>
      <c r="AO57" s="12" t="s">
        <v>730</v>
      </c>
      <c r="AP57" s="12" t="s">
        <v>80</v>
      </c>
      <c r="AQ57" s="12" t="s">
        <v>649</v>
      </c>
      <c r="AR57" s="12" t="s">
        <v>7376</v>
      </c>
      <c r="AS57" s="12" t="s">
        <v>7305</v>
      </c>
      <c r="AT57" s="12" t="s">
        <v>7377</v>
      </c>
      <c r="AU57" s="12" t="s">
        <v>7378</v>
      </c>
      <c r="AV57" s="12" t="s">
        <v>7379</v>
      </c>
      <c r="AW57" s="12" t="s">
        <v>7380</v>
      </c>
      <c r="AX57" s="12" t="s">
        <v>7381</v>
      </c>
      <c r="AY57" s="12" t="s">
        <v>601</v>
      </c>
      <c r="AZ57" s="12" t="s">
        <v>7382</v>
      </c>
      <c r="BA57" s="12" t="s">
        <v>7383</v>
      </c>
      <c r="BB57" s="12" t="s">
        <v>7384</v>
      </c>
      <c r="BC57" s="12" t="s">
        <v>59</v>
      </c>
      <c r="BD57" s="12" t="s">
        <v>7385</v>
      </c>
      <c r="BE57" s="12" t="s">
        <v>342</v>
      </c>
    </row>
    <row r="58" spans="2:62" x14ac:dyDescent="0.25">
      <c r="B58" s="6">
        <v>42186</v>
      </c>
      <c r="C58" s="12" t="s">
        <v>7386</v>
      </c>
      <c r="D58" s="12" t="s">
        <v>7387</v>
      </c>
      <c r="E58" s="12" t="s">
        <v>7388</v>
      </c>
      <c r="F58" s="12" t="s">
        <v>7389</v>
      </c>
      <c r="G58" s="12" t="s">
        <v>7390</v>
      </c>
      <c r="H58" s="12" t="s">
        <v>1250</v>
      </c>
      <c r="I58" s="12" t="s">
        <v>7391</v>
      </c>
      <c r="J58" s="12" t="s">
        <v>7392</v>
      </c>
      <c r="K58" s="12" t="s">
        <v>7393</v>
      </c>
      <c r="L58" s="12" t="s">
        <v>7394</v>
      </c>
      <c r="M58" s="12" t="s">
        <v>7395</v>
      </c>
      <c r="N58" s="12" t="s">
        <v>7396</v>
      </c>
      <c r="O58" s="12" t="s">
        <v>113</v>
      </c>
      <c r="P58" s="12" t="s">
        <v>423</v>
      </c>
      <c r="Q58" s="12" t="s">
        <v>1300</v>
      </c>
      <c r="R58" s="12" t="s">
        <v>7397</v>
      </c>
      <c r="S58" s="12" t="s">
        <v>168</v>
      </c>
      <c r="T58" s="12" t="s">
        <v>5741</v>
      </c>
      <c r="U58" s="12" t="s">
        <v>4956</v>
      </c>
      <c r="V58" s="12" t="s">
        <v>7050</v>
      </c>
      <c r="W58" s="12" t="s">
        <v>7398</v>
      </c>
      <c r="X58" s="12" t="s">
        <v>7399</v>
      </c>
      <c r="Y58" s="12" t="s">
        <v>72</v>
      </c>
      <c r="Z58" s="12" t="s">
        <v>7400</v>
      </c>
      <c r="AA58" s="12" t="s">
        <v>7401</v>
      </c>
      <c r="AB58" s="12" t="s">
        <v>796</v>
      </c>
      <c r="AC58" s="12" t="s">
        <v>573</v>
      </c>
      <c r="AD58" s="12" t="s">
        <v>133</v>
      </c>
      <c r="AE58" s="12" t="s">
        <v>241</v>
      </c>
      <c r="AF58" s="12" t="s">
        <v>6761</v>
      </c>
      <c r="AG58" s="12" t="s">
        <v>7402</v>
      </c>
      <c r="AH58" s="12" t="s">
        <v>7403</v>
      </c>
      <c r="AI58" s="12" t="s">
        <v>4923</v>
      </c>
      <c r="AJ58" s="12" t="s">
        <v>7404</v>
      </c>
      <c r="AK58" s="12" t="s">
        <v>5575</v>
      </c>
      <c r="AL58" s="12" t="s">
        <v>7405</v>
      </c>
      <c r="AM58" s="12" t="s">
        <v>487</v>
      </c>
      <c r="AN58" s="12" t="s">
        <v>176</v>
      </c>
      <c r="AO58" s="12" t="s">
        <v>298</v>
      </c>
      <c r="AP58" s="12" t="s">
        <v>7406</v>
      </c>
      <c r="AQ58" s="12" t="s">
        <v>7407</v>
      </c>
      <c r="AR58" s="12" t="s">
        <v>380</v>
      </c>
      <c r="AS58" s="12" t="s">
        <v>7408</v>
      </c>
      <c r="AT58" s="12" t="s">
        <v>7409</v>
      </c>
      <c r="AU58" s="12" t="s">
        <v>927</v>
      </c>
      <c r="AV58" s="12" t="s">
        <v>7267</v>
      </c>
      <c r="AW58" s="12" t="s">
        <v>179</v>
      </c>
      <c r="AX58" s="12" t="s">
        <v>387</v>
      </c>
      <c r="AY58" s="12" t="s">
        <v>7410</v>
      </c>
      <c r="AZ58" s="12" t="s">
        <v>7411</v>
      </c>
      <c r="BA58" s="12" t="s">
        <v>4922</v>
      </c>
      <c r="BB58" s="12" t="s">
        <v>7412</v>
      </c>
      <c r="BC58" s="12" t="s">
        <v>7413</v>
      </c>
      <c r="BD58" s="12" t="s">
        <v>7414</v>
      </c>
    </row>
    <row r="59" spans="2:62" x14ac:dyDescent="0.25">
      <c r="B59" s="6">
        <v>42217</v>
      </c>
      <c r="C59" s="12" t="s">
        <v>243</v>
      </c>
      <c r="D59" s="12" t="s">
        <v>7415</v>
      </c>
      <c r="E59" s="12" t="s">
        <v>5603</v>
      </c>
      <c r="F59" s="12" t="s">
        <v>7416</v>
      </c>
      <c r="G59" s="12" t="s">
        <v>7417</v>
      </c>
      <c r="H59" s="12" t="s">
        <v>7418</v>
      </c>
      <c r="I59" s="12" t="s">
        <v>7419</v>
      </c>
      <c r="J59" s="12" t="s">
        <v>7420</v>
      </c>
      <c r="K59" s="12" t="s">
        <v>7421</v>
      </c>
      <c r="L59" s="12" t="s">
        <v>7422</v>
      </c>
      <c r="M59" s="12" t="s">
        <v>7423</v>
      </c>
      <c r="N59" s="12" t="s">
        <v>7424</v>
      </c>
      <c r="O59" s="12" t="s">
        <v>5438</v>
      </c>
      <c r="P59" s="12" t="s">
        <v>7425</v>
      </c>
      <c r="Q59" s="12" t="s">
        <v>622</v>
      </c>
      <c r="R59" s="12" t="s">
        <v>7426</v>
      </c>
      <c r="S59" s="12" t="s">
        <v>7427</v>
      </c>
      <c r="T59" s="12" t="s">
        <v>7428</v>
      </c>
      <c r="U59" s="12" t="s">
        <v>7429</v>
      </c>
      <c r="V59" s="12" t="s">
        <v>7430</v>
      </c>
      <c r="W59" s="12" t="s">
        <v>7431</v>
      </c>
      <c r="X59" s="12" t="s">
        <v>7432</v>
      </c>
      <c r="Y59" s="12" t="s">
        <v>7433</v>
      </c>
      <c r="Z59" s="12" t="s">
        <v>7434</v>
      </c>
      <c r="AA59" s="12" t="s">
        <v>7435</v>
      </c>
      <c r="AB59" s="12" t="s">
        <v>721</v>
      </c>
      <c r="AC59" s="12" t="s">
        <v>7241</v>
      </c>
      <c r="AD59" s="12" t="s">
        <v>7436</v>
      </c>
      <c r="AE59" s="12" t="s">
        <v>7437</v>
      </c>
      <c r="AF59" s="12" t="s">
        <v>7438</v>
      </c>
      <c r="AG59" s="12" t="s">
        <v>7439</v>
      </c>
      <c r="AH59" s="12" t="s">
        <v>7440</v>
      </c>
      <c r="AI59" s="12" t="s">
        <v>7441</v>
      </c>
      <c r="AJ59" s="12" t="s">
        <v>7442</v>
      </c>
      <c r="AK59" s="12" t="s">
        <v>7443</v>
      </c>
      <c r="AL59" s="12" t="s">
        <v>7444</v>
      </c>
      <c r="AM59" s="12" t="s">
        <v>7445</v>
      </c>
      <c r="AN59" s="12" t="s">
        <v>7446</v>
      </c>
      <c r="AO59" s="12" t="s">
        <v>7447</v>
      </c>
      <c r="AP59" s="12" t="s">
        <v>7448</v>
      </c>
      <c r="AQ59" s="12" t="s">
        <v>7449</v>
      </c>
      <c r="AR59" s="12" t="s">
        <v>7450</v>
      </c>
      <c r="AS59" s="12" t="s">
        <v>7451</v>
      </c>
      <c r="AT59" s="12" t="s">
        <v>7452</v>
      </c>
      <c r="AU59" s="12" t="s">
        <v>7453</v>
      </c>
      <c r="AV59" s="12" t="s">
        <v>7454</v>
      </c>
      <c r="AW59" s="12" t="s">
        <v>578</v>
      </c>
      <c r="AX59" s="12" t="s">
        <v>7455</v>
      </c>
      <c r="AY59" s="12" t="s">
        <v>361</v>
      </c>
      <c r="AZ59" s="12" t="s">
        <v>7456</v>
      </c>
      <c r="BA59" s="12" t="s">
        <v>7457</v>
      </c>
      <c r="BB59" s="12" t="s">
        <v>5842</v>
      </c>
      <c r="BC59" s="12" t="s">
        <v>7458</v>
      </c>
    </row>
    <row r="60" spans="2:62" x14ac:dyDescent="0.25">
      <c r="B60" s="6">
        <v>42248</v>
      </c>
      <c r="C60" s="12" t="s">
        <v>7459</v>
      </c>
      <c r="D60" s="12" t="s">
        <v>7460</v>
      </c>
      <c r="E60" s="12" t="s">
        <v>7461</v>
      </c>
      <c r="F60" s="12" t="s">
        <v>7462</v>
      </c>
      <c r="G60" s="12" t="s">
        <v>7463</v>
      </c>
      <c r="H60" s="12" t="s">
        <v>1134</v>
      </c>
      <c r="I60" s="12" t="s">
        <v>7464</v>
      </c>
      <c r="J60" s="12" t="s">
        <v>7465</v>
      </c>
      <c r="K60" s="12" t="s">
        <v>7466</v>
      </c>
      <c r="L60" s="12" t="s">
        <v>7467</v>
      </c>
      <c r="M60" s="12" t="s">
        <v>7468</v>
      </c>
      <c r="N60" s="12" t="s">
        <v>7469</v>
      </c>
      <c r="O60" s="12" t="s">
        <v>6903</v>
      </c>
      <c r="P60" s="12" t="s">
        <v>439</v>
      </c>
      <c r="Q60" s="12" t="s">
        <v>7470</v>
      </c>
      <c r="R60" s="12" t="s">
        <v>7471</v>
      </c>
      <c r="S60" s="12" t="s">
        <v>7472</v>
      </c>
      <c r="T60" s="12" t="s">
        <v>7473</v>
      </c>
      <c r="U60" s="12" t="s">
        <v>7474</v>
      </c>
      <c r="V60" s="12" t="s">
        <v>7475</v>
      </c>
      <c r="W60" s="12" t="s">
        <v>7476</v>
      </c>
      <c r="X60" s="12" t="s">
        <v>7477</v>
      </c>
      <c r="Y60" s="12" t="s">
        <v>7478</v>
      </c>
      <c r="Z60" s="12" t="s">
        <v>7479</v>
      </c>
      <c r="AA60" s="12" t="s">
        <v>661</v>
      </c>
      <c r="AB60" s="12" t="s">
        <v>330</v>
      </c>
      <c r="AC60" s="12" t="s">
        <v>925</v>
      </c>
      <c r="AD60" s="12" t="s">
        <v>7480</v>
      </c>
      <c r="AE60" s="12" t="s">
        <v>7481</v>
      </c>
      <c r="AF60" s="12" t="s">
        <v>422</v>
      </c>
      <c r="AG60" s="12" t="s">
        <v>7482</v>
      </c>
      <c r="AH60" s="12" t="s">
        <v>7483</v>
      </c>
      <c r="AI60" s="12" t="s">
        <v>7484</v>
      </c>
      <c r="AJ60" s="12" t="s">
        <v>6384</v>
      </c>
      <c r="AK60" s="12" t="s">
        <v>7485</v>
      </c>
      <c r="AL60" s="12" t="s">
        <v>7486</v>
      </c>
      <c r="AM60" s="12" t="s">
        <v>888</v>
      </c>
      <c r="AN60" s="12" t="s">
        <v>401</v>
      </c>
      <c r="AO60" s="12" t="s">
        <v>7487</v>
      </c>
      <c r="AP60" s="12" t="s">
        <v>734</v>
      </c>
      <c r="AQ60" s="12" t="s">
        <v>7488</v>
      </c>
      <c r="AR60" s="12" t="s">
        <v>773</v>
      </c>
      <c r="AS60" s="12" t="s">
        <v>4903</v>
      </c>
      <c r="AT60" s="12" t="s">
        <v>511</v>
      </c>
      <c r="AU60" s="12" t="s">
        <v>7489</v>
      </c>
      <c r="AV60" s="12" t="s">
        <v>7490</v>
      </c>
      <c r="AW60" s="12" t="s">
        <v>7491</v>
      </c>
      <c r="AX60" s="12" t="s">
        <v>7492</v>
      </c>
      <c r="AY60" s="12" t="s">
        <v>7493</v>
      </c>
      <c r="AZ60" s="12" t="s">
        <v>7494</v>
      </c>
      <c r="BA60" s="12" t="s">
        <v>7495</v>
      </c>
      <c r="BB60" s="12" t="s">
        <v>741</v>
      </c>
    </row>
    <row r="61" spans="2:62" x14ac:dyDescent="0.25">
      <c r="B61" s="6">
        <v>42278</v>
      </c>
      <c r="C61" s="12" t="s">
        <v>6167</v>
      </c>
      <c r="D61" s="12" t="s">
        <v>7496</v>
      </c>
      <c r="E61" s="12" t="s">
        <v>7497</v>
      </c>
      <c r="F61" s="12" t="s">
        <v>7498</v>
      </c>
      <c r="G61" s="12" t="s">
        <v>7499</v>
      </c>
      <c r="H61" s="12" t="s">
        <v>1246</v>
      </c>
      <c r="I61" s="12" t="s">
        <v>7500</v>
      </c>
      <c r="J61" s="12" t="s">
        <v>7501</v>
      </c>
      <c r="K61" s="12" t="s">
        <v>7502</v>
      </c>
      <c r="L61" s="12" t="s">
        <v>7503</v>
      </c>
      <c r="M61" s="12" t="s">
        <v>7504</v>
      </c>
      <c r="N61" s="12" t="s">
        <v>7505</v>
      </c>
      <c r="O61" s="12" t="s">
        <v>431</v>
      </c>
      <c r="P61" s="12" t="s">
        <v>7506</v>
      </c>
      <c r="Q61" s="12" t="s">
        <v>7507</v>
      </c>
      <c r="R61" s="12" t="s">
        <v>7508</v>
      </c>
      <c r="S61" s="12" t="s">
        <v>7509</v>
      </c>
      <c r="T61" s="12" t="s">
        <v>5759</v>
      </c>
      <c r="U61" s="12" t="s">
        <v>6382</v>
      </c>
      <c r="V61" s="12" t="s">
        <v>7510</v>
      </c>
      <c r="W61" s="12" t="s">
        <v>7511</v>
      </c>
      <c r="X61" s="12" t="s">
        <v>7512</v>
      </c>
      <c r="Y61" s="12" t="s">
        <v>7513</v>
      </c>
      <c r="Z61" s="12" t="s">
        <v>7514</v>
      </c>
      <c r="AA61" s="12" t="s">
        <v>7515</v>
      </c>
      <c r="AB61" s="12" t="s">
        <v>7516</v>
      </c>
      <c r="AC61" s="12" t="s">
        <v>7517</v>
      </c>
      <c r="AD61" s="12" t="s">
        <v>7518</v>
      </c>
      <c r="AE61" s="12" t="s">
        <v>7519</v>
      </c>
      <c r="AF61" s="12" t="s">
        <v>7520</v>
      </c>
      <c r="AG61" s="12" t="s">
        <v>7521</v>
      </c>
      <c r="AH61" s="12" t="s">
        <v>7522</v>
      </c>
      <c r="AI61" s="12" t="s">
        <v>73</v>
      </c>
      <c r="AJ61" s="12" t="s">
        <v>7523</v>
      </c>
      <c r="AK61" s="12" t="s">
        <v>7524</v>
      </c>
      <c r="AL61" s="12" t="s">
        <v>7525</v>
      </c>
      <c r="AM61" s="12" t="s">
        <v>7526</v>
      </c>
      <c r="AN61" s="12" t="s">
        <v>7527</v>
      </c>
      <c r="AO61" s="12" t="s">
        <v>7528</v>
      </c>
      <c r="AP61" s="12" t="s">
        <v>7529</v>
      </c>
      <c r="AQ61" s="12" t="s">
        <v>7530</v>
      </c>
      <c r="AR61" s="12" t="s">
        <v>6606</v>
      </c>
      <c r="AS61" s="12" t="s">
        <v>5368</v>
      </c>
      <c r="AT61" s="12" t="s">
        <v>7531</v>
      </c>
      <c r="AU61" s="12" t="s">
        <v>7532</v>
      </c>
      <c r="AV61" s="12" t="s">
        <v>7533</v>
      </c>
      <c r="AW61" s="12" t="s">
        <v>7534</v>
      </c>
      <c r="AX61" s="12" t="s">
        <v>7535</v>
      </c>
      <c r="AY61" s="12" t="s">
        <v>1087</v>
      </c>
      <c r="AZ61" s="12" t="s">
        <v>764</v>
      </c>
      <c r="BA61" s="12" t="s">
        <v>7536</v>
      </c>
    </row>
    <row r="62" spans="2:62" x14ac:dyDescent="0.25">
      <c r="B62" s="6">
        <v>42309</v>
      </c>
      <c r="C62" s="12" t="s">
        <v>7537</v>
      </c>
      <c r="D62" s="12" t="s">
        <v>7538</v>
      </c>
      <c r="E62" s="12" t="s">
        <v>7539</v>
      </c>
      <c r="F62" s="12" t="s">
        <v>7540</v>
      </c>
      <c r="G62" s="12" t="s">
        <v>7541</v>
      </c>
      <c r="H62" s="12" t="s">
        <v>7542</v>
      </c>
      <c r="I62" s="12" t="s">
        <v>7543</v>
      </c>
      <c r="J62" s="12" t="s">
        <v>7544</v>
      </c>
      <c r="K62" s="12" t="s">
        <v>7545</v>
      </c>
      <c r="L62" s="12" t="s">
        <v>7546</v>
      </c>
      <c r="M62" s="12" t="s">
        <v>7547</v>
      </c>
      <c r="N62" s="12" t="s">
        <v>102</v>
      </c>
      <c r="O62" s="12" t="s">
        <v>4917</v>
      </c>
      <c r="P62" s="12" t="s">
        <v>5287</v>
      </c>
      <c r="Q62" s="12" t="s">
        <v>7548</v>
      </c>
      <c r="R62" s="12" t="s">
        <v>7549</v>
      </c>
      <c r="S62" s="12" t="s">
        <v>7550</v>
      </c>
      <c r="T62" s="12" t="s">
        <v>7551</v>
      </c>
      <c r="U62" s="12" t="s">
        <v>7552</v>
      </c>
      <c r="V62" s="12" t="s">
        <v>7553</v>
      </c>
      <c r="W62" s="12" t="s">
        <v>728</v>
      </c>
      <c r="X62" s="12" t="s">
        <v>729</v>
      </c>
      <c r="Y62" s="12" t="s">
        <v>1110</v>
      </c>
      <c r="Z62" s="12" t="s">
        <v>7554</v>
      </c>
      <c r="AA62" s="12" t="s">
        <v>466</v>
      </c>
      <c r="AB62" s="12" t="s">
        <v>7555</v>
      </c>
      <c r="AC62" s="12" t="s">
        <v>7556</v>
      </c>
      <c r="AD62" s="12" t="s">
        <v>5433</v>
      </c>
      <c r="AE62" s="12" t="s">
        <v>7557</v>
      </c>
      <c r="AF62" s="12" t="s">
        <v>7558</v>
      </c>
      <c r="AG62" s="12" t="s">
        <v>7559</v>
      </c>
      <c r="AH62" s="12" t="s">
        <v>7560</v>
      </c>
      <c r="AI62" s="12" t="s">
        <v>7561</v>
      </c>
      <c r="AJ62" s="12" t="s">
        <v>7562</v>
      </c>
      <c r="AK62" s="12" t="s">
        <v>7563</v>
      </c>
      <c r="AL62" s="12" t="s">
        <v>7564</v>
      </c>
      <c r="AM62" s="12" t="s">
        <v>245</v>
      </c>
      <c r="AN62" s="12" t="s">
        <v>7565</v>
      </c>
      <c r="AO62" s="12" t="s">
        <v>540</v>
      </c>
      <c r="AP62" s="12" t="s">
        <v>7566</v>
      </c>
      <c r="AQ62" s="12" t="s">
        <v>1236</v>
      </c>
      <c r="AR62" s="12" t="s">
        <v>7567</v>
      </c>
      <c r="AS62" s="12" t="s">
        <v>7568</v>
      </c>
      <c r="AT62" s="12" t="s">
        <v>7569</v>
      </c>
      <c r="AU62" s="12" t="s">
        <v>7570</v>
      </c>
      <c r="AV62" s="12" t="s">
        <v>7571</v>
      </c>
      <c r="AW62" s="12" t="s">
        <v>7572</v>
      </c>
      <c r="AX62" s="12" t="s">
        <v>7573</v>
      </c>
      <c r="AY62" s="12" t="s">
        <v>7574</v>
      </c>
      <c r="AZ62" s="12" t="s">
        <v>517</v>
      </c>
    </row>
    <row r="63" spans="2:62" x14ac:dyDescent="0.25">
      <c r="B63" s="6">
        <v>42339</v>
      </c>
      <c r="C63" s="12" t="s">
        <v>7575</v>
      </c>
      <c r="D63" s="12" t="s">
        <v>7576</v>
      </c>
      <c r="E63" s="12" t="s">
        <v>1373</v>
      </c>
      <c r="F63" s="12" t="s">
        <v>7577</v>
      </c>
      <c r="G63" s="12" t="s">
        <v>7578</v>
      </c>
      <c r="H63" s="12" t="s">
        <v>7579</v>
      </c>
      <c r="I63" s="12" t="s">
        <v>7580</v>
      </c>
      <c r="J63" s="12" t="s">
        <v>7581</v>
      </c>
      <c r="K63" s="12" t="s">
        <v>7582</v>
      </c>
      <c r="L63" s="12" t="s">
        <v>698</v>
      </c>
      <c r="M63" s="12" t="s">
        <v>491</v>
      </c>
      <c r="N63" s="12" t="s">
        <v>4999</v>
      </c>
      <c r="O63" s="12" t="s">
        <v>7583</v>
      </c>
      <c r="P63" s="12" t="s">
        <v>1065</v>
      </c>
      <c r="Q63" s="12" t="s">
        <v>7584</v>
      </c>
      <c r="R63" s="12" t="s">
        <v>7585</v>
      </c>
      <c r="S63" s="12" t="s">
        <v>7586</v>
      </c>
      <c r="T63" s="12" t="s">
        <v>7587</v>
      </c>
      <c r="U63" s="12" t="s">
        <v>7588</v>
      </c>
      <c r="V63" s="12" t="s">
        <v>7589</v>
      </c>
      <c r="W63" s="12" t="s">
        <v>7590</v>
      </c>
      <c r="X63" s="12" t="s">
        <v>7591</v>
      </c>
      <c r="Y63" s="12" t="s">
        <v>357</v>
      </c>
      <c r="Z63" s="12" t="s">
        <v>105</v>
      </c>
      <c r="AA63" s="12" t="s">
        <v>7592</v>
      </c>
      <c r="AB63" s="12" t="s">
        <v>7593</v>
      </c>
      <c r="AC63" s="12" t="s">
        <v>7594</v>
      </c>
      <c r="AD63" s="12" t="s">
        <v>7595</v>
      </c>
      <c r="AE63" s="12" t="s">
        <v>7596</v>
      </c>
      <c r="AF63" s="12" t="s">
        <v>7597</v>
      </c>
      <c r="AG63" s="12" t="s">
        <v>7598</v>
      </c>
      <c r="AH63" s="12" t="s">
        <v>7599</v>
      </c>
      <c r="AI63" s="12" t="s">
        <v>7600</v>
      </c>
      <c r="AJ63" s="12" t="s">
        <v>6601</v>
      </c>
      <c r="AK63" s="12" t="s">
        <v>7601</v>
      </c>
      <c r="AL63" s="12" t="s">
        <v>7602</v>
      </c>
      <c r="AM63" s="12" t="s">
        <v>5403</v>
      </c>
      <c r="AN63" s="12" t="s">
        <v>768</v>
      </c>
      <c r="AO63" s="12" t="s">
        <v>369</v>
      </c>
      <c r="AP63" s="12" t="s">
        <v>7603</v>
      </c>
      <c r="AQ63" s="12" t="s">
        <v>7604</v>
      </c>
      <c r="AR63" s="12" t="s">
        <v>7605</v>
      </c>
      <c r="AS63" s="12" t="s">
        <v>7606</v>
      </c>
      <c r="AT63" s="12" t="s">
        <v>246</v>
      </c>
      <c r="AU63" s="12" t="s">
        <v>7607</v>
      </c>
      <c r="AV63" s="12" t="s">
        <v>775</v>
      </c>
      <c r="AW63" s="12" t="s">
        <v>7608</v>
      </c>
      <c r="AX63" s="12" t="s">
        <v>358</v>
      </c>
      <c r="AY63" s="12" t="s">
        <v>7609</v>
      </c>
    </row>
    <row r="64" spans="2:62" x14ac:dyDescent="0.25">
      <c r="B64" s="6">
        <v>42370</v>
      </c>
      <c r="C64" s="12" t="s">
        <v>7610</v>
      </c>
      <c r="D64" s="12" t="s">
        <v>6267</v>
      </c>
      <c r="E64" s="12" t="s">
        <v>7611</v>
      </c>
      <c r="F64" s="12" t="s">
        <v>1099</v>
      </c>
      <c r="G64" s="12" t="s">
        <v>7612</v>
      </c>
      <c r="H64" s="12" t="s">
        <v>7613</v>
      </c>
      <c r="I64" s="12" t="s">
        <v>7614</v>
      </c>
      <c r="J64" s="12" t="s">
        <v>7615</v>
      </c>
      <c r="K64" s="12" t="s">
        <v>7616</v>
      </c>
      <c r="L64" s="12" t="s">
        <v>695</v>
      </c>
      <c r="M64" s="12" t="s">
        <v>521</v>
      </c>
      <c r="N64" s="12" t="s">
        <v>7617</v>
      </c>
      <c r="O64" s="12" t="s">
        <v>5978</v>
      </c>
      <c r="P64" s="12" t="s">
        <v>7618</v>
      </c>
      <c r="Q64" s="12" t="s">
        <v>7619</v>
      </c>
      <c r="R64" s="12" t="s">
        <v>7620</v>
      </c>
      <c r="S64" s="12" t="s">
        <v>7621</v>
      </c>
      <c r="T64" s="12" t="s">
        <v>7622</v>
      </c>
      <c r="U64" s="12" t="s">
        <v>7623</v>
      </c>
      <c r="V64" s="12" t="s">
        <v>7624</v>
      </c>
      <c r="W64" s="12" t="s">
        <v>74</v>
      </c>
      <c r="X64" s="12" t="s">
        <v>7625</v>
      </c>
      <c r="Y64" s="12" t="s">
        <v>7626</v>
      </c>
      <c r="Z64" s="12" t="s">
        <v>7627</v>
      </c>
      <c r="AA64" s="12" t="s">
        <v>7628</v>
      </c>
      <c r="AB64" s="12" t="s">
        <v>7629</v>
      </c>
      <c r="AC64" s="12" t="s">
        <v>7630</v>
      </c>
      <c r="AD64" s="12" t="s">
        <v>7631</v>
      </c>
      <c r="AE64" s="12" t="s">
        <v>7632</v>
      </c>
      <c r="AF64" s="12" t="s">
        <v>7633</v>
      </c>
      <c r="AG64" s="12" t="s">
        <v>7634</v>
      </c>
      <c r="AH64" s="12" t="s">
        <v>7635</v>
      </c>
      <c r="AI64" s="12" t="s">
        <v>7636</v>
      </c>
      <c r="AJ64" s="12" t="s">
        <v>7637</v>
      </c>
      <c r="AK64" s="12" t="s">
        <v>7638</v>
      </c>
      <c r="AL64" s="12" t="s">
        <v>7639</v>
      </c>
      <c r="AM64" s="12" t="s">
        <v>7640</v>
      </c>
      <c r="AN64" s="12" t="s">
        <v>7641</v>
      </c>
      <c r="AO64" s="12" t="s">
        <v>7642</v>
      </c>
      <c r="AP64" s="12" t="s">
        <v>5627</v>
      </c>
      <c r="AQ64" s="12" t="s">
        <v>7643</v>
      </c>
      <c r="AR64" s="12" t="s">
        <v>7644</v>
      </c>
      <c r="AS64" s="12" t="s">
        <v>7645</v>
      </c>
      <c r="AT64" s="12" t="s">
        <v>7646</v>
      </c>
      <c r="AU64" s="12" t="s">
        <v>435</v>
      </c>
      <c r="AV64" s="12" t="s">
        <v>1117</v>
      </c>
      <c r="AW64" s="12" t="s">
        <v>7647</v>
      </c>
      <c r="AX64" s="12" t="s">
        <v>7648</v>
      </c>
      <c r="AY64" s="12" t="s">
        <v>7649</v>
      </c>
      <c r="AZ64" s="12" t="s">
        <v>7650</v>
      </c>
      <c r="BA64" s="12" t="s">
        <v>7651</v>
      </c>
      <c r="BB64" s="12" t="s">
        <v>7652</v>
      </c>
      <c r="BC64" s="12" t="s">
        <v>7653</v>
      </c>
      <c r="BD64" s="12" t="s">
        <v>7654</v>
      </c>
      <c r="BE64" s="12" t="s">
        <v>161</v>
      </c>
      <c r="BF64" s="12" t="s">
        <v>771</v>
      </c>
      <c r="BG64" s="12" t="s">
        <v>6084</v>
      </c>
      <c r="BH64" s="12" t="s">
        <v>7655</v>
      </c>
      <c r="BI64" s="12" t="s">
        <v>7656</v>
      </c>
      <c r="BJ64" s="12" t="s">
        <v>7657</v>
      </c>
    </row>
    <row r="65" spans="2:62" x14ac:dyDescent="0.25">
      <c r="B65" s="6">
        <v>42401</v>
      </c>
      <c r="C65" s="12" t="s">
        <v>7658</v>
      </c>
      <c r="D65" s="12" t="s">
        <v>7659</v>
      </c>
      <c r="E65" s="12" t="s">
        <v>7660</v>
      </c>
      <c r="F65" s="12" t="s">
        <v>7661</v>
      </c>
      <c r="G65" s="12" t="s">
        <v>7662</v>
      </c>
      <c r="H65" s="12" t="s">
        <v>7663</v>
      </c>
      <c r="I65" s="12" t="s">
        <v>6438</v>
      </c>
      <c r="J65" s="12" t="s">
        <v>7664</v>
      </c>
      <c r="K65" s="12" t="s">
        <v>7665</v>
      </c>
      <c r="L65" s="12" t="s">
        <v>618</v>
      </c>
      <c r="M65" s="12" t="s">
        <v>7666</v>
      </c>
      <c r="N65" s="12" t="s">
        <v>104</v>
      </c>
      <c r="O65" s="12" t="s">
        <v>7667</v>
      </c>
      <c r="P65" s="12" t="s">
        <v>7668</v>
      </c>
      <c r="Q65" s="12" t="s">
        <v>7669</v>
      </c>
      <c r="R65" s="12" t="s">
        <v>7670</v>
      </c>
      <c r="S65" s="12" t="s">
        <v>7671</v>
      </c>
      <c r="T65" s="12" t="s">
        <v>7672</v>
      </c>
      <c r="U65" s="12" t="s">
        <v>7673</v>
      </c>
      <c r="V65" s="12" t="s">
        <v>4869</v>
      </c>
      <c r="W65" s="12" t="s">
        <v>7674</v>
      </c>
      <c r="X65" s="12" t="s">
        <v>7675</v>
      </c>
      <c r="Y65" s="12" t="s">
        <v>7676</v>
      </c>
      <c r="Z65" s="12" t="s">
        <v>4968</v>
      </c>
      <c r="AA65" s="12" t="s">
        <v>7677</v>
      </c>
      <c r="AB65" s="12" t="s">
        <v>7172</v>
      </c>
      <c r="AC65" s="12" t="s">
        <v>7678</v>
      </c>
      <c r="AD65" s="12" t="s">
        <v>7679</v>
      </c>
      <c r="AE65" s="12" t="s">
        <v>7680</v>
      </c>
      <c r="AF65" s="12" t="s">
        <v>7681</v>
      </c>
      <c r="AG65" s="12" t="s">
        <v>7682</v>
      </c>
      <c r="AH65" s="12" t="s">
        <v>7683</v>
      </c>
      <c r="AI65" s="12" t="s">
        <v>5015</v>
      </c>
      <c r="AJ65" s="12" t="s">
        <v>425</v>
      </c>
      <c r="AK65" s="12" t="s">
        <v>7684</v>
      </c>
      <c r="AL65" s="12" t="s">
        <v>7685</v>
      </c>
      <c r="AM65" s="12" t="s">
        <v>5956</v>
      </c>
      <c r="AN65" s="12" t="s">
        <v>7686</v>
      </c>
      <c r="AO65" s="12" t="s">
        <v>7687</v>
      </c>
      <c r="AP65" s="12" t="s">
        <v>7688</v>
      </c>
      <c r="AQ65" s="12" t="s">
        <v>7689</v>
      </c>
      <c r="AR65" s="12" t="s">
        <v>7690</v>
      </c>
      <c r="AS65" s="12" t="s">
        <v>127</v>
      </c>
      <c r="AT65" s="12" t="s">
        <v>650</v>
      </c>
      <c r="AU65" s="12" t="s">
        <v>1045</v>
      </c>
      <c r="AV65" s="12" t="s">
        <v>7691</v>
      </c>
      <c r="AW65" s="12" t="s">
        <v>7692</v>
      </c>
      <c r="AX65" s="12" t="s">
        <v>7693</v>
      </c>
      <c r="AY65" s="12" t="s">
        <v>7694</v>
      </c>
      <c r="AZ65" s="12" t="s">
        <v>7695</v>
      </c>
      <c r="BA65" s="12" t="s">
        <v>7696</v>
      </c>
      <c r="BB65" s="12" t="s">
        <v>7697</v>
      </c>
      <c r="BC65" s="12" t="s">
        <v>7698</v>
      </c>
      <c r="BD65" s="12" t="s">
        <v>261</v>
      </c>
      <c r="BE65" s="12" t="s">
        <v>116</v>
      </c>
      <c r="BF65" s="12" t="s">
        <v>7699</v>
      </c>
      <c r="BG65" s="12" t="s">
        <v>7700</v>
      </c>
      <c r="BH65" s="12" t="s">
        <v>7701</v>
      </c>
      <c r="BI65" s="12" t="s">
        <v>5765</v>
      </c>
    </row>
    <row r="66" spans="2:62" x14ac:dyDescent="0.25">
      <c r="B66" s="6">
        <v>42430</v>
      </c>
      <c r="C66" s="12" t="s">
        <v>7702</v>
      </c>
      <c r="D66" s="12" t="s">
        <v>7703</v>
      </c>
      <c r="E66" s="12" t="s">
        <v>7704</v>
      </c>
      <c r="F66" s="12" t="s">
        <v>7705</v>
      </c>
      <c r="G66" s="12" t="s">
        <v>7706</v>
      </c>
      <c r="H66" s="12" t="s">
        <v>7707</v>
      </c>
      <c r="I66" s="12" t="s">
        <v>7708</v>
      </c>
      <c r="J66" s="12" t="s">
        <v>7709</v>
      </c>
      <c r="K66" s="12" t="s">
        <v>280</v>
      </c>
      <c r="L66" s="12" t="s">
        <v>6555</v>
      </c>
      <c r="M66" s="12" t="s">
        <v>7710</v>
      </c>
      <c r="N66" s="12" t="s">
        <v>7711</v>
      </c>
      <c r="O66" s="12" t="s">
        <v>7712</v>
      </c>
      <c r="P66" s="12" t="s">
        <v>7713</v>
      </c>
      <c r="Q66" s="12" t="s">
        <v>7714</v>
      </c>
      <c r="R66" s="12" t="s">
        <v>7715</v>
      </c>
      <c r="S66" s="12" t="s">
        <v>7716</v>
      </c>
      <c r="T66" s="12" t="s">
        <v>7717</v>
      </c>
      <c r="U66" s="12" t="s">
        <v>7718</v>
      </c>
      <c r="V66" s="12" t="s">
        <v>7719</v>
      </c>
      <c r="W66" s="12" t="s">
        <v>5391</v>
      </c>
      <c r="X66" s="12" t="s">
        <v>7720</v>
      </c>
      <c r="Y66" s="12" t="s">
        <v>7721</v>
      </c>
      <c r="Z66" s="12" t="s">
        <v>7722</v>
      </c>
      <c r="AA66" s="12" t="s">
        <v>7723</v>
      </c>
      <c r="AB66" s="12" t="s">
        <v>260</v>
      </c>
      <c r="AC66" s="12" t="s">
        <v>7724</v>
      </c>
      <c r="AD66" s="12" t="s">
        <v>7725</v>
      </c>
      <c r="AE66" s="12" t="s">
        <v>6454</v>
      </c>
      <c r="AF66" s="12" t="s">
        <v>7726</v>
      </c>
      <c r="AG66" s="12" t="s">
        <v>740</v>
      </c>
      <c r="AH66" s="12" t="s">
        <v>7727</v>
      </c>
      <c r="AI66" s="12" t="s">
        <v>705</v>
      </c>
      <c r="AJ66" s="12" t="s">
        <v>7728</v>
      </c>
      <c r="AK66" s="12" t="s">
        <v>7729</v>
      </c>
      <c r="AL66" s="12" t="s">
        <v>7730</v>
      </c>
      <c r="AM66" s="12" t="s">
        <v>7731</v>
      </c>
      <c r="AN66" s="12" t="s">
        <v>7732</v>
      </c>
      <c r="AO66" s="12" t="s">
        <v>7733</v>
      </c>
      <c r="AP66" s="12" t="s">
        <v>7734</v>
      </c>
      <c r="AQ66" s="12" t="s">
        <v>7333</v>
      </c>
      <c r="AR66" s="12" t="s">
        <v>7735</v>
      </c>
      <c r="AS66" s="12" t="s">
        <v>18</v>
      </c>
      <c r="AT66" s="12" t="s">
        <v>7736</v>
      </c>
      <c r="AU66" s="12" t="s">
        <v>7487</v>
      </c>
      <c r="AV66" s="12" t="s">
        <v>642</v>
      </c>
      <c r="AW66" s="12" t="s">
        <v>6441</v>
      </c>
      <c r="AX66" s="12" t="s">
        <v>7737</v>
      </c>
      <c r="AY66" s="12" t="s">
        <v>7738</v>
      </c>
      <c r="AZ66" s="12" t="s">
        <v>7739</v>
      </c>
      <c r="BA66" s="12" t="s">
        <v>7740</v>
      </c>
      <c r="BB66" s="12" t="s">
        <v>552</v>
      </c>
      <c r="BC66" s="12" t="s">
        <v>7741</v>
      </c>
      <c r="BD66" s="12" t="s">
        <v>7742</v>
      </c>
      <c r="BE66" s="12" t="s">
        <v>213</v>
      </c>
      <c r="BF66" s="12" t="s">
        <v>4944</v>
      </c>
      <c r="BG66" s="12" t="s">
        <v>7743</v>
      </c>
      <c r="BH66" s="12" t="s">
        <v>7744</v>
      </c>
    </row>
    <row r="67" spans="2:62" x14ac:dyDescent="0.25">
      <c r="B67" s="6">
        <v>42461</v>
      </c>
      <c r="C67" s="12" t="s">
        <v>4817</v>
      </c>
      <c r="D67" s="12" t="s">
        <v>7745</v>
      </c>
      <c r="E67" s="12" t="s">
        <v>7746</v>
      </c>
      <c r="F67" s="12" t="s">
        <v>7747</v>
      </c>
      <c r="G67" s="12" t="s">
        <v>7748</v>
      </c>
      <c r="H67" s="12" t="s">
        <v>7749</v>
      </c>
      <c r="I67" s="12" t="s">
        <v>1136</v>
      </c>
      <c r="J67" s="12" t="s">
        <v>7323</v>
      </c>
      <c r="K67" s="12" t="s">
        <v>7750</v>
      </c>
      <c r="L67" s="12" t="s">
        <v>7751</v>
      </c>
      <c r="M67" s="12" t="s">
        <v>7752</v>
      </c>
      <c r="N67" s="12" t="s">
        <v>7753</v>
      </c>
      <c r="O67" s="12" t="s">
        <v>7754</v>
      </c>
      <c r="P67" s="12" t="s">
        <v>7755</v>
      </c>
      <c r="Q67" s="12" t="s">
        <v>7756</v>
      </c>
      <c r="R67" s="12" t="s">
        <v>7757</v>
      </c>
      <c r="S67" s="12" t="s">
        <v>7758</v>
      </c>
      <c r="T67" s="12" t="s">
        <v>7759</v>
      </c>
      <c r="U67" s="12" t="s">
        <v>7760</v>
      </c>
      <c r="V67" s="12" t="s">
        <v>7761</v>
      </c>
      <c r="W67" s="12" t="s">
        <v>7762</v>
      </c>
      <c r="X67" s="12" t="s">
        <v>7763</v>
      </c>
      <c r="Y67" s="12" t="s">
        <v>7764</v>
      </c>
      <c r="Z67" s="12" t="s">
        <v>7765</v>
      </c>
      <c r="AA67" s="12" t="s">
        <v>7766</v>
      </c>
      <c r="AB67" s="12" t="s">
        <v>7767</v>
      </c>
      <c r="AC67" s="12" t="s">
        <v>7768</v>
      </c>
      <c r="AD67" s="12" t="s">
        <v>7769</v>
      </c>
      <c r="AE67" s="12" t="s">
        <v>7770</v>
      </c>
      <c r="AF67" s="12" t="s">
        <v>7771</v>
      </c>
      <c r="AG67" s="12" t="s">
        <v>242</v>
      </c>
      <c r="AH67" s="12" t="s">
        <v>6791</v>
      </c>
      <c r="AI67" s="12" t="s">
        <v>7772</v>
      </c>
      <c r="AJ67" s="12" t="s">
        <v>7773</v>
      </c>
      <c r="AK67" s="12" t="s">
        <v>7774</v>
      </c>
      <c r="AL67" s="12" t="s">
        <v>5281</v>
      </c>
      <c r="AM67" s="12" t="s">
        <v>7775</v>
      </c>
      <c r="AN67" s="12" t="s">
        <v>7776</v>
      </c>
      <c r="AO67" s="12" t="s">
        <v>7777</v>
      </c>
      <c r="AP67" s="12" t="s">
        <v>7778</v>
      </c>
      <c r="AQ67" s="12" t="s">
        <v>7779</v>
      </c>
      <c r="AR67" s="12" t="s">
        <v>7780</v>
      </c>
      <c r="AS67" s="12" t="s">
        <v>551</v>
      </c>
      <c r="AT67" s="12" t="s">
        <v>7781</v>
      </c>
      <c r="AU67" s="12" t="s">
        <v>7782</v>
      </c>
      <c r="AV67" s="12" t="s">
        <v>7783</v>
      </c>
      <c r="AW67" s="12" t="s">
        <v>7784</v>
      </c>
      <c r="AX67" s="12" t="s">
        <v>7785</v>
      </c>
      <c r="AY67" s="12" t="s">
        <v>7786</v>
      </c>
      <c r="AZ67" s="12" t="s">
        <v>7787</v>
      </c>
      <c r="BA67" s="12" t="s">
        <v>5568</v>
      </c>
      <c r="BB67" s="12" t="s">
        <v>6565</v>
      </c>
      <c r="BC67" s="12" t="s">
        <v>5304</v>
      </c>
      <c r="BD67" s="12" t="s">
        <v>1191</v>
      </c>
      <c r="BE67" s="12" t="s">
        <v>7788</v>
      </c>
      <c r="BF67" s="12" t="s">
        <v>1349</v>
      </c>
      <c r="BG67" s="12" t="s">
        <v>7789</v>
      </c>
    </row>
    <row r="68" spans="2:62" x14ac:dyDescent="0.25">
      <c r="B68" s="6">
        <v>42491</v>
      </c>
      <c r="C68" s="12" t="s">
        <v>7790</v>
      </c>
      <c r="D68" s="12" t="s">
        <v>5025</v>
      </c>
      <c r="E68" s="12" t="s">
        <v>456</v>
      </c>
      <c r="F68" s="12" t="s">
        <v>94</v>
      </c>
      <c r="G68" s="12" t="s">
        <v>7350</v>
      </c>
      <c r="H68" s="12" t="s">
        <v>7791</v>
      </c>
      <c r="I68" s="12" t="s">
        <v>971</v>
      </c>
      <c r="J68" s="12" t="s">
        <v>7792</v>
      </c>
      <c r="K68" s="12" t="s">
        <v>7793</v>
      </c>
      <c r="L68" s="12" t="s">
        <v>7794</v>
      </c>
      <c r="M68" s="12" t="s">
        <v>7795</v>
      </c>
      <c r="N68" s="12" t="s">
        <v>7796</v>
      </c>
      <c r="O68" s="12" t="s">
        <v>7797</v>
      </c>
      <c r="P68" s="12" t="s">
        <v>7798</v>
      </c>
      <c r="Q68" s="12" t="s">
        <v>7799</v>
      </c>
      <c r="R68" s="12" t="s">
        <v>5399</v>
      </c>
      <c r="S68" s="12" t="s">
        <v>319</v>
      </c>
      <c r="T68" s="12" t="s">
        <v>7800</v>
      </c>
      <c r="U68" s="12" t="s">
        <v>7656</v>
      </c>
      <c r="V68" s="12" t="s">
        <v>7801</v>
      </c>
      <c r="W68" s="12" t="s">
        <v>7802</v>
      </c>
      <c r="X68" s="12" t="s">
        <v>7803</v>
      </c>
      <c r="Y68" s="12" t="s">
        <v>7804</v>
      </c>
      <c r="Z68" s="12" t="s">
        <v>7805</v>
      </c>
      <c r="AA68" s="12" t="s">
        <v>7806</v>
      </c>
      <c r="AB68" s="12" t="s">
        <v>7807</v>
      </c>
      <c r="AC68" s="12" t="s">
        <v>7808</v>
      </c>
      <c r="AD68" s="12" t="s">
        <v>7809</v>
      </c>
      <c r="AE68" s="12" t="s">
        <v>7810</v>
      </c>
      <c r="AF68" s="12" t="s">
        <v>1179</v>
      </c>
      <c r="AG68" s="12" t="s">
        <v>7811</v>
      </c>
      <c r="AH68" s="12" t="s">
        <v>7812</v>
      </c>
      <c r="AI68" s="12" t="s">
        <v>7813</v>
      </c>
      <c r="AJ68" s="12" t="s">
        <v>534</v>
      </c>
      <c r="AK68" s="12" t="s">
        <v>293</v>
      </c>
      <c r="AL68" s="12" t="s">
        <v>7814</v>
      </c>
      <c r="AM68" s="12" t="s">
        <v>7211</v>
      </c>
      <c r="AN68" s="12" t="s">
        <v>7815</v>
      </c>
      <c r="AO68" s="12" t="s">
        <v>7816</v>
      </c>
      <c r="AP68" s="12" t="s">
        <v>7817</v>
      </c>
      <c r="AQ68" s="12" t="s">
        <v>510</v>
      </c>
      <c r="AR68" s="12" t="s">
        <v>7818</v>
      </c>
      <c r="AS68" s="12" t="s">
        <v>822</v>
      </c>
      <c r="AT68" s="12" t="s">
        <v>7819</v>
      </c>
      <c r="AU68" s="12" t="s">
        <v>5253</v>
      </c>
      <c r="AV68" s="12" t="s">
        <v>7820</v>
      </c>
      <c r="AW68" s="12" t="s">
        <v>7821</v>
      </c>
      <c r="AX68" s="12" t="s">
        <v>119</v>
      </c>
      <c r="AY68" s="12" t="s">
        <v>7822</v>
      </c>
      <c r="AZ68" s="12" t="s">
        <v>6984</v>
      </c>
      <c r="BA68" s="12" t="s">
        <v>760</v>
      </c>
      <c r="BB68" s="12" t="s">
        <v>7823</v>
      </c>
      <c r="BC68" s="12" t="s">
        <v>7824</v>
      </c>
      <c r="BD68" s="12" t="s">
        <v>7825</v>
      </c>
      <c r="BE68" s="12" t="s">
        <v>1257</v>
      </c>
      <c r="BF68" s="12" t="s">
        <v>7826</v>
      </c>
    </row>
    <row r="69" spans="2:62" x14ac:dyDescent="0.25">
      <c r="B69" s="6">
        <v>42522</v>
      </c>
      <c r="C69" s="12" t="s">
        <v>427</v>
      </c>
      <c r="D69" s="12" t="s">
        <v>7827</v>
      </c>
      <c r="E69" s="12" t="s">
        <v>821</v>
      </c>
      <c r="F69" s="12" t="s">
        <v>549</v>
      </c>
      <c r="G69" s="12" t="s">
        <v>7828</v>
      </c>
      <c r="H69" s="12" t="s">
        <v>7829</v>
      </c>
      <c r="I69" s="12" t="s">
        <v>7830</v>
      </c>
      <c r="J69" s="12" t="s">
        <v>7831</v>
      </c>
      <c r="K69" s="12" t="s">
        <v>115</v>
      </c>
      <c r="L69" s="12" t="s">
        <v>7832</v>
      </c>
      <c r="M69" s="12" t="s">
        <v>7833</v>
      </c>
      <c r="N69" s="12" t="s">
        <v>1151</v>
      </c>
      <c r="O69" s="12" t="s">
        <v>838</v>
      </c>
      <c r="P69" s="12" t="s">
        <v>7834</v>
      </c>
      <c r="Q69" s="12" t="s">
        <v>7835</v>
      </c>
      <c r="R69" s="12" t="s">
        <v>5276</v>
      </c>
      <c r="S69" s="12" t="s">
        <v>7836</v>
      </c>
      <c r="T69" s="12" t="s">
        <v>7495</v>
      </c>
      <c r="U69" s="12" t="s">
        <v>604</v>
      </c>
      <c r="V69" s="12" t="s">
        <v>7837</v>
      </c>
      <c r="W69" s="12" t="s">
        <v>7838</v>
      </c>
      <c r="X69" s="12" t="s">
        <v>7839</v>
      </c>
      <c r="Y69" s="12" t="s">
        <v>112</v>
      </c>
      <c r="Z69" s="12" t="s">
        <v>7840</v>
      </c>
      <c r="AA69" s="12" t="s">
        <v>7841</v>
      </c>
      <c r="AB69" s="12" t="s">
        <v>7842</v>
      </c>
      <c r="AC69" s="12" t="s">
        <v>7843</v>
      </c>
      <c r="AD69" s="12" t="s">
        <v>553</v>
      </c>
      <c r="AE69" s="12" t="s">
        <v>7844</v>
      </c>
      <c r="AF69" s="12" t="s">
        <v>7845</v>
      </c>
      <c r="AG69" s="12" t="s">
        <v>6039</v>
      </c>
      <c r="AH69" s="12" t="s">
        <v>7846</v>
      </c>
      <c r="AI69" s="12" t="s">
        <v>7847</v>
      </c>
      <c r="AJ69" s="12" t="s">
        <v>7848</v>
      </c>
      <c r="AK69" s="12" t="s">
        <v>7849</v>
      </c>
      <c r="AL69" s="12" t="s">
        <v>7850</v>
      </c>
      <c r="AM69" s="12" t="s">
        <v>7851</v>
      </c>
      <c r="AN69" s="12" t="s">
        <v>7852</v>
      </c>
      <c r="AO69" s="12" t="s">
        <v>7853</v>
      </c>
      <c r="AP69" s="12" t="s">
        <v>7854</v>
      </c>
      <c r="AQ69" s="12" t="s">
        <v>1029</v>
      </c>
      <c r="AR69" s="12" t="s">
        <v>1172</v>
      </c>
      <c r="AS69" s="12" t="s">
        <v>7855</v>
      </c>
      <c r="AT69" s="12" t="s">
        <v>1212</v>
      </c>
      <c r="AU69" s="12" t="s">
        <v>108</v>
      </c>
      <c r="AV69" s="12" t="s">
        <v>7856</v>
      </c>
      <c r="AW69" s="12" t="s">
        <v>7739</v>
      </c>
      <c r="AX69" s="12" t="s">
        <v>7857</v>
      </c>
      <c r="AY69" s="12" t="s">
        <v>7858</v>
      </c>
      <c r="AZ69" s="12" t="s">
        <v>6947</v>
      </c>
      <c r="BA69" s="12" t="s">
        <v>7859</v>
      </c>
      <c r="BB69" s="12" t="s">
        <v>7860</v>
      </c>
      <c r="BC69" s="12" t="s">
        <v>7861</v>
      </c>
      <c r="BD69" s="12" t="s">
        <v>7862</v>
      </c>
      <c r="BE69" s="12" t="s">
        <v>7863</v>
      </c>
    </row>
    <row r="70" spans="2:62" x14ac:dyDescent="0.25">
      <c r="B70" s="6">
        <v>42552</v>
      </c>
      <c r="C70" s="12" t="s">
        <v>7864</v>
      </c>
      <c r="D70" s="12" t="s">
        <v>7865</v>
      </c>
      <c r="E70" s="12" t="s">
        <v>7866</v>
      </c>
      <c r="F70" s="12" t="s">
        <v>7867</v>
      </c>
      <c r="G70" s="12" t="s">
        <v>7868</v>
      </c>
      <c r="H70" s="12" t="s">
        <v>7869</v>
      </c>
      <c r="I70" s="12" t="s">
        <v>7870</v>
      </c>
      <c r="J70" s="12" t="s">
        <v>7871</v>
      </c>
      <c r="K70" s="12" t="s">
        <v>7872</v>
      </c>
      <c r="L70" s="12" t="s">
        <v>7873</v>
      </c>
      <c r="M70" s="12" t="s">
        <v>829</v>
      </c>
      <c r="N70" s="12" t="s">
        <v>7874</v>
      </c>
      <c r="O70" s="12" t="s">
        <v>7875</v>
      </c>
      <c r="P70" s="12" t="s">
        <v>7876</v>
      </c>
      <c r="Q70" s="12" t="s">
        <v>7877</v>
      </c>
      <c r="R70" s="12" t="s">
        <v>6995</v>
      </c>
      <c r="S70" s="12" t="s">
        <v>956</v>
      </c>
      <c r="T70" s="12" t="s">
        <v>7878</v>
      </c>
      <c r="U70" s="12" t="s">
        <v>7879</v>
      </c>
      <c r="V70" s="12" t="s">
        <v>7880</v>
      </c>
      <c r="W70" s="12" t="s">
        <v>7881</v>
      </c>
      <c r="X70" s="12" t="s">
        <v>7882</v>
      </c>
      <c r="Y70" s="12" t="s">
        <v>7883</v>
      </c>
      <c r="Z70" s="12" t="s">
        <v>7884</v>
      </c>
      <c r="AA70" s="12" t="s">
        <v>7885</v>
      </c>
      <c r="AB70" s="12" t="s">
        <v>7886</v>
      </c>
      <c r="AC70" s="12" t="s">
        <v>152</v>
      </c>
      <c r="AD70" s="12" t="s">
        <v>7887</v>
      </c>
      <c r="AE70" s="12" t="s">
        <v>7888</v>
      </c>
      <c r="AF70" s="12" t="s">
        <v>7889</v>
      </c>
      <c r="AG70" s="12" t="s">
        <v>7890</v>
      </c>
      <c r="AH70" s="12" t="s">
        <v>7891</v>
      </c>
      <c r="AI70" s="12" t="s">
        <v>7892</v>
      </c>
      <c r="AJ70" s="12" t="s">
        <v>5965</v>
      </c>
      <c r="AK70" s="12" t="s">
        <v>7893</v>
      </c>
      <c r="AL70" s="12" t="s">
        <v>7894</v>
      </c>
      <c r="AM70" s="12" t="s">
        <v>458</v>
      </c>
      <c r="AN70" s="12" t="s">
        <v>7445</v>
      </c>
      <c r="AO70" s="12" t="s">
        <v>613</v>
      </c>
      <c r="AP70" s="12" t="s">
        <v>4933</v>
      </c>
      <c r="AQ70" s="12" t="s">
        <v>7895</v>
      </c>
      <c r="AR70" s="12" t="s">
        <v>7896</v>
      </c>
      <c r="AS70" s="12" t="s">
        <v>5825</v>
      </c>
      <c r="AT70" s="12" t="s">
        <v>197</v>
      </c>
      <c r="AU70" s="12" t="s">
        <v>7897</v>
      </c>
      <c r="AV70" s="12" t="s">
        <v>7898</v>
      </c>
      <c r="AW70" s="12" t="s">
        <v>166</v>
      </c>
      <c r="AX70" s="12" t="s">
        <v>7899</v>
      </c>
      <c r="AY70" s="12" t="s">
        <v>7900</v>
      </c>
      <c r="AZ70" s="12" t="s">
        <v>7901</v>
      </c>
      <c r="BA70" s="12" t="s">
        <v>1191</v>
      </c>
      <c r="BB70" s="12" t="s">
        <v>7902</v>
      </c>
      <c r="BC70" s="12" t="s">
        <v>1047</v>
      </c>
      <c r="BD70" s="12" t="s">
        <v>7903</v>
      </c>
    </row>
    <row r="71" spans="2:62" x14ac:dyDescent="0.25">
      <c r="B71" s="6">
        <v>42583</v>
      </c>
      <c r="C71" s="12" t="s">
        <v>7904</v>
      </c>
      <c r="D71" s="12" t="s">
        <v>983</v>
      </c>
      <c r="E71" s="12" t="s">
        <v>7905</v>
      </c>
      <c r="F71" s="12" t="s">
        <v>7906</v>
      </c>
      <c r="G71" s="12" t="s">
        <v>7907</v>
      </c>
      <c r="H71" s="12" t="s">
        <v>7908</v>
      </c>
      <c r="I71" s="12" t="s">
        <v>7909</v>
      </c>
      <c r="J71" s="12" t="s">
        <v>7910</v>
      </c>
      <c r="K71" s="12" t="s">
        <v>7911</v>
      </c>
      <c r="L71" s="12" t="s">
        <v>7912</v>
      </c>
      <c r="M71" s="12" t="s">
        <v>7913</v>
      </c>
      <c r="N71" s="12" t="s">
        <v>7914</v>
      </c>
      <c r="O71" s="12" t="s">
        <v>7915</v>
      </c>
      <c r="P71" s="12" t="s">
        <v>772</v>
      </c>
      <c r="Q71" s="12" t="s">
        <v>7916</v>
      </c>
      <c r="R71" s="12" t="s">
        <v>891</v>
      </c>
      <c r="S71" s="12" t="s">
        <v>7917</v>
      </c>
      <c r="T71" s="12" t="s">
        <v>7918</v>
      </c>
      <c r="U71" s="12" t="s">
        <v>7919</v>
      </c>
      <c r="V71" s="12" t="s">
        <v>7920</v>
      </c>
      <c r="W71" s="12" t="s">
        <v>7921</v>
      </c>
      <c r="X71" s="12" t="s">
        <v>7922</v>
      </c>
      <c r="Y71" s="12" t="s">
        <v>7923</v>
      </c>
      <c r="Z71" s="12" t="s">
        <v>7924</v>
      </c>
      <c r="AA71" s="12" t="s">
        <v>826</v>
      </c>
      <c r="AB71" s="12" t="s">
        <v>430</v>
      </c>
      <c r="AC71" s="12" t="s">
        <v>7925</v>
      </c>
      <c r="AD71" s="12" t="s">
        <v>7926</v>
      </c>
      <c r="AE71" s="12" t="s">
        <v>448</v>
      </c>
      <c r="AF71" s="12" t="s">
        <v>7927</v>
      </c>
      <c r="AG71" s="12" t="s">
        <v>7928</v>
      </c>
      <c r="AH71" s="12" t="s">
        <v>7929</v>
      </c>
      <c r="AI71" s="12" t="s">
        <v>7930</v>
      </c>
      <c r="AJ71" s="12" t="s">
        <v>7931</v>
      </c>
      <c r="AK71" s="12" t="s">
        <v>7932</v>
      </c>
      <c r="AL71" s="12" t="s">
        <v>7933</v>
      </c>
      <c r="AM71" s="12" t="s">
        <v>7934</v>
      </c>
      <c r="AN71" s="12" t="s">
        <v>7935</v>
      </c>
      <c r="AO71" s="12" t="s">
        <v>7861</v>
      </c>
      <c r="AP71" s="12" t="s">
        <v>1001</v>
      </c>
      <c r="AQ71" s="12" t="s">
        <v>7936</v>
      </c>
      <c r="AR71" s="12" t="s">
        <v>7937</v>
      </c>
      <c r="AS71" s="12" t="s">
        <v>6248</v>
      </c>
      <c r="AT71" s="12" t="s">
        <v>1030</v>
      </c>
      <c r="AU71" s="12" t="s">
        <v>6150</v>
      </c>
      <c r="AV71" s="12" t="s">
        <v>7938</v>
      </c>
      <c r="AW71" s="12" t="s">
        <v>7939</v>
      </c>
      <c r="AX71" s="12" t="s">
        <v>1040</v>
      </c>
      <c r="AY71" s="12" t="s">
        <v>832</v>
      </c>
      <c r="AZ71" s="12" t="s">
        <v>7940</v>
      </c>
      <c r="BA71" s="12" t="s">
        <v>7941</v>
      </c>
      <c r="BB71" s="12" t="s">
        <v>7942</v>
      </c>
      <c r="BC71" s="12" t="s">
        <v>7943</v>
      </c>
    </row>
    <row r="72" spans="2:62" x14ac:dyDescent="0.25">
      <c r="B72" s="6">
        <v>42614</v>
      </c>
      <c r="C72" s="12" t="s">
        <v>7944</v>
      </c>
      <c r="D72" s="12" t="s">
        <v>5805</v>
      </c>
      <c r="E72" s="12" t="s">
        <v>7945</v>
      </c>
      <c r="F72" s="12" t="s">
        <v>7946</v>
      </c>
      <c r="G72" s="12" t="s">
        <v>4835</v>
      </c>
      <c r="H72" s="12" t="s">
        <v>345</v>
      </c>
      <c r="I72" s="12" t="s">
        <v>7947</v>
      </c>
      <c r="J72" s="12" t="s">
        <v>1017</v>
      </c>
      <c r="K72" s="12" t="s">
        <v>346</v>
      </c>
      <c r="L72" s="12" t="s">
        <v>7948</v>
      </c>
      <c r="M72" s="12" t="s">
        <v>100</v>
      </c>
      <c r="N72" s="12" t="s">
        <v>7934</v>
      </c>
      <c r="O72" s="12" t="s">
        <v>7949</v>
      </c>
      <c r="P72" s="12" t="s">
        <v>1347</v>
      </c>
      <c r="Q72" s="12" t="s">
        <v>7950</v>
      </c>
      <c r="R72" s="12" t="s">
        <v>5364</v>
      </c>
      <c r="S72" s="12" t="s">
        <v>7951</v>
      </c>
      <c r="T72" s="12" t="s">
        <v>7952</v>
      </c>
      <c r="U72" s="12" t="s">
        <v>6475</v>
      </c>
      <c r="V72" s="12" t="s">
        <v>5453</v>
      </c>
      <c r="W72" s="12" t="s">
        <v>7953</v>
      </c>
      <c r="X72" s="12" t="s">
        <v>7954</v>
      </c>
      <c r="Y72" s="12" t="s">
        <v>7955</v>
      </c>
      <c r="Z72" s="12" t="s">
        <v>7956</v>
      </c>
      <c r="AA72" s="12" t="s">
        <v>7957</v>
      </c>
      <c r="AB72" s="12" t="s">
        <v>782</v>
      </c>
      <c r="AC72" s="12" t="s">
        <v>7958</v>
      </c>
      <c r="AD72" s="12" t="s">
        <v>7959</v>
      </c>
      <c r="AE72" s="12" t="s">
        <v>7960</v>
      </c>
      <c r="AF72" s="12" t="s">
        <v>7961</v>
      </c>
      <c r="AG72" s="12" t="s">
        <v>7962</v>
      </c>
      <c r="AH72" s="12" t="s">
        <v>7963</v>
      </c>
      <c r="AI72" s="12" t="s">
        <v>7964</v>
      </c>
      <c r="AJ72" s="12" t="s">
        <v>7965</v>
      </c>
      <c r="AK72" s="12" t="s">
        <v>7966</v>
      </c>
      <c r="AL72" s="12" t="s">
        <v>7967</v>
      </c>
      <c r="AM72" s="12" t="s">
        <v>6689</v>
      </c>
      <c r="AN72" s="12" t="s">
        <v>7968</v>
      </c>
      <c r="AO72" s="12" t="s">
        <v>6977</v>
      </c>
      <c r="AP72" s="12" t="s">
        <v>7969</v>
      </c>
      <c r="AQ72" s="12" t="s">
        <v>7970</v>
      </c>
      <c r="AR72" s="12" t="s">
        <v>7971</v>
      </c>
      <c r="AS72" s="12" t="s">
        <v>7972</v>
      </c>
      <c r="AT72" s="12" t="s">
        <v>7973</v>
      </c>
      <c r="AU72" s="12" t="s">
        <v>5545</v>
      </c>
      <c r="AV72" s="12" t="s">
        <v>7974</v>
      </c>
      <c r="AW72" s="12" t="s">
        <v>7975</v>
      </c>
      <c r="AX72" s="12" t="s">
        <v>7976</v>
      </c>
      <c r="AY72" s="12" t="s">
        <v>7977</v>
      </c>
      <c r="AZ72" s="12" t="s">
        <v>7978</v>
      </c>
      <c r="BA72" s="12" t="s">
        <v>7979</v>
      </c>
      <c r="BB72" s="12" t="s">
        <v>7980</v>
      </c>
    </row>
    <row r="73" spans="2:62" x14ac:dyDescent="0.25">
      <c r="B73" s="6">
        <v>42644</v>
      </c>
      <c r="C73" s="12" t="s">
        <v>7981</v>
      </c>
      <c r="D73" s="12" t="s">
        <v>7982</v>
      </c>
      <c r="E73" s="12" t="s">
        <v>7983</v>
      </c>
      <c r="F73" s="12" t="s">
        <v>7984</v>
      </c>
      <c r="G73" s="12" t="s">
        <v>7985</v>
      </c>
      <c r="H73" s="12" t="s">
        <v>7986</v>
      </c>
      <c r="I73" s="12" t="s">
        <v>7987</v>
      </c>
      <c r="J73" s="12" t="s">
        <v>7988</v>
      </c>
      <c r="K73" s="12" t="s">
        <v>6259</v>
      </c>
      <c r="L73" s="12" t="s">
        <v>6260</v>
      </c>
      <c r="M73" s="12" t="s">
        <v>7989</v>
      </c>
      <c r="N73" s="12" t="s">
        <v>7990</v>
      </c>
      <c r="O73" s="12" t="s">
        <v>7991</v>
      </c>
      <c r="P73" s="12" t="s">
        <v>288</v>
      </c>
      <c r="Q73" s="12" t="s">
        <v>7992</v>
      </c>
      <c r="R73" s="12" t="s">
        <v>147</v>
      </c>
      <c r="S73" s="12" t="s">
        <v>7993</v>
      </c>
      <c r="T73" s="12" t="s">
        <v>278</v>
      </c>
      <c r="U73" s="12" t="s">
        <v>6089</v>
      </c>
      <c r="V73" s="12" t="s">
        <v>770</v>
      </c>
      <c r="W73" s="12" t="s">
        <v>7994</v>
      </c>
      <c r="X73" s="12" t="s">
        <v>7995</v>
      </c>
      <c r="Y73" s="12" t="s">
        <v>7996</v>
      </c>
      <c r="Z73" s="12" t="s">
        <v>7270</v>
      </c>
      <c r="AA73" s="12" t="s">
        <v>7997</v>
      </c>
      <c r="AB73" s="12" t="s">
        <v>7998</v>
      </c>
      <c r="AC73" s="12" t="s">
        <v>139</v>
      </c>
      <c r="AD73" s="12" t="s">
        <v>7999</v>
      </c>
      <c r="AE73" s="12" t="s">
        <v>8000</v>
      </c>
      <c r="AF73" s="12" t="s">
        <v>778</v>
      </c>
      <c r="AG73" s="12" t="s">
        <v>8001</v>
      </c>
      <c r="AH73" s="12" t="s">
        <v>8002</v>
      </c>
      <c r="AI73" s="12" t="s">
        <v>6551</v>
      </c>
      <c r="AJ73" s="12" t="s">
        <v>8003</v>
      </c>
      <c r="AK73" s="12" t="s">
        <v>8004</v>
      </c>
      <c r="AL73" s="12" t="s">
        <v>351</v>
      </c>
      <c r="AM73" s="12" t="s">
        <v>1093</v>
      </c>
      <c r="AN73" s="12" t="s">
        <v>8005</v>
      </c>
      <c r="AO73" s="12" t="s">
        <v>732</v>
      </c>
      <c r="AP73" s="12" t="s">
        <v>8006</v>
      </c>
      <c r="AQ73" s="12" t="s">
        <v>8007</v>
      </c>
      <c r="AR73" s="12" t="s">
        <v>8008</v>
      </c>
      <c r="AS73" s="12" t="s">
        <v>148</v>
      </c>
      <c r="AT73" s="12" t="s">
        <v>1022</v>
      </c>
      <c r="AU73" s="12" t="s">
        <v>8009</v>
      </c>
      <c r="AV73" s="12" t="s">
        <v>8010</v>
      </c>
      <c r="AW73" s="12" t="s">
        <v>1122</v>
      </c>
      <c r="AX73" s="12" t="s">
        <v>512</v>
      </c>
      <c r="AY73" s="12" t="s">
        <v>8011</v>
      </c>
      <c r="AZ73" s="12" t="s">
        <v>8012</v>
      </c>
      <c r="BA73" s="12" t="s">
        <v>741</v>
      </c>
    </row>
    <row r="74" spans="2:62" x14ac:dyDescent="0.25">
      <c r="B74" s="6">
        <v>42675</v>
      </c>
      <c r="C74" s="12" t="s">
        <v>6000</v>
      </c>
      <c r="D74" s="12" t="s">
        <v>8013</v>
      </c>
      <c r="E74" s="12" t="s">
        <v>8014</v>
      </c>
      <c r="F74" s="12" t="s">
        <v>8015</v>
      </c>
      <c r="G74" s="12" t="s">
        <v>7518</v>
      </c>
      <c r="H74" s="12" t="s">
        <v>8016</v>
      </c>
      <c r="I74" s="12" t="s">
        <v>8017</v>
      </c>
      <c r="J74" s="12" t="s">
        <v>7950</v>
      </c>
      <c r="K74" s="12" t="s">
        <v>8018</v>
      </c>
      <c r="L74" s="12" t="s">
        <v>8019</v>
      </c>
      <c r="M74" s="12" t="s">
        <v>882</v>
      </c>
      <c r="N74" s="12" t="s">
        <v>8020</v>
      </c>
      <c r="O74" s="12" t="s">
        <v>353</v>
      </c>
      <c r="P74" s="12" t="s">
        <v>8021</v>
      </c>
      <c r="Q74" s="12" t="s">
        <v>8022</v>
      </c>
      <c r="R74" s="12" t="s">
        <v>8023</v>
      </c>
      <c r="S74" s="12" t="s">
        <v>8024</v>
      </c>
      <c r="T74" s="12" t="s">
        <v>8025</v>
      </c>
      <c r="U74" s="12" t="s">
        <v>8026</v>
      </c>
      <c r="V74" s="12" t="s">
        <v>8027</v>
      </c>
      <c r="W74" s="12" t="s">
        <v>8028</v>
      </c>
      <c r="X74" s="12" t="s">
        <v>411</v>
      </c>
      <c r="Y74" s="12" t="s">
        <v>5839</v>
      </c>
      <c r="Z74" s="12" t="s">
        <v>8029</v>
      </c>
      <c r="AA74" s="12" t="s">
        <v>1343</v>
      </c>
      <c r="AB74" s="12" t="s">
        <v>8030</v>
      </c>
      <c r="AC74" s="12" t="s">
        <v>8031</v>
      </c>
      <c r="AD74" s="12" t="s">
        <v>8032</v>
      </c>
      <c r="AE74" s="12" t="s">
        <v>8033</v>
      </c>
      <c r="AF74" s="12" t="s">
        <v>8034</v>
      </c>
      <c r="AG74" s="12" t="s">
        <v>8035</v>
      </c>
      <c r="AH74" s="12" t="s">
        <v>8036</v>
      </c>
      <c r="AI74" s="12" t="s">
        <v>487</v>
      </c>
      <c r="AJ74" s="12" t="s">
        <v>82</v>
      </c>
      <c r="AK74" s="12" t="s">
        <v>814</v>
      </c>
      <c r="AL74" s="12" t="s">
        <v>8037</v>
      </c>
      <c r="AM74" s="12" t="s">
        <v>8038</v>
      </c>
      <c r="AN74" s="12" t="s">
        <v>8039</v>
      </c>
      <c r="AO74" s="12" t="s">
        <v>8040</v>
      </c>
      <c r="AP74" s="12" t="s">
        <v>8041</v>
      </c>
      <c r="AQ74" s="12" t="s">
        <v>8042</v>
      </c>
      <c r="AR74" s="12" t="s">
        <v>8043</v>
      </c>
      <c r="AS74" s="12" t="s">
        <v>8044</v>
      </c>
      <c r="AT74" s="12" t="s">
        <v>965</v>
      </c>
      <c r="AU74" s="12" t="s">
        <v>6417</v>
      </c>
      <c r="AV74" s="12" t="s">
        <v>8045</v>
      </c>
      <c r="AW74" s="12" t="s">
        <v>8046</v>
      </c>
      <c r="AX74" s="12" t="s">
        <v>8047</v>
      </c>
      <c r="AY74" s="12" t="s">
        <v>191</v>
      </c>
      <c r="AZ74" s="12" t="s">
        <v>817</v>
      </c>
    </row>
    <row r="75" spans="2:62" x14ac:dyDescent="0.25">
      <c r="B75" s="6">
        <v>42705</v>
      </c>
      <c r="C75" s="12" t="s">
        <v>8048</v>
      </c>
      <c r="D75" s="12" t="s">
        <v>8049</v>
      </c>
      <c r="E75" s="12" t="s">
        <v>5571</v>
      </c>
      <c r="F75" s="12" t="s">
        <v>8050</v>
      </c>
      <c r="G75" s="12" t="s">
        <v>8051</v>
      </c>
      <c r="H75" s="12" t="s">
        <v>8052</v>
      </c>
      <c r="I75" s="12" t="s">
        <v>48</v>
      </c>
      <c r="J75" s="12" t="s">
        <v>8053</v>
      </c>
      <c r="K75" s="12" t="s">
        <v>7525</v>
      </c>
      <c r="L75" s="12" t="s">
        <v>1100</v>
      </c>
      <c r="M75" s="12" t="s">
        <v>283</v>
      </c>
      <c r="N75" s="12" t="s">
        <v>8054</v>
      </c>
      <c r="O75" s="12" t="s">
        <v>8055</v>
      </c>
      <c r="P75" s="12" t="s">
        <v>8056</v>
      </c>
      <c r="Q75" s="12" t="s">
        <v>8057</v>
      </c>
      <c r="R75" s="12" t="s">
        <v>8058</v>
      </c>
      <c r="S75" s="12" t="s">
        <v>8059</v>
      </c>
      <c r="T75" s="12" t="s">
        <v>8060</v>
      </c>
      <c r="U75" s="12" t="s">
        <v>8061</v>
      </c>
      <c r="V75" s="12" t="s">
        <v>8062</v>
      </c>
      <c r="W75" s="12" t="s">
        <v>7169</v>
      </c>
      <c r="X75" s="12" t="s">
        <v>149</v>
      </c>
      <c r="Y75" s="12" t="s">
        <v>8063</v>
      </c>
      <c r="Z75" s="12" t="s">
        <v>8064</v>
      </c>
      <c r="AA75" s="12" t="s">
        <v>7458</v>
      </c>
      <c r="AB75" s="12" t="s">
        <v>6422</v>
      </c>
      <c r="AC75" s="12" t="s">
        <v>8065</v>
      </c>
      <c r="AD75" s="12" t="s">
        <v>8066</v>
      </c>
      <c r="AE75" s="12" t="s">
        <v>6257</v>
      </c>
      <c r="AF75" s="12" t="s">
        <v>6858</v>
      </c>
      <c r="AG75" s="12" t="s">
        <v>8067</v>
      </c>
      <c r="AH75" s="12" t="s">
        <v>8068</v>
      </c>
      <c r="AI75" s="12" t="s">
        <v>5699</v>
      </c>
      <c r="AJ75" s="12" t="s">
        <v>201</v>
      </c>
      <c r="AK75" s="12" t="s">
        <v>1400</v>
      </c>
      <c r="AL75" s="12" t="s">
        <v>7361</v>
      </c>
      <c r="AM75" s="12" t="s">
        <v>7609</v>
      </c>
      <c r="AN75" s="12" t="s">
        <v>8069</v>
      </c>
      <c r="AO75" s="12" t="s">
        <v>8070</v>
      </c>
      <c r="AP75" s="12" t="s">
        <v>8071</v>
      </c>
      <c r="AQ75" s="12" t="s">
        <v>903</v>
      </c>
      <c r="AR75" s="12" t="s">
        <v>8072</v>
      </c>
      <c r="AS75" s="12" t="s">
        <v>8073</v>
      </c>
      <c r="AT75" s="12" t="s">
        <v>6405</v>
      </c>
      <c r="AU75" s="12" t="s">
        <v>8074</v>
      </c>
      <c r="AV75" s="12" t="s">
        <v>636</v>
      </c>
      <c r="AW75" s="12" t="s">
        <v>8075</v>
      </c>
      <c r="AX75" s="12" t="s">
        <v>662</v>
      </c>
      <c r="AY75" s="12" t="s">
        <v>8076</v>
      </c>
    </row>
    <row r="76" spans="2:62" x14ac:dyDescent="0.25">
      <c r="B76" s="6">
        <v>42736</v>
      </c>
      <c r="C76" s="12" t="s">
        <v>8077</v>
      </c>
      <c r="D76" s="12" t="s">
        <v>8078</v>
      </c>
      <c r="E76" s="12" t="s">
        <v>8079</v>
      </c>
      <c r="F76" s="12" t="s">
        <v>8080</v>
      </c>
      <c r="G76" s="12" t="s">
        <v>8081</v>
      </c>
      <c r="H76" s="12" t="s">
        <v>566</v>
      </c>
      <c r="I76" s="12" t="s">
        <v>8082</v>
      </c>
      <c r="J76" s="12" t="s">
        <v>8083</v>
      </c>
      <c r="K76" s="12" t="s">
        <v>8084</v>
      </c>
      <c r="L76" s="12" t="s">
        <v>8085</v>
      </c>
      <c r="M76" s="12" t="s">
        <v>4930</v>
      </c>
      <c r="N76" s="12" t="s">
        <v>8086</v>
      </c>
      <c r="O76" s="12" t="s">
        <v>8087</v>
      </c>
      <c r="P76" s="12" t="s">
        <v>8088</v>
      </c>
      <c r="Q76" s="12" t="s">
        <v>8089</v>
      </c>
      <c r="R76" s="12" t="s">
        <v>1144</v>
      </c>
      <c r="S76" s="12" t="s">
        <v>5769</v>
      </c>
      <c r="T76" s="12" t="s">
        <v>251</v>
      </c>
      <c r="U76" s="12" t="s">
        <v>297</v>
      </c>
      <c r="V76" s="12" t="s">
        <v>8090</v>
      </c>
      <c r="W76" s="12" t="s">
        <v>1005</v>
      </c>
      <c r="X76" s="12" t="s">
        <v>8091</v>
      </c>
      <c r="Y76" s="12" t="s">
        <v>8092</v>
      </c>
      <c r="Z76" s="12" t="s">
        <v>8093</v>
      </c>
      <c r="AA76" s="12" t="s">
        <v>8094</v>
      </c>
      <c r="AB76" s="12" t="s">
        <v>8095</v>
      </c>
      <c r="AC76" s="12" t="s">
        <v>8096</v>
      </c>
      <c r="AD76" s="12" t="s">
        <v>543</v>
      </c>
      <c r="AE76" s="12" t="s">
        <v>8097</v>
      </c>
      <c r="AF76" s="12" t="s">
        <v>8098</v>
      </c>
      <c r="AG76" s="12" t="s">
        <v>261</v>
      </c>
      <c r="AH76" s="12" t="s">
        <v>8099</v>
      </c>
      <c r="AI76" s="12" t="s">
        <v>1323</v>
      </c>
      <c r="AJ76" s="12" t="s">
        <v>8100</v>
      </c>
      <c r="AK76" s="12" t="s">
        <v>8101</v>
      </c>
      <c r="AL76" s="12" t="s">
        <v>40</v>
      </c>
      <c r="AM76" s="12" t="s">
        <v>6787</v>
      </c>
      <c r="AN76" s="12" t="s">
        <v>8023</v>
      </c>
      <c r="AO76" s="12" t="s">
        <v>8102</v>
      </c>
      <c r="AP76" s="12" t="s">
        <v>4969</v>
      </c>
      <c r="AQ76" s="12" t="s">
        <v>8103</v>
      </c>
      <c r="AR76" s="12" t="s">
        <v>417</v>
      </c>
      <c r="AS76" s="12" t="s">
        <v>6193</v>
      </c>
      <c r="AT76" s="12" t="s">
        <v>5961</v>
      </c>
      <c r="AU76" s="12" t="s">
        <v>8104</v>
      </c>
      <c r="AV76" s="12" t="s">
        <v>6751</v>
      </c>
      <c r="AW76" s="12" t="s">
        <v>8105</v>
      </c>
      <c r="AX76" s="12" t="s">
        <v>8106</v>
      </c>
      <c r="AY76" s="12" t="s">
        <v>8107</v>
      </c>
      <c r="AZ76" s="12" t="s">
        <v>8108</v>
      </c>
      <c r="BA76" s="12" t="s">
        <v>21</v>
      </c>
      <c r="BB76" s="12" t="s">
        <v>148</v>
      </c>
      <c r="BC76" s="12" t="s">
        <v>8109</v>
      </c>
      <c r="BD76" s="12" t="s">
        <v>8110</v>
      </c>
      <c r="BE76" s="12" t="s">
        <v>8111</v>
      </c>
      <c r="BF76" s="12" t="s">
        <v>7037</v>
      </c>
      <c r="BG76" s="12" t="s">
        <v>8112</v>
      </c>
      <c r="BH76" s="12" t="s">
        <v>8113</v>
      </c>
      <c r="BI76" s="12" t="s">
        <v>5278</v>
      </c>
      <c r="BJ76" s="12" t="s">
        <v>610</v>
      </c>
    </row>
    <row r="77" spans="2:62" x14ac:dyDescent="0.25">
      <c r="B77" s="6">
        <v>42767</v>
      </c>
      <c r="C77" s="12" t="s">
        <v>8114</v>
      </c>
      <c r="D77" s="12" t="s">
        <v>8115</v>
      </c>
      <c r="E77" s="12" t="s">
        <v>8116</v>
      </c>
      <c r="F77" s="12" t="s">
        <v>8117</v>
      </c>
      <c r="G77" s="12" t="s">
        <v>8118</v>
      </c>
      <c r="H77" s="12" t="s">
        <v>877</v>
      </c>
      <c r="I77" s="12" t="s">
        <v>1314</v>
      </c>
      <c r="J77" s="12" t="s">
        <v>8119</v>
      </c>
      <c r="K77" s="12" t="s">
        <v>8120</v>
      </c>
      <c r="L77" s="12" t="s">
        <v>8121</v>
      </c>
      <c r="M77" s="12" t="s">
        <v>289</v>
      </c>
      <c r="N77" s="12" t="s">
        <v>8122</v>
      </c>
      <c r="O77" s="12" t="s">
        <v>8123</v>
      </c>
      <c r="P77" s="12" t="s">
        <v>8124</v>
      </c>
      <c r="Q77" s="12" t="s">
        <v>1331</v>
      </c>
      <c r="R77" s="12" t="s">
        <v>8125</v>
      </c>
      <c r="S77" s="12" t="s">
        <v>8126</v>
      </c>
      <c r="T77" s="12" t="s">
        <v>8127</v>
      </c>
      <c r="U77" s="12" t="s">
        <v>181</v>
      </c>
      <c r="V77" s="12" t="s">
        <v>8128</v>
      </c>
      <c r="W77" s="12" t="s">
        <v>8113</v>
      </c>
      <c r="X77" s="12" t="s">
        <v>4911</v>
      </c>
      <c r="Y77" s="12" t="s">
        <v>798</v>
      </c>
      <c r="Z77" s="12" t="s">
        <v>8129</v>
      </c>
      <c r="AA77" s="12" t="s">
        <v>8130</v>
      </c>
      <c r="AB77" s="12" t="s">
        <v>8131</v>
      </c>
      <c r="AC77" s="12" t="s">
        <v>520</v>
      </c>
      <c r="AD77" s="12" t="s">
        <v>7260</v>
      </c>
      <c r="AE77" s="12" t="s">
        <v>90</v>
      </c>
      <c r="AF77" s="12" t="s">
        <v>8132</v>
      </c>
      <c r="AG77" s="12" t="s">
        <v>548</v>
      </c>
      <c r="AH77" s="12" t="s">
        <v>1173</v>
      </c>
      <c r="AI77" s="12" t="s">
        <v>5849</v>
      </c>
      <c r="AJ77" s="12" t="s">
        <v>1057</v>
      </c>
      <c r="AK77" s="12" t="s">
        <v>8133</v>
      </c>
      <c r="AL77" s="12" t="s">
        <v>8094</v>
      </c>
      <c r="AM77" s="12" t="s">
        <v>8134</v>
      </c>
      <c r="AN77" s="12" t="s">
        <v>6098</v>
      </c>
      <c r="AO77" s="12" t="s">
        <v>8135</v>
      </c>
      <c r="AP77" s="12" t="s">
        <v>8136</v>
      </c>
      <c r="AQ77" s="12" t="s">
        <v>8137</v>
      </c>
      <c r="AR77" s="12" t="s">
        <v>8138</v>
      </c>
      <c r="AS77" s="12" t="s">
        <v>674</v>
      </c>
      <c r="AT77" s="12" t="s">
        <v>1048</v>
      </c>
      <c r="AU77" s="12" t="s">
        <v>8139</v>
      </c>
      <c r="AV77" s="12" t="s">
        <v>457</v>
      </c>
      <c r="AW77" s="12" t="s">
        <v>981</v>
      </c>
      <c r="AX77" s="12" t="s">
        <v>8140</v>
      </c>
      <c r="AY77" s="12" t="s">
        <v>8141</v>
      </c>
      <c r="AZ77" s="12" t="s">
        <v>6108</v>
      </c>
      <c r="BA77" s="12" t="s">
        <v>8142</v>
      </c>
      <c r="BB77" s="12" t="s">
        <v>8143</v>
      </c>
      <c r="BC77" s="12" t="s">
        <v>150</v>
      </c>
      <c r="BD77" s="12" t="s">
        <v>456</v>
      </c>
      <c r="BE77" s="12" t="s">
        <v>7342</v>
      </c>
      <c r="BF77" s="12" t="s">
        <v>5739</v>
      </c>
      <c r="BG77" s="12" t="s">
        <v>344</v>
      </c>
      <c r="BH77" s="12" t="s">
        <v>8144</v>
      </c>
      <c r="BI77" s="12" t="s">
        <v>6786</v>
      </c>
    </row>
    <row r="78" spans="2:62" x14ac:dyDescent="0.25">
      <c r="B78" s="6">
        <v>42795</v>
      </c>
      <c r="C78" s="12" t="s">
        <v>8145</v>
      </c>
      <c r="D78" s="12" t="s">
        <v>8146</v>
      </c>
      <c r="E78" s="12" t="s">
        <v>8147</v>
      </c>
      <c r="F78" s="12" t="s">
        <v>8148</v>
      </c>
      <c r="G78" s="12" t="s">
        <v>1391</v>
      </c>
      <c r="H78" s="12" t="s">
        <v>4919</v>
      </c>
      <c r="I78" s="12" t="s">
        <v>8149</v>
      </c>
      <c r="J78" s="12" t="s">
        <v>7835</v>
      </c>
      <c r="K78" s="12" t="s">
        <v>8150</v>
      </c>
      <c r="L78" s="12" t="s">
        <v>8151</v>
      </c>
      <c r="M78" s="12" t="s">
        <v>8152</v>
      </c>
      <c r="N78" s="12" t="s">
        <v>875</v>
      </c>
      <c r="O78" s="12" t="s">
        <v>8153</v>
      </c>
      <c r="P78" s="12" t="s">
        <v>8154</v>
      </c>
      <c r="Q78" s="12" t="s">
        <v>8155</v>
      </c>
      <c r="R78" s="12" t="s">
        <v>4866</v>
      </c>
      <c r="S78" s="12" t="s">
        <v>8156</v>
      </c>
      <c r="T78" s="12" t="s">
        <v>8157</v>
      </c>
      <c r="U78" s="12" t="s">
        <v>1192</v>
      </c>
      <c r="V78" s="12" t="s">
        <v>8158</v>
      </c>
      <c r="W78" s="12" t="s">
        <v>590</v>
      </c>
      <c r="X78" s="12" t="s">
        <v>1002</v>
      </c>
      <c r="Y78" s="12" t="s">
        <v>8159</v>
      </c>
      <c r="Z78" s="12" t="s">
        <v>8160</v>
      </c>
      <c r="AA78" s="12" t="s">
        <v>465</v>
      </c>
      <c r="AB78" s="12" t="s">
        <v>8161</v>
      </c>
      <c r="AC78" s="12" t="s">
        <v>8162</v>
      </c>
      <c r="AD78" s="12" t="s">
        <v>8163</v>
      </c>
      <c r="AE78" s="12" t="s">
        <v>7186</v>
      </c>
      <c r="AF78" s="12" t="s">
        <v>585</v>
      </c>
      <c r="AG78" s="12" t="s">
        <v>775</v>
      </c>
      <c r="AH78" s="12" t="s">
        <v>404</v>
      </c>
      <c r="AI78" s="12" t="s">
        <v>8164</v>
      </c>
      <c r="AJ78" s="12" t="s">
        <v>5781</v>
      </c>
      <c r="AK78" s="12" t="s">
        <v>316</v>
      </c>
      <c r="AL78" s="12" t="s">
        <v>8165</v>
      </c>
      <c r="AM78" s="12" t="s">
        <v>8166</v>
      </c>
      <c r="AN78" s="12" t="s">
        <v>8167</v>
      </c>
      <c r="AO78" s="12" t="s">
        <v>8168</v>
      </c>
      <c r="AP78" s="12" t="s">
        <v>8169</v>
      </c>
      <c r="AQ78" s="12" t="s">
        <v>8170</v>
      </c>
      <c r="AR78" s="12" t="s">
        <v>497</v>
      </c>
      <c r="AS78" s="12" t="s">
        <v>546</v>
      </c>
      <c r="AT78" s="12" t="s">
        <v>6793</v>
      </c>
      <c r="AU78" s="12" t="s">
        <v>8171</v>
      </c>
      <c r="AV78" s="12" t="s">
        <v>587</v>
      </c>
      <c r="AW78" s="12" t="s">
        <v>8172</v>
      </c>
      <c r="AX78" s="12" t="s">
        <v>8173</v>
      </c>
      <c r="AY78" s="12" t="s">
        <v>8174</v>
      </c>
      <c r="AZ78" s="12" t="s">
        <v>1028</v>
      </c>
      <c r="BA78" s="12" t="s">
        <v>815</v>
      </c>
      <c r="BB78" s="12" t="s">
        <v>360</v>
      </c>
      <c r="BC78" s="12" t="s">
        <v>8175</v>
      </c>
      <c r="BD78" s="12" t="s">
        <v>1154</v>
      </c>
      <c r="BE78" s="12" t="s">
        <v>1088</v>
      </c>
      <c r="BF78" s="12" t="s">
        <v>8176</v>
      </c>
      <c r="BG78" s="12" t="s">
        <v>8177</v>
      </c>
      <c r="BH78" s="12" t="s">
        <v>8178</v>
      </c>
    </row>
    <row r="79" spans="2:62" x14ac:dyDescent="0.25">
      <c r="B79" s="6">
        <v>42826</v>
      </c>
      <c r="C79" s="12" t="s">
        <v>8179</v>
      </c>
      <c r="D79" s="12" t="s">
        <v>6984</v>
      </c>
      <c r="E79" s="12" t="s">
        <v>8180</v>
      </c>
      <c r="F79" s="12" t="s">
        <v>8181</v>
      </c>
      <c r="G79" s="12" t="s">
        <v>8182</v>
      </c>
      <c r="H79" s="12" t="s">
        <v>8183</v>
      </c>
      <c r="I79" s="12" t="s">
        <v>418</v>
      </c>
      <c r="J79" s="12" t="s">
        <v>8184</v>
      </c>
      <c r="K79" s="12" t="s">
        <v>8185</v>
      </c>
      <c r="L79" s="12" t="s">
        <v>8186</v>
      </c>
      <c r="M79" s="12" t="s">
        <v>8187</v>
      </c>
      <c r="N79" s="12" t="s">
        <v>8188</v>
      </c>
      <c r="O79" s="12" t="s">
        <v>8189</v>
      </c>
      <c r="P79" s="12" t="s">
        <v>8190</v>
      </c>
      <c r="Q79" s="12" t="s">
        <v>1105</v>
      </c>
      <c r="R79" s="12" t="s">
        <v>8191</v>
      </c>
      <c r="S79" s="12" t="s">
        <v>8192</v>
      </c>
      <c r="T79" s="12" t="s">
        <v>1418</v>
      </c>
      <c r="U79" s="12" t="s">
        <v>1301</v>
      </c>
      <c r="V79" s="12" t="s">
        <v>4898</v>
      </c>
      <c r="W79" s="12" t="s">
        <v>8193</v>
      </c>
      <c r="X79" s="12" t="s">
        <v>8194</v>
      </c>
      <c r="Y79" s="12" t="s">
        <v>8195</v>
      </c>
      <c r="Z79" s="12" t="s">
        <v>355</v>
      </c>
      <c r="AA79" s="12" t="s">
        <v>8196</v>
      </c>
      <c r="AB79" s="12" t="s">
        <v>1033</v>
      </c>
      <c r="AC79" s="12" t="s">
        <v>290</v>
      </c>
      <c r="AD79" s="12" t="s">
        <v>1153</v>
      </c>
      <c r="AE79" s="12" t="s">
        <v>430</v>
      </c>
      <c r="AF79" s="12" t="s">
        <v>775</v>
      </c>
      <c r="AG79" s="12" t="s">
        <v>5411</v>
      </c>
      <c r="AH79" s="12" t="s">
        <v>6948</v>
      </c>
      <c r="AI79" s="12" t="s">
        <v>8197</v>
      </c>
      <c r="AJ79" s="12" t="s">
        <v>8198</v>
      </c>
      <c r="AK79" s="12" t="s">
        <v>8199</v>
      </c>
      <c r="AL79" s="12" t="s">
        <v>8200</v>
      </c>
      <c r="AM79" s="12" t="s">
        <v>8201</v>
      </c>
      <c r="AN79" s="12" t="s">
        <v>8202</v>
      </c>
      <c r="AO79" s="12" t="s">
        <v>6332</v>
      </c>
      <c r="AP79" s="12" t="s">
        <v>761</v>
      </c>
      <c r="AQ79" s="12" t="s">
        <v>6310</v>
      </c>
      <c r="AR79" s="12" t="s">
        <v>8203</v>
      </c>
      <c r="AS79" s="12" t="s">
        <v>8204</v>
      </c>
      <c r="AT79" s="12" t="s">
        <v>693</v>
      </c>
      <c r="AU79" s="12" t="s">
        <v>8205</v>
      </c>
      <c r="AV79" s="12" t="s">
        <v>6329</v>
      </c>
      <c r="AW79" s="12" t="s">
        <v>7839</v>
      </c>
      <c r="AX79" s="12" t="s">
        <v>763</v>
      </c>
      <c r="AY79" s="12" t="s">
        <v>8206</v>
      </c>
      <c r="AZ79" s="12" t="s">
        <v>8207</v>
      </c>
      <c r="BA79" s="12" t="s">
        <v>1055</v>
      </c>
      <c r="BB79" s="12" t="s">
        <v>198</v>
      </c>
      <c r="BC79" s="12" t="s">
        <v>122</v>
      </c>
      <c r="BD79" s="12" t="s">
        <v>367</v>
      </c>
      <c r="BE79" s="12" t="s">
        <v>8208</v>
      </c>
      <c r="BF79" s="12" t="s">
        <v>52</v>
      </c>
      <c r="BG79" s="12" t="s">
        <v>712</v>
      </c>
    </row>
    <row r="80" spans="2:62" x14ac:dyDescent="0.25">
      <c r="B80" s="6">
        <v>42856</v>
      </c>
      <c r="C80" s="12" t="s">
        <v>8209</v>
      </c>
      <c r="D80" s="12" t="s">
        <v>8210</v>
      </c>
      <c r="E80" s="12" t="s">
        <v>8211</v>
      </c>
      <c r="F80" s="12" t="s">
        <v>968</v>
      </c>
      <c r="G80" s="12" t="s">
        <v>8212</v>
      </c>
      <c r="H80" s="12" t="s">
        <v>8213</v>
      </c>
      <c r="I80" s="12" t="s">
        <v>8214</v>
      </c>
      <c r="J80" s="12" t="s">
        <v>704</v>
      </c>
      <c r="K80" s="12" t="s">
        <v>8215</v>
      </c>
      <c r="L80" s="12" t="s">
        <v>8216</v>
      </c>
      <c r="M80" s="12" t="s">
        <v>8217</v>
      </c>
      <c r="N80" s="12" t="s">
        <v>8218</v>
      </c>
      <c r="O80" s="12" t="s">
        <v>8219</v>
      </c>
      <c r="P80" s="12" t="s">
        <v>8220</v>
      </c>
      <c r="Q80" s="12" t="s">
        <v>8221</v>
      </c>
      <c r="R80" s="12" t="s">
        <v>8222</v>
      </c>
      <c r="S80" s="12" t="s">
        <v>1406</v>
      </c>
      <c r="T80" s="12" t="s">
        <v>8223</v>
      </c>
      <c r="U80" s="12" t="s">
        <v>8224</v>
      </c>
      <c r="V80" s="12" t="s">
        <v>4882</v>
      </c>
      <c r="W80" s="12" t="s">
        <v>8225</v>
      </c>
      <c r="X80" s="12" t="s">
        <v>8226</v>
      </c>
      <c r="Y80" s="12" t="s">
        <v>8227</v>
      </c>
      <c r="Z80" s="12" t="s">
        <v>8228</v>
      </c>
      <c r="AA80" s="12" t="s">
        <v>8229</v>
      </c>
      <c r="AB80" s="12" t="s">
        <v>8230</v>
      </c>
      <c r="AC80" s="12" t="s">
        <v>8231</v>
      </c>
      <c r="AD80" s="12" t="s">
        <v>5668</v>
      </c>
      <c r="AE80" s="12" t="s">
        <v>8232</v>
      </c>
      <c r="AF80" s="12" t="s">
        <v>8233</v>
      </c>
      <c r="AG80" s="12" t="s">
        <v>777</v>
      </c>
      <c r="AH80" s="12" t="s">
        <v>665</v>
      </c>
      <c r="AI80" s="12" t="s">
        <v>8234</v>
      </c>
      <c r="AJ80" s="12" t="s">
        <v>8235</v>
      </c>
      <c r="AK80" s="12" t="s">
        <v>1264</v>
      </c>
      <c r="AL80" s="12" t="s">
        <v>5934</v>
      </c>
      <c r="AM80" s="12" t="s">
        <v>8236</v>
      </c>
      <c r="AN80" s="12" t="s">
        <v>8237</v>
      </c>
      <c r="AO80" s="12" t="s">
        <v>8238</v>
      </c>
      <c r="AP80" s="12" t="s">
        <v>366</v>
      </c>
      <c r="AQ80" s="12" t="s">
        <v>8239</v>
      </c>
      <c r="AR80" s="12" t="s">
        <v>8240</v>
      </c>
      <c r="AS80" s="12" t="s">
        <v>5021</v>
      </c>
      <c r="AT80" s="12" t="s">
        <v>8241</v>
      </c>
      <c r="AU80" s="12" t="s">
        <v>8242</v>
      </c>
      <c r="AV80" s="12" t="s">
        <v>8243</v>
      </c>
      <c r="AW80" s="12" t="s">
        <v>8244</v>
      </c>
      <c r="AX80" s="12" t="s">
        <v>1072</v>
      </c>
      <c r="AY80" s="12" t="s">
        <v>1012</v>
      </c>
      <c r="AZ80" s="12" t="s">
        <v>706</v>
      </c>
      <c r="BA80" s="12" t="s">
        <v>8245</v>
      </c>
      <c r="BB80" s="12" t="s">
        <v>953</v>
      </c>
      <c r="BC80" s="12" t="s">
        <v>158</v>
      </c>
      <c r="BD80" s="12" t="s">
        <v>8246</v>
      </c>
      <c r="BE80" s="12" t="s">
        <v>5823</v>
      </c>
      <c r="BF80" s="12" t="s">
        <v>8247</v>
      </c>
    </row>
    <row r="81" spans="2:62" x14ac:dyDescent="0.25">
      <c r="B81" s="6">
        <v>42887</v>
      </c>
      <c r="C81" s="12" t="s">
        <v>8248</v>
      </c>
      <c r="D81" s="12" t="s">
        <v>8249</v>
      </c>
      <c r="E81" s="12" t="s">
        <v>8250</v>
      </c>
      <c r="F81" s="12" t="s">
        <v>8251</v>
      </c>
      <c r="G81" s="12" t="s">
        <v>8252</v>
      </c>
      <c r="H81" s="12" t="s">
        <v>8253</v>
      </c>
      <c r="I81" s="12" t="s">
        <v>8254</v>
      </c>
      <c r="J81" s="12" t="s">
        <v>8255</v>
      </c>
      <c r="K81" s="12" t="s">
        <v>7464</v>
      </c>
      <c r="L81" s="12" t="s">
        <v>7773</v>
      </c>
      <c r="M81" s="12" t="s">
        <v>8256</v>
      </c>
      <c r="N81" s="12" t="s">
        <v>978</v>
      </c>
      <c r="O81" s="12" t="s">
        <v>232</v>
      </c>
      <c r="P81" s="12" t="s">
        <v>6615</v>
      </c>
      <c r="Q81" s="12" t="s">
        <v>716</v>
      </c>
      <c r="R81" s="12" t="s">
        <v>8257</v>
      </c>
      <c r="S81" s="12" t="s">
        <v>7046</v>
      </c>
      <c r="T81" s="12" t="s">
        <v>645</v>
      </c>
      <c r="U81" s="12" t="s">
        <v>8258</v>
      </c>
      <c r="V81" s="12" t="s">
        <v>8259</v>
      </c>
      <c r="W81" s="12" t="s">
        <v>8260</v>
      </c>
      <c r="X81" s="12" t="s">
        <v>8261</v>
      </c>
      <c r="Y81" s="12" t="s">
        <v>8262</v>
      </c>
      <c r="Z81" s="12" t="s">
        <v>1135</v>
      </c>
      <c r="AA81" s="12" t="s">
        <v>8263</v>
      </c>
      <c r="AB81" s="12" t="s">
        <v>8264</v>
      </c>
      <c r="AC81" s="12" t="s">
        <v>8265</v>
      </c>
      <c r="AD81" s="12" t="s">
        <v>8266</v>
      </c>
      <c r="AE81" s="12" t="s">
        <v>4944</v>
      </c>
      <c r="AF81" s="12" t="s">
        <v>8267</v>
      </c>
      <c r="AG81" s="12" t="s">
        <v>6085</v>
      </c>
      <c r="AH81" s="12" t="s">
        <v>8268</v>
      </c>
      <c r="AI81" s="12" t="s">
        <v>8269</v>
      </c>
      <c r="AJ81" s="12" t="s">
        <v>406</v>
      </c>
      <c r="AK81" s="12" t="s">
        <v>8270</v>
      </c>
      <c r="AL81" s="12" t="s">
        <v>8271</v>
      </c>
      <c r="AM81" s="12" t="s">
        <v>8272</v>
      </c>
      <c r="AN81" s="12" t="s">
        <v>8273</v>
      </c>
      <c r="AO81" s="12" t="s">
        <v>8274</v>
      </c>
      <c r="AP81" s="12" t="s">
        <v>8275</v>
      </c>
      <c r="AQ81" s="12" t="s">
        <v>8276</v>
      </c>
      <c r="AR81" s="12" t="s">
        <v>8277</v>
      </c>
      <c r="AS81" s="12" t="s">
        <v>8278</v>
      </c>
      <c r="AT81" s="12" t="s">
        <v>8279</v>
      </c>
      <c r="AU81" s="12" t="s">
        <v>765</v>
      </c>
      <c r="AV81" s="12" t="s">
        <v>8280</v>
      </c>
      <c r="AW81" s="12" t="s">
        <v>222</v>
      </c>
      <c r="AX81" s="12" t="s">
        <v>8281</v>
      </c>
      <c r="AY81" s="12" t="s">
        <v>6756</v>
      </c>
      <c r="AZ81" s="12" t="s">
        <v>8282</v>
      </c>
      <c r="BA81" s="12" t="s">
        <v>8283</v>
      </c>
      <c r="BB81" s="12" t="s">
        <v>8284</v>
      </c>
      <c r="BC81" s="12" t="s">
        <v>8285</v>
      </c>
      <c r="BD81" s="12" t="s">
        <v>409</v>
      </c>
      <c r="BE81" s="12" t="s">
        <v>7414</v>
      </c>
    </row>
    <row r="82" spans="2:62" x14ac:dyDescent="0.25">
      <c r="B82" s="6">
        <v>42917</v>
      </c>
      <c r="C82" s="12" t="s">
        <v>503</v>
      </c>
      <c r="D82" s="12" t="s">
        <v>908</v>
      </c>
      <c r="E82" s="12" t="s">
        <v>8286</v>
      </c>
      <c r="F82" s="12" t="s">
        <v>8287</v>
      </c>
      <c r="G82" s="12" t="s">
        <v>8288</v>
      </c>
      <c r="H82" s="12" t="s">
        <v>8289</v>
      </c>
      <c r="I82" s="12" t="s">
        <v>8290</v>
      </c>
      <c r="J82" s="12" t="s">
        <v>8291</v>
      </c>
      <c r="K82" s="12" t="s">
        <v>8292</v>
      </c>
      <c r="L82" s="12" t="s">
        <v>8293</v>
      </c>
      <c r="M82" s="12" t="s">
        <v>1247</v>
      </c>
      <c r="N82" s="12" t="s">
        <v>8294</v>
      </c>
      <c r="O82" s="12" t="s">
        <v>6954</v>
      </c>
      <c r="P82" s="12" t="s">
        <v>8295</v>
      </c>
      <c r="Q82" s="12" t="s">
        <v>8296</v>
      </c>
      <c r="R82" s="12" t="s">
        <v>8297</v>
      </c>
      <c r="S82" s="12" t="s">
        <v>8298</v>
      </c>
      <c r="T82" s="12" t="s">
        <v>8299</v>
      </c>
      <c r="U82" s="12" t="s">
        <v>8300</v>
      </c>
      <c r="V82" s="12" t="s">
        <v>8301</v>
      </c>
      <c r="W82" s="12" t="s">
        <v>736</v>
      </c>
      <c r="X82" s="12" t="s">
        <v>8302</v>
      </c>
      <c r="Y82" s="12" t="s">
        <v>8303</v>
      </c>
      <c r="Z82" s="12" t="s">
        <v>8304</v>
      </c>
      <c r="AA82" s="12" t="s">
        <v>8305</v>
      </c>
      <c r="AB82" s="12" t="s">
        <v>1346</v>
      </c>
      <c r="AC82" s="12" t="s">
        <v>117</v>
      </c>
      <c r="AD82" s="12" t="s">
        <v>8306</v>
      </c>
      <c r="AE82" s="12" t="s">
        <v>8307</v>
      </c>
      <c r="AF82" s="12" t="s">
        <v>49</v>
      </c>
      <c r="AG82" s="12" t="s">
        <v>8308</v>
      </c>
      <c r="AH82" s="12" t="s">
        <v>183</v>
      </c>
      <c r="AI82" s="12" t="s">
        <v>8309</v>
      </c>
      <c r="AJ82" s="12" t="s">
        <v>8310</v>
      </c>
      <c r="AK82" s="12" t="s">
        <v>8311</v>
      </c>
      <c r="AL82" s="12" t="s">
        <v>5527</v>
      </c>
      <c r="AM82" s="12" t="s">
        <v>8010</v>
      </c>
      <c r="AN82" s="12" t="s">
        <v>553</v>
      </c>
      <c r="AO82" s="12" t="s">
        <v>8232</v>
      </c>
      <c r="AP82" s="12" t="s">
        <v>623</v>
      </c>
      <c r="AQ82" s="12" t="s">
        <v>1130</v>
      </c>
      <c r="AR82" s="12" t="s">
        <v>8312</v>
      </c>
      <c r="AS82" s="12" t="s">
        <v>8313</v>
      </c>
      <c r="AT82" s="12" t="s">
        <v>6499</v>
      </c>
      <c r="AU82" s="12" t="s">
        <v>8314</v>
      </c>
      <c r="AV82" s="12" t="s">
        <v>8315</v>
      </c>
      <c r="AW82" s="12" t="s">
        <v>377</v>
      </c>
      <c r="AX82" s="12" t="s">
        <v>6055</v>
      </c>
      <c r="AY82" s="12" t="s">
        <v>8316</v>
      </c>
      <c r="AZ82" s="12" t="s">
        <v>8317</v>
      </c>
      <c r="BA82" s="12" t="s">
        <v>8318</v>
      </c>
      <c r="BB82" s="12" t="s">
        <v>8319</v>
      </c>
      <c r="BC82" s="12" t="s">
        <v>324</v>
      </c>
      <c r="BD82" s="12" t="s">
        <v>8320</v>
      </c>
    </row>
    <row r="83" spans="2:62" x14ac:dyDescent="0.25">
      <c r="B83" s="6">
        <v>42948</v>
      </c>
      <c r="C83" s="12" t="s">
        <v>8321</v>
      </c>
      <c r="D83" s="12" t="s">
        <v>8322</v>
      </c>
      <c r="E83" s="12" t="s">
        <v>8323</v>
      </c>
      <c r="F83" s="12" t="s">
        <v>8324</v>
      </c>
      <c r="G83" s="12" t="s">
        <v>8325</v>
      </c>
      <c r="H83" s="12" t="s">
        <v>8326</v>
      </c>
      <c r="I83" s="12" t="s">
        <v>8327</v>
      </c>
      <c r="J83" s="12" t="s">
        <v>8328</v>
      </c>
      <c r="K83" s="12" t="s">
        <v>8329</v>
      </c>
      <c r="L83" s="12" t="s">
        <v>8330</v>
      </c>
      <c r="M83" s="12" t="s">
        <v>1325</v>
      </c>
      <c r="N83" s="12" t="s">
        <v>8331</v>
      </c>
      <c r="O83" s="12" t="s">
        <v>8332</v>
      </c>
      <c r="P83" s="12" t="s">
        <v>8333</v>
      </c>
      <c r="Q83" s="12" t="s">
        <v>8334</v>
      </c>
      <c r="R83" s="12" t="s">
        <v>8335</v>
      </c>
      <c r="S83" s="12" t="s">
        <v>8336</v>
      </c>
      <c r="T83" s="12" t="s">
        <v>8337</v>
      </c>
      <c r="U83" s="12" t="s">
        <v>8338</v>
      </c>
      <c r="V83" s="12" t="s">
        <v>8339</v>
      </c>
      <c r="W83" s="12" t="s">
        <v>8340</v>
      </c>
      <c r="X83" s="12" t="s">
        <v>8341</v>
      </c>
      <c r="Y83" s="12" t="s">
        <v>8342</v>
      </c>
      <c r="Z83" s="12" t="s">
        <v>963</v>
      </c>
      <c r="AA83" s="12" t="s">
        <v>8343</v>
      </c>
      <c r="AB83" s="12" t="s">
        <v>8344</v>
      </c>
      <c r="AC83" s="12" t="s">
        <v>8345</v>
      </c>
      <c r="AD83" s="12" t="s">
        <v>8346</v>
      </c>
      <c r="AE83" s="12" t="s">
        <v>7140</v>
      </c>
      <c r="AF83" s="12" t="s">
        <v>8347</v>
      </c>
      <c r="AG83" s="12" t="s">
        <v>8348</v>
      </c>
      <c r="AH83" s="12" t="s">
        <v>505</v>
      </c>
      <c r="AI83" s="12" t="s">
        <v>8349</v>
      </c>
      <c r="AJ83" s="12" t="s">
        <v>8350</v>
      </c>
      <c r="AK83" s="12" t="s">
        <v>8351</v>
      </c>
      <c r="AL83" s="12" t="s">
        <v>8352</v>
      </c>
      <c r="AM83" s="12" t="s">
        <v>676</v>
      </c>
      <c r="AN83" s="12" t="s">
        <v>467</v>
      </c>
      <c r="AO83" s="12" t="s">
        <v>8353</v>
      </c>
      <c r="AP83" s="12" t="s">
        <v>1159</v>
      </c>
      <c r="AQ83" s="12" t="s">
        <v>8354</v>
      </c>
      <c r="AR83" s="12" t="s">
        <v>8355</v>
      </c>
      <c r="AS83" s="12" t="s">
        <v>8356</v>
      </c>
      <c r="AT83" s="12" t="s">
        <v>4804</v>
      </c>
      <c r="AU83" s="12" t="s">
        <v>8357</v>
      </c>
      <c r="AV83" s="12" t="s">
        <v>38</v>
      </c>
      <c r="AW83" s="12" t="s">
        <v>701</v>
      </c>
      <c r="AX83" s="12" t="s">
        <v>8358</v>
      </c>
      <c r="AY83" s="12" t="s">
        <v>6270</v>
      </c>
      <c r="AZ83" s="12" t="s">
        <v>836</v>
      </c>
      <c r="BA83" s="12" t="s">
        <v>379</v>
      </c>
      <c r="BB83" s="12" t="s">
        <v>545</v>
      </c>
      <c r="BC83" s="12" t="s">
        <v>380</v>
      </c>
    </row>
    <row r="84" spans="2:62" x14ac:dyDescent="0.25">
      <c r="B84" s="6">
        <v>42979</v>
      </c>
      <c r="C84" s="12" t="s">
        <v>8359</v>
      </c>
      <c r="D84" s="12" t="s">
        <v>8360</v>
      </c>
      <c r="E84" s="12" t="s">
        <v>8361</v>
      </c>
      <c r="F84" s="12" t="s">
        <v>6403</v>
      </c>
      <c r="G84" s="12" t="s">
        <v>8362</v>
      </c>
      <c r="H84" s="12" t="s">
        <v>8363</v>
      </c>
      <c r="I84" s="12" t="s">
        <v>8364</v>
      </c>
      <c r="J84" s="12" t="s">
        <v>8365</v>
      </c>
      <c r="K84" s="12" t="s">
        <v>8366</v>
      </c>
      <c r="L84" s="12" t="s">
        <v>8367</v>
      </c>
      <c r="M84" s="12" t="s">
        <v>8331</v>
      </c>
      <c r="N84" s="12" t="s">
        <v>8239</v>
      </c>
      <c r="O84" s="12" t="s">
        <v>8368</v>
      </c>
      <c r="P84" s="12" t="s">
        <v>8369</v>
      </c>
      <c r="Q84" s="12" t="s">
        <v>1416</v>
      </c>
      <c r="R84" s="12" t="s">
        <v>8370</v>
      </c>
      <c r="S84" s="12" t="s">
        <v>8371</v>
      </c>
      <c r="T84" s="12" t="s">
        <v>8372</v>
      </c>
      <c r="U84" s="12" t="s">
        <v>1402</v>
      </c>
      <c r="V84" s="12" t="s">
        <v>923</v>
      </c>
      <c r="W84" s="12" t="s">
        <v>8373</v>
      </c>
      <c r="X84" s="12" t="s">
        <v>8374</v>
      </c>
      <c r="Y84" s="12" t="s">
        <v>8375</v>
      </c>
      <c r="Z84" s="12" t="s">
        <v>212</v>
      </c>
      <c r="AA84" s="12" t="s">
        <v>6252</v>
      </c>
      <c r="AB84" s="12" t="s">
        <v>8376</v>
      </c>
      <c r="AC84" s="12" t="s">
        <v>891</v>
      </c>
      <c r="AD84" s="12" t="s">
        <v>987</v>
      </c>
      <c r="AE84" s="12" t="s">
        <v>8377</v>
      </c>
      <c r="AF84" s="12" t="s">
        <v>8378</v>
      </c>
      <c r="AG84" s="12" t="s">
        <v>8379</v>
      </c>
      <c r="AH84" s="12" t="s">
        <v>8380</v>
      </c>
      <c r="AI84" s="12" t="s">
        <v>8381</v>
      </c>
      <c r="AJ84" s="12" t="s">
        <v>8382</v>
      </c>
      <c r="AK84" s="12" t="s">
        <v>8383</v>
      </c>
      <c r="AL84" s="12" t="s">
        <v>8045</v>
      </c>
      <c r="AM84" s="12" t="s">
        <v>8384</v>
      </c>
      <c r="AN84" s="12" t="s">
        <v>7221</v>
      </c>
      <c r="AO84" s="12" t="s">
        <v>6794</v>
      </c>
      <c r="AP84" s="12" t="s">
        <v>1379</v>
      </c>
      <c r="AQ84" s="12" t="s">
        <v>918</v>
      </c>
      <c r="AR84" s="12" t="s">
        <v>8385</v>
      </c>
      <c r="AS84" s="12" t="s">
        <v>8386</v>
      </c>
      <c r="AT84" s="12" t="s">
        <v>8387</v>
      </c>
      <c r="AU84" s="12" t="s">
        <v>1125</v>
      </c>
      <c r="AV84" s="12" t="s">
        <v>8388</v>
      </c>
      <c r="AW84" s="12" t="s">
        <v>8389</v>
      </c>
      <c r="AX84" s="12" t="s">
        <v>8390</v>
      </c>
      <c r="AY84" s="12" t="s">
        <v>483</v>
      </c>
      <c r="AZ84" s="12" t="s">
        <v>8139</v>
      </c>
      <c r="BA84" s="12" t="s">
        <v>5251</v>
      </c>
      <c r="BB84" s="12" t="s">
        <v>8391</v>
      </c>
    </row>
    <row r="85" spans="2:62" x14ac:dyDescent="0.25">
      <c r="B85" s="6">
        <v>43009</v>
      </c>
      <c r="C85" s="12" t="s">
        <v>8392</v>
      </c>
      <c r="D85" s="12" t="s">
        <v>8393</v>
      </c>
      <c r="E85" s="12" t="s">
        <v>8394</v>
      </c>
      <c r="F85" s="12" t="s">
        <v>8395</v>
      </c>
      <c r="G85" s="12" t="s">
        <v>8396</v>
      </c>
      <c r="H85" s="12" t="s">
        <v>8397</v>
      </c>
      <c r="I85" s="12" t="s">
        <v>8398</v>
      </c>
      <c r="J85" s="12" t="s">
        <v>8399</v>
      </c>
      <c r="K85" s="12" t="s">
        <v>8400</v>
      </c>
      <c r="L85" s="12" t="s">
        <v>8401</v>
      </c>
      <c r="M85" s="12" t="s">
        <v>8402</v>
      </c>
      <c r="N85" s="12" t="s">
        <v>8403</v>
      </c>
      <c r="O85" s="12" t="s">
        <v>4869</v>
      </c>
      <c r="P85" s="12" t="s">
        <v>8404</v>
      </c>
      <c r="Q85" s="12" t="s">
        <v>8405</v>
      </c>
      <c r="R85" s="12" t="s">
        <v>8406</v>
      </c>
      <c r="S85" s="12" t="s">
        <v>5809</v>
      </c>
      <c r="T85" s="12" t="s">
        <v>1429</v>
      </c>
      <c r="U85" s="12" t="s">
        <v>8407</v>
      </c>
      <c r="V85" s="12" t="s">
        <v>8408</v>
      </c>
      <c r="W85" s="12" t="s">
        <v>8409</v>
      </c>
      <c r="X85" s="12" t="s">
        <v>8410</v>
      </c>
      <c r="Y85" s="12" t="s">
        <v>1187</v>
      </c>
      <c r="Z85" s="12" t="s">
        <v>335</v>
      </c>
      <c r="AA85" s="12" t="s">
        <v>8411</v>
      </c>
      <c r="AB85" s="12" t="s">
        <v>7178</v>
      </c>
      <c r="AC85" s="12" t="s">
        <v>8412</v>
      </c>
      <c r="AD85" s="12" t="s">
        <v>8413</v>
      </c>
      <c r="AE85" s="12" t="s">
        <v>8414</v>
      </c>
      <c r="AF85" s="12" t="s">
        <v>8415</v>
      </c>
      <c r="AG85" s="12" t="s">
        <v>8416</v>
      </c>
      <c r="AH85" s="12" t="s">
        <v>8417</v>
      </c>
      <c r="AI85" s="12" t="s">
        <v>6838</v>
      </c>
      <c r="AJ85" s="12" t="s">
        <v>145</v>
      </c>
      <c r="AK85" s="12" t="s">
        <v>5327</v>
      </c>
      <c r="AL85" s="12" t="s">
        <v>6997</v>
      </c>
      <c r="AM85" s="12" t="s">
        <v>628</v>
      </c>
      <c r="AN85" s="12" t="s">
        <v>559</v>
      </c>
      <c r="AO85" s="12" t="s">
        <v>8418</v>
      </c>
      <c r="AP85" s="12" t="s">
        <v>8419</v>
      </c>
      <c r="AQ85" s="12" t="s">
        <v>7474</v>
      </c>
      <c r="AR85" s="12" t="s">
        <v>5027</v>
      </c>
      <c r="AS85" s="12" t="s">
        <v>8420</v>
      </c>
      <c r="AT85" s="12" t="s">
        <v>8421</v>
      </c>
      <c r="AU85" s="12" t="s">
        <v>447</v>
      </c>
      <c r="AV85" s="12" t="s">
        <v>1102</v>
      </c>
      <c r="AW85" s="12" t="s">
        <v>919</v>
      </c>
      <c r="AX85" s="12" t="s">
        <v>8422</v>
      </c>
      <c r="AY85" s="12" t="s">
        <v>8423</v>
      </c>
      <c r="AZ85" s="12" t="s">
        <v>8424</v>
      </c>
      <c r="BA85" s="12" t="s">
        <v>6272</v>
      </c>
    </row>
    <row r="86" spans="2:62" x14ac:dyDescent="0.25">
      <c r="B86" s="6">
        <v>43040</v>
      </c>
      <c r="C86" s="12" t="s">
        <v>8425</v>
      </c>
      <c r="D86" s="12" t="s">
        <v>8426</v>
      </c>
      <c r="E86" s="12" t="s">
        <v>8427</v>
      </c>
      <c r="F86" s="12" t="s">
        <v>8428</v>
      </c>
      <c r="G86" s="12" t="s">
        <v>8429</v>
      </c>
      <c r="H86" s="12" t="s">
        <v>8430</v>
      </c>
      <c r="I86" s="12" t="s">
        <v>8431</v>
      </c>
      <c r="J86" s="12" t="s">
        <v>8432</v>
      </c>
      <c r="K86" s="12" t="s">
        <v>916</v>
      </c>
      <c r="L86" s="12" t="s">
        <v>1314</v>
      </c>
      <c r="M86" s="12" t="s">
        <v>8433</v>
      </c>
      <c r="N86" s="12" t="s">
        <v>8434</v>
      </c>
      <c r="O86" s="12" t="s">
        <v>8435</v>
      </c>
      <c r="P86" s="12" t="s">
        <v>8436</v>
      </c>
      <c r="Q86" s="12" t="s">
        <v>8437</v>
      </c>
      <c r="R86" s="12" t="s">
        <v>8438</v>
      </c>
      <c r="S86" s="12" t="s">
        <v>8439</v>
      </c>
      <c r="T86" s="12" t="s">
        <v>8440</v>
      </c>
      <c r="U86" s="12" t="s">
        <v>8441</v>
      </c>
      <c r="V86" s="12" t="s">
        <v>1118</v>
      </c>
      <c r="W86" s="12" t="s">
        <v>6134</v>
      </c>
      <c r="X86" s="12" t="s">
        <v>8442</v>
      </c>
      <c r="Y86" s="12" t="s">
        <v>8443</v>
      </c>
      <c r="Z86" s="12" t="s">
        <v>8444</v>
      </c>
      <c r="AA86" s="12" t="s">
        <v>8445</v>
      </c>
      <c r="AB86" s="12" t="s">
        <v>8391</v>
      </c>
      <c r="AC86" s="12" t="s">
        <v>8446</v>
      </c>
      <c r="AD86" s="12" t="s">
        <v>8447</v>
      </c>
      <c r="AE86" s="12" t="s">
        <v>8448</v>
      </c>
      <c r="AF86" s="12" t="s">
        <v>436</v>
      </c>
      <c r="AG86" s="12" t="s">
        <v>7184</v>
      </c>
      <c r="AH86" s="12" t="s">
        <v>6994</v>
      </c>
      <c r="AI86" s="12" t="s">
        <v>8449</v>
      </c>
      <c r="AJ86" s="12" t="s">
        <v>247</v>
      </c>
      <c r="AK86" s="12" t="s">
        <v>8296</v>
      </c>
      <c r="AL86" s="12" t="s">
        <v>873</v>
      </c>
      <c r="AM86" s="12" t="s">
        <v>8450</v>
      </c>
      <c r="AN86" s="12" t="s">
        <v>8451</v>
      </c>
      <c r="AO86" s="12" t="s">
        <v>397</v>
      </c>
      <c r="AP86" s="12" t="s">
        <v>8452</v>
      </c>
      <c r="AQ86" s="12" t="s">
        <v>28</v>
      </c>
      <c r="AR86" s="12" t="s">
        <v>1265</v>
      </c>
      <c r="AS86" s="12" t="s">
        <v>311</v>
      </c>
      <c r="AT86" s="12" t="s">
        <v>5949</v>
      </c>
      <c r="AU86" s="12" t="s">
        <v>8453</v>
      </c>
      <c r="AV86" s="12" t="s">
        <v>1146</v>
      </c>
      <c r="AW86" s="12" t="s">
        <v>194</v>
      </c>
      <c r="AX86" s="12" t="s">
        <v>8454</v>
      </c>
      <c r="AY86" s="12" t="s">
        <v>8455</v>
      </c>
      <c r="AZ86" s="12" t="s">
        <v>8456</v>
      </c>
    </row>
    <row r="87" spans="2:62" x14ac:dyDescent="0.25">
      <c r="B87" s="6">
        <v>43070</v>
      </c>
      <c r="C87" s="12" t="s">
        <v>8457</v>
      </c>
      <c r="D87" s="12" t="s">
        <v>5784</v>
      </c>
      <c r="E87" s="12" t="s">
        <v>8458</v>
      </c>
      <c r="F87" s="12" t="s">
        <v>8459</v>
      </c>
      <c r="G87" s="12" t="s">
        <v>1363</v>
      </c>
      <c r="H87" s="12" t="s">
        <v>8460</v>
      </c>
      <c r="I87" s="12" t="s">
        <v>5468</v>
      </c>
      <c r="J87" s="12" t="s">
        <v>8461</v>
      </c>
      <c r="K87" s="12" t="s">
        <v>8462</v>
      </c>
      <c r="L87" s="12" t="s">
        <v>1426</v>
      </c>
      <c r="M87" s="12" t="s">
        <v>8463</v>
      </c>
      <c r="N87" s="12" t="s">
        <v>8464</v>
      </c>
      <c r="O87" s="12" t="s">
        <v>8465</v>
      </c>
      <c r="P87" s="12" t="s">
        <v>8466</v>
      </c>
      <c r="Q87" s="12" t="s">
        <v>1415</v>
      </c>
      <c r="R87" s="12" t="s">
        <v>302</v>
      </c>
      <c r="S87" s="12" t="s">
        <v>8467</v>
      </c>
      <c r="T87" s="12" t="s">
        <v>8468</v>
      </c>
      <c r="U87" s="12" t="s">
        <v>8469</v>
      </c>
      <c r="V87" s="12" t="s">
        <v>8470</v>
      </c>
      <c r="W87" s="12" t="s">
        <v>252</v>
      </c>
      <c r="X87" s="12" t="s">
        <v>775</v>
      </c>
      <c r="Y87" s="12" t="s">
        <v>8471</v>
      </c>
      <c r="Z87" s="12" t="s">
        <v>784</v>
      </c>
      <c r="AA87" s="12" t="s">
        <v>8472</v>
      </c>
      <c r="AB87" s="12" t="s">
        <v>8473</v>
      </c>
      <c r="AC87" s="12" t="s">
        <v>8474</v>
      </c>
      <c r="AD87" s="12" t="s">
        <v>1334</v>
      </c>
      <c r="AE87" s="12" t="s">
        <v>6089</v>
      </c>
      <c r="AF87" s="12" t="s">
        <v>8475</v>
      </c>
      <c r="AG87" s="12" t="s">
        <v>8476</v>
      </c>
      <c r="AH87" s="12" t="s">
        <v>8477</v>
      </c>
      <c r="AI87" s="12" t="s">
        <v>8478</v>
      </c>
      <c r="AJ87" s="12" t="s">
        <v>6183</v>
      </c>
      <c r="AK87" s="12" t="s">
        <v>8479</v>
      </c>
      <c r="AL87" s="12" t="s">
        <v>5502</v>
      </c>
      <c r="AM87" s="12" t="s">
        <v>8480</v>
      </c>
      <c r="AN87" s="12" t="s">
        <v>8481</v>
      </c>
      <c r="AO87" s="12" t="s">
        <v>142</v>
      </c>
      <c r="AP87" s="12" t="s">
        <v>8482</v>
      </c>
      <c r="AQ87" s="12" t="s">
        <v>300</v>
      </c>
      <c r="AR87" s="12" t="s">
        <v>8483</v>
      </c>
      <c r="AS87" s="12" t="s">
        <v>8484</v>
      </c>
      <c r="AT87" s="12" t="s">
        <v>7109</v>
      </c>
      <c r="AU87" s="12" t="s">
        <v>8485</v>
      </c>
      <c r="AV87" s="12" t="s">
        <v>8486</v>
      </c>
      <c r="AW87" s="12" t="s">
        <v>8487</v>
      </c>
      <c r="AX87" s="12" t="s">
        <v>8346</v>
      </c>
      <c r="AY87" s="12" t="s">
        <v>8488</v>
      </c>
    </row>
    <row r="88" spans="2:62" x14ac:dyDescent="0.25">
      <c r="B88" s="6">
        <v>43101</v>
      </c>
      <c r="C88" s="12" t="s">
        <v>8489</v>
      </c>
      <c r="D88" s="12" t="s">
        <v>8490</v>
      </c>
      <c r="E88" s="12" t="s">
        <v>8491</v>
      </c>
      <c r="F88" s="12" t="s">
        <v>8492</v>
      </c>
      <c r="G88" s="12" t="s">
        <v>1319</v>
      </c>
      <c r="H88" s="12" t="s">
        <v>8493</v>
      </c>
      <c r="I88" s="12" t="s">
        <v>8494</v>
      </c>
      <c r="J88" s="12" t="s">
        <v>8495</v>
      </c>
      <c r="K88" s="12" t="s">
        <v>1169</v>
      </c>
      <c r="L88" s="12" t="s">
        <v>8496</v>
      </c>
      <c r="M88" s="12" t="s">
        <v>8497</v>
      </c>
      <c r="N88" s="12" t="s">
        <v>8498</v>
      </c>
      <c r="O88" s="12" t="s">
        <v>8499</v>
      </c>
      <c r="P88" s="12" t="s">
        <v>7329</v>
      </c>
      <c r="Q88" s="12" t="s">
        <v>8500</v>
      </c>
      <c r="R88" s="12" t="s">
        <v>8501</v>
      </c>
      <c r="S88" s="12" t="s">
        <v>7822</v>
      </c>
      <c r="T88" s="12" t="s">
        <v>7490</v>
      </c>
      <c r="U88" s="12" t="s">
        <v>131</v>
      </c>
      <c r="V88" s="12" t="s">
        <v>8502</v>
      </c>
      <c r="W88" s="12" t="s">
        <v>8503</v>
      </c>
      <c r="X88" s="12" t="s">
        <v>8504</v>
      </c>
      <c r="Y88" s="12" t="s">
        <v>6697</v>
      </c>
      <c r="Z88" s="12" t="s">
        <v>464</v>
      </c>
      <c r="AA88" s="12" t="s">
        <v>8505</v>
      </c>
      <c r="AB88" s="12" t="s">
        <v>8506</v>
      </c>
      <c r="AC88" s="12" t="s">
        <v>8507</v>
      </c>
      <c r="AD88" s="12" t="s">
        <v>8508</v>
      </c>
      <c r="AE88" s="12" t="s">
        <v>8035</v>
      </c>
      <c r="AF88" s="12" t="s">
        <v>8509</v>
      </c>
      <c r="AG88" s="12" t="s">
        <v>8510</v>
      </c>
      <c r="AH88" s="12" t="s">
        <v>5659</v>
      </c>
      <c r="AI88" s="12" t="s">
        <v>5455</v>
      </c>
      <c r="AJ88" s="12" t="s">
        <v>8511</v>
      </c>
      <c r="AK88" s="12" t="s">
        <v>6199</v>
      </c>
      <c r="AL88" s="12" t="s">
        <v>8512</v>
      </c>
      <c r="AM88" s="12" t="s">
        <v>513</v>
      </c>
      <c r="AN88" s="12" t="s">
        <v>8513</v>
      </c>
      <c r="AO88" s="12" t="s">
        <v>8514</v>
      </c>
      <c r="AP88" s="12" t="s">
        <v>1078</v>
      </c>
      <c r="AQ88" s="12" t="s">
        <v>170</v>
      </c>
      <c r="AR88" s="12" t="s">
        <v>8515</v>
      </c>
      <c r="AS88" s="12" t="s">
        <v>8516</v>
      </c>
      <c r="AT88" s="12" t="s">
        <v>6406</v>
      </c>
      <c r="AU88" s="12" t="s">
        <v>6135</v>
      </c>
      <c r="AV88" s="12" t="s">
        <v>8297</v>
      </c>
      <c r="AW88" s="12" t="s">
        <v>714</v>
      </c>
      <c r="AX88" s="12" t="s">
        <v>7298</v>
      </c>
      <c r="AY88" s="12" t="s">
        <v>8517</v>
      </c>
      <c r="AZ88" s="12" t="s">
        <v>8518</v>
      </c>
      <c r="BA88" s="12" t="s">
        <v>8519</v>
      </c>
      <c r="BB88" s="12" t="s">
        <v>8520</v>
      </c>
      <c r="BC88" s="12" t="s">
        <v>365</v>
      </c>
      <c r="BD88" s="12" t="s">
        <v>8521</v>
      </c>
      <c r="BE88" s="12" t="s">
        <v>8522</v>
      </c>
      <c r="BF88" s="12" t="s">
        <v>88</v>
      </c>
      <c r="BG88" s="12" t="s">
        <v>26</v>
      </c>
      <c r="BH88" s="12" t="s">
        <v>8523</v>
      </c>
      <c r="BI88" s="12" t="s">
        <v>6515</v>
      </c>
      <c r="BJ88" s="12" t="s">
        <v>310</v>
      </c>
    </row>
    <row r="89" spans="2:62" x14ac:dyDescent="0.25">
      <c r="B89" s="6">
        <v>43132</v>
      </c>
      <c r="C89" s="12" t="s">
        <v>8524</v>
      </c>
      <c r="D89" s="12" t="s">
        <v>8525</v>
      </c>
      <c r="E89" s="12" t="s">
        <v>8526</v>
      </c>
      <c r="F89" s="12" t="s">
        <v>8527</v>
      </c>
      <c r="G89" s="12" t="s">
        <v>7252</v>
      </c>
      <c r="H89" s="12" t="s">
        <v>7625</v>
      </c>
      <c r="I89" s="12" t="s">
        <v>1195</v>
      </c>
      <c r="J89" s="12" t="s">
        <v>5022</v>
      </c>
      <c r="K89" s="12" t="s">
        <v>248</v>
      </c>
      <c r="L89" s="12" t="s">
        <v>8528</v>
      </c>
      <c r="M89" s="12" t="s">
        <v>8529</v>
      </c>
      <c r="N89" s="12" t="s">
        <v>8530</v>
      </c>
      <c r="O89" s="12" t="s">
        <v>8531</v>
      </c>
      <c r="P89" s="12" t="s">
        <v>8227</v>
      </c>
      <c r="Q89" s="12" t="s">
        <v>8532</v>
      </c>
      <c r="R89" s="12" t="s">
        <v>8533</v>
      </c>
      <c r="S89" s="12" t="s">
        <v>8534</v>
      </c>
      <c r="T89" s="12" t="s">
        <v>8535</v>
      </c>
      <c r="U89" s="12" t="s">
        <v>810</v>
      </c>
      <c r="V89" s="12" t="s">
        <v>8536</v>
      </c>
      <c r="W89" s="12" t="s">
        <v>1293</v>
      </c>
      <c r="X89" s="12" t="s">
        <v>8342</v>
      </c>
      <c r="Y89" s="12" t="s">
        <v>8537</v>
      </c>
      <c r="Z89" s="12" t="s">
        <v>8538</v>
      </c>
      <c r="AA89" s="12" t="s">
        <v>8539</v>
      </c>
      <c r="AB89" s="12" t="s">
        <v>1181</v>
      </c>
      <c r="AC89" s="12" t="s">
        <v>8540</v>
      </c>
      <c r="AD89" s="12" t="s">
        <v>8541</v>
      </c>
      <c r="AE89" s="12" t="s">
        <v>780</v>
      </c>
      <c r="AF89" s="12" t="s">
        <v>8542</v>
      </c>
      <c r="AG89" s="12" t="s">
        <v>8543</v>
      </c>
      <c r="AH89" s="12" t="s">
        <v>287</v>
      </c>
      <c r="AI89" s="12" t="s">
        <v>751</v>
      </c>
      <c r="AJ89" s="12" t="s">
        <v>709</v>
      </c>
      <c r="AK89" s="12" t="s">
        <v>153</v>
      </c>
      <c r="AL89" s="12" t="s">
        <v>7402</v>
      </c>
      <c r="AM89" s="12" t="s">
        <v>597</v>
      </c>
      <c r="AN89" s="12" t="s">
        <v>8544</v>
      </c>
      <c r="AO89" s="12" t="s">
        <v>8545</v>
      </c>
      <c r="AP89" s="12" t="s">
        <v>8546</v>
      </c>
      <c r="AQ89" s="12" t="s">
        <v>8547</v>
      </c>
      <c r="AR89" s="12" t="s">
        <v>343</v>
      </c>
      <c r="AS89" s="12" t="s">
        <v>781</v>
      </c>
      <c r="AT89" s="12" t="s">
        <v>512</v>
      </c>
      <c r="AU89" s="12" t="s">
        <v>8548</v>
      </c>
      <c r="AV89" s="12" t="s">
        <v>8549</v>
      </c>
      <c r="AW89" s="12" t="s">
        <v>8550</v>
      </c>
      <c r="AX89" s="12" t="s">
        <v>8551</v>
      </c>
      <c r="AY89" s="12" t="s">
        <v>8552</v>
      </c>
      <c r="AZ89" s="12" t="s">
        <v>8553</v>
      </c>
      <c r="BA89" s="12" t="s">
        <v>8554</v>
      </c>
      <c r="BB89" s="12" t="s">
        <v>5545</v>
      </c>
      <c r="BC89" s="12" t="s">
        <v>8555</v>
      </c>
      <c r="BD89" s="12" t="s">
        <v>8556</v>
      </c>
      <c r="BE89" s="12" t="s">
        <v>708</v>
      </c>
      <c r="BF89" s="12" t="s">
        <v>426</v>
      </c>
      <c r="BG89" s="12" t="s">
        <v>7978</v>
      </c>
      <c r="BH89" s="12" t="s">
        <v>5623</v>
      </c>
      <c r="BI89" s="12" t="s">
        <v>652</v>
      </c>
    </row>
    <row r="90" spans="2:62" x14ac:dyDescent="0.25">
      <c r="B90" s="6">
        <v>43160</v>
      </c>
      <c r="C90" s="12" t="s">
        <v>4941</v>
      </c>
      <c r="D90" s="12" t="s">
        <v>8557</v>
      </c>
      <c r="E90" s="12" t="s">
        <v>8558</v>
      </c>
      <c r="F90" s="12" t="s">
        <v>976</v>
      </c>
      <c r="G90" s="12" t="s">
        <v>8559</v>
      </c>
      <c r="H90" s="12" t="s">
        <v>8560</v>
      </c>
      <c r="I90" s="12" t="s">
        <v>8561</v>
      </c>
      <c r="J90" s="12" t="s">
        <v>8562</v>
      </c>
      <c r="K90" s="12" t="s">
        <v>4983</v>
      </c>
      <c r="L90" s="12" t="s">
        <v>8563</v>
      </c>
      <c r="M90" s="12" t="s">
        <v>8564</v>
      </c>
      <c r="N90" s="12" t="s">
        <v>8565</v>
      </c>
      <c r="O90" s="12" t="s">
        <v>8566</v>
      </c>
      <c r="P90" s="12" t="s">
        <v>8567</v>
      </c>
      <c r="Q90" s="12" t="s">
        <v>8568</v>
      </c>
      <c r="R90" s="12" t="s">
        <v>8569</v>
      </c>
      <c r="S90" s="12" t="s">
        <v>584</v>
      </c>
      <c r="T90" s="12" t="s">
        <v>8570</v>
      </c>
      <c r="U90" s="12" t="s">
        <v>8571</v>
      </c>
      <c r="V90" s="12" t="s">
        <v>8572</v>
      </c>
      <c r="W90" s="12" t="s">
        <v>4999</v>
      </c>
      <c r="X90" s="12" t="s">
        <v>165</v>
      </c>
      <c r="Y90" s="12" t="s">
        <v>8573</v>
      </c>
      <c r="Z90" s="12" t="s">
        <v>8574</v>
      </c>
      <c r="AA90" s="12" t="s">
        <v>8575</v>
      </c>
      <c r="AB90" s="12" t="s">
        <v>8576</v>
      </c>
      <c r="AC90" s="12" t="s">
        <v>8577</v>
      </c>
      <c r="AD90" s="12" t="s">
        <v>8578</v>
      </c>
      <c r="AE90" s="12" t="s">
        <v>582</v>
      </c>
      <c r="AF90" s="12" t="s">
        <v>8579</v>
      </c>
      <c r="AG90" s="12" t="s">
        <v>5812</v>
      </c>
      <c r="AH90" s="12" t="s">
        <v>8580</v>
      </c>
      <c r="AI90" s="12" t="s">
        <v>441</v>
      </c>
      <c r="AJ90" s="12" t="s">
        <v>306</v>
      </c>
      <c r="AK90" s="12" t="s">
        <v>8581</v>
      </c>
      <c r="AL90" s="12" t="s">
        <v>7403</v>
      </c>
      <c r="AM90" s="12" t="s">
        <v>8582</v>
      </c>
      <c r="AN90" s="12" t="s">
        <v>6715</v>
      </c>
      <c r="AO90" s="12" t="s">
        <v>8583</v>
      </c>
      <c r="AP90" s="12" t="s">
        <v>5391</v>
      </c>
      <c r="AQ90" s="12" t="s">
        <v>8584</v>
      </c>
      <c r="AR90" s="12" t="s">
        <v>8585</v>
      </c>
      <c r="AS90" s="12" t="s">
        <v>8586</v>
      </c>
      <c r="AT90" s="12" t="s">
        <v>776</v>
      </c>
      <c r="AU90" s="12" t="s">
        <v>8587</v>
      </c>
      <c r="AV90" s="12" t="s">
        <v>8588</v>
      </c>
      <c r="AW90" s="12" t="s">
        <v>8589</v>
      </c>
      <c r="AX90" s="12" t="s">
        <v>8590</v>
      </c>
      <c r="AY90" s="12" t="s">
        <v>1075</v>
      </c>
      <c r="AZ90" s="12" t="s">
        <v>6357</v>
      </c>
      <c r="BA90" s="12" t="s">
        <v>7340</v>
      </c>
      <c r="BB90" s="12" t="s">
        <v>8591</v>
      </c>
      <c r="BC90" s="12" t="s">
        <v>8592</v>
      </c>
      <c r="BD90" s="12" t="s">
        <v>264</v>
      </c>
      <c r="BE90" s="12" t="s">
        <v>8593</v>
      </c>
      <c r="BF90" s="12" t="s">
        <v>8594</v>
      </c>
      <c r="BG90" s="12" t="s">
        <v>8595</v>
      </c>
      <c r="BH90" s="12" t="s">
        <v>6138</v>
      </c>
    </row>
    <row r="91" spans="2:62" x14ac:dyDescent="0.25">
      <c r="B91" s="6">
        <v>43191</v>
      </c>
      <c r="C91" s="12" t="s">
        <v>8596</v>
      </c>
      <c r="D91" s="12" t="s">
        <v>8597</v>
      </c>
      <c r="E91" s="12" t="s">
        <v>4953</v>
      </c>
      <c r="F91" s="12" t="s">
        <v>8598</v>
      </c>
      <c r="G91" s="12" t="s">
        <v>4900</v>
      </c>
      <c r="H91" s="12" t="s">
        <v>8599</v>
      </c>
      <c r="I91" s="12" t="s">
        <v>8600</v>
      </c>
      <c r="J91" s="12" t="s">
        <v>8601</v>
      </c>
      <c r="K91" s="12" t="s">
        <v>8602</v>
      </c>
      <c r="L91" s="12" t="s">
        <v>8603</v>
      </c>
      <c r="M91" s="12" t="s">
        <v>8604</v>
      </c>
      <c r="N91" s="12" t="s">
        <v>8605</v>
      </c>
      <c r="O91" s="12" t="s">
        <v>8606</v>
      </c>
      <c r="P91" s="12" t="s">
        <v>6814</v>
      </c>
      <c r="Q91" s="12" t="s">
        <v>8607</v>
      </c>
      <c r="R91" s="12" t="s">
        <v>8608</v>
      </c>
      <c r="S91" s="12" t="s">
        <v>8609</v>
      </c>
      <c r="T91" s="12" t="s">
        <v>685</v>
      </c>
      <c r="U91" s="12" t="s">
        <v>8610</v>
      </c>
      <c r="V91" s="12" t="s">
        <v>594</v>
      </c>
      <c r="W91" s="12" t="s">
        <v>8611</v>
      </c>
      <c r="X91" s="12" t="s">
        <v>8612</v>
      </c>
      <c r="Y91" s="12" t="s">
        <v>8613</v>
      </c>
      <c r="Z91" s="12" t="s">
        <v>681</v>
      </c>
      <c r="AA91" s="12" t="s">
        <v>173</v>
      </c>
      <c r="AB91" s="12" t="s">
        <v>8614</v>
      </c>
      <c r="AC91" s="12" t="s">
        <v>7923</v>
      </c>
      <c r="AD91" s="12" t="s">
        <v>8615</v>
      </c>
      <c r="AE91" s="12" t="s">
        <v>8616</v>
      </c>
      <c r="AF91" s="12" t="s">
        <v>635</v>
      </c>
      <c r="AG91" s="12" t="s">
        <v>8617</v>
      </c>
      <c r="AH91" s="12" t="s">
        <v>8618</v>
      </c>
      <c r="AI91" s="12" t="s">
        <v>8619</v>
      </c>
      <c r="AJ91" s="12" t="s">
        <v>8620</v>
      </c>
      <c r="AK91" s="12" t="s">
        <v>8621</v>
      </c>
      <c r="AL91" s="12" t="s">
        <v>8622</v>
      </c>
      <c r="AM91" s="12" t="s">
        <v>8623</v>
      </c>
      <c r="AN91" s="12" t="s">
        <v>8624</v>
      </c>
      <c r="AO91" s="12" t="s">
        <v>1132</v>
      </c>
      <c r="AP91" s="12" t="s">
        <v>332</v>
      </c>
      <c r="AQ91" s="12" t="s">
        <v>8625</v>
      </c>
      <c r="AR91" s="12" t="s">
        <v>338</v>
      </c>
      <c r="AS91" s="12" t="s">
        <v>8626</v>
      </c>
      <c r="AT91" s="12" t="s">
        <v>847</v>
      </c>
      <c r="AU91" s="12" t="s">
        <v>8627</v>
      </c>
      <c r="AV91" s="12" t="s">
        <v>8628</v>
      </c>
      <c r="AW91" s="12" t="s">
        <v>8629</v>
      </c>
      <c r="AX91" s="12" t="s">
        <v>8630</v>
      </c>
      <c r="AY91" s="12" t="s">
        <v>8631</v>
      </c>
      <c r="AZ91" s="12" t="s">
        <v>1109</v>
      </c>
      <c r="BA91" s="12" t="s">
        <v>8632</v>
      </c>
      <c r="BB91" s="12" t="s">
        <v>8633</v>
      </c>
      <c r="BC91" s="12" t="s">
        <v>8634</v>
      </c>
      <c r="BD91" s="12" t="s">
        <v>4824</v>
      </c>
      <c r="BE91" s="12" t="s">
        <v>283</v>
      </c>
      <c r="BF91" s="12" t="s">
        <v>8635</v>
      </c>
      <c r="BG91" s="12" t="s">
        <v>8636</v>
      </c>
    </row>
    <row r="92" spans="2:62" x14ac:dyDescent="0.25">
      <c r="B92" s="6">
        <v>43221</v>
      </c>
      <c r="C92" s="12" t="s">
        <v>8637</v>
      </c>
      <c r="D92" s="12" t="s">
        <v>8638</v>
      </c>
      <c r="E92" s="12" t="s">
        <v>8639</v>
      </c>
      <c r="F92" s="12" t="s">
        <v>8640</v>
      </c>
      <c r="G92" s="12" t="s">
        <v>8641</v>
      </c>
      <c r="H92" s="12" t="s">
        <v>8642</v>
      </c>
      <c r="I92" s="12" t="s">
        <v>1364</v>
      </c>
      <c r="J92" s="12" t="s">
        <v>8643</v>
      </c>
      <c r="K92" s="12" t="s">
        <v>8644</v>
      </c>
      <c r="L92" s="12" t="s">
        <v>8645</v>
      </c>
      <c r="M92" s="12" t="s">
        <v>8646</v>
      </c>
      <c r="N92" s="12" t="s">
        <v>8647</v>
      </c>
      <c r="O92" s="12" t="s">
        <v>8648</v>
      </c>
      <c r="P92" s="12" t="s">
        <v>8649</v>
      </c>
      <c r="Q92" s="12" t="s">
        <v>8650</v>
      </c>
      <c r="R92" s="12" t="s">
        <v>8651</v>
      </c>
      <c r="S92" s="12" t="s">
        <v>6750</v>
      </c>
      <c r="T92" s="12" t="s">
        <v>333</v>
      </c>
      <c r="U92" s="12" t="s">
        <v>700</v>
      </c>
      <c r="V92" s="12" t="s">
        <v>8652</v>
      </c>
      <c r="W92" s="12" t="s">
        <v>8653</v>
      </c>
      <c r="X92" s="12" t="s">
        <v>8654</v>
      </c>
      <c r="Y92" s="12" t="s">
        <v>8655</v>
      </c>
      <c r="Z92" s="12" t="s">
        <v>126</v>
      </c>
      <c r="AA92" s="12" t="s">
        <v>8656</v>
      </c>
      <c r="AB92" s="12" t="s">
        <v>8657</v>
      </c>
      <c r="AC92" s="12" t="s">
        <v>8658</v>
      </c>
      <c r="AD92" s="12" t="s">
        <v>791</v>
      </c>
      <c r="AE92" s="12" t="s">
        <v>5945</v>
      </c>
      <c r="AF92" s="12" t="s">
        <v>4924</v>
      </c>
      <c r="AG92" s="12" t="s">
        <v>8659</v>
      </c>
      <c r="AH92" s="12" t="s">
        <v>8660</v>
      </c>
      <c r="AI92" s="12" t="s">
        <v>8661</v>
      </c>
      <c r="AJ92" s="12" t="s">
        <v>8662</v>
      </c>
      <c r="AK92" s="12" t="s">
        <v>8663</v>
      </c>
      <c r="AL92" s="12" t="s">
        <v>8664</v>
      </c>
      <c r="AM92" s="12" t="s">
        <v>8665</v>
      </c>
      <c r="AN92" s="12" t="s">
        <v>8666</v>
      </c>
      <c r="AO92" s="12" t="s">
        <v>233</v>
      </c>
      <c r="AP92" s="12" t="s">
        <v>8667</v>
      </c>
      <c r="AQ92" s="12" t="s">
        <v>137</v>
      </c>
      <c r="AR92" s="12" t="s">
        <v>4955</v>
      </c>
      <c r="AS92" s="12" t="s">
        <v>375</v>
      </c>
      <c r="AT92" s="12" t="s">
        <v>8668</v>
      </c>
      <c r="AU92" s="12" t="s">
        <v>8669</v>
      </c>
      <c r="AV92" s="12" t="s">
        <v>696</v>
      </c>
      <c r="AW92" s="12" t="s">
        <v>8670</v>
      </c>
      <c r="AX92" s="12" t="s">
        <v>8671</v>
      </c>
      <c r="AY92" s="12" t="s">
        <v>1198</v>
      </c>
      <c r="AZ92" s="12" t="s">
        <v>8672</v>
      </c>
      <c r="BA92" s="12" t="s">
        <v>898</v>
      </c>
      <c r="BB92" s="12" t="s">
        <v>8274</v>
      </c>
      <c r="BC92" s="12" t="s">
        <v>110</v>
      </c>
      <c r="BD92" s="12" t="s">
        <v>4955</v>
      </c>
      <c r="BE92" s="12" t="s">
        <v>8673</v>
      </c>
      <c r="BF92" s="12" t="s">
        <v>8674</v>
      </c>
    </row>
    <row r="93" spans="2:62" x14ac:dyDescent="0.25">
      <c r="B93" s="6">
        <v>43252</v>
      </c>
      <c r="C93" s="12" t="s">
        <v>5796</v>
      </c>
      <c r="D93" s="12" t="s">
        <v>766</v>
      </c>
      <c r="E93" s="12" t="s">
        <v>8675</v>
      </c>
      <c r="F93" s="12" t="s">
        <v>8676</v>
      </c>
      <c r="G93" s="12" t="s">
        <v>8677</v>
      </c>
      <c r="H93" s="12" t="s">
        <v>8678</v>
      </c>
      <c r="I93" s="12" t="s">
        <v>8679</v>
      </c>
      <c r="J93" s="12" t="s">
        <v>8680</v>
      </c>
      <c r="K93" s="12" t="s">
        <v>285</v>
      </c>
      <c r="L93" s="12" t="s">
        <v>606</v>
      </c>
      <c r="M93" s="12" t="s">
        <v>8681</v>
      </c>
      <c r="N93" s="12" t="s">
        <v>8682</v>
      </c>
      <c r="O93" s="12" t="s">
        <v>8683</v>
      </c>
      <c r="P93" s="12" t="s">
        <v>8684</v>
      </c>
      <c r="Q93" s="12" t="s">
        <v>8685</v>
      </c>
      <c r="R93" s="12" t="s">
        <v>8686</v>
      </c>
      <c r="S93" s="12" t="s">
        <v>8687</v>
      </c>
      <c r="T93" s="12" t="s">
        <v>8688</v>
      </c>
      <c r="U93" s="12" t="s">
        <v>8689</v>
      </c>
      <c r="V93" s="12" t="s">
        <v>8690</v>
      </c>
      <c r="W93" s="12" t="s">
        <v>7216</v>
      </c>
      <c r="X93" s="12" t="s">
        <v>8691</v>
      </c>
      <c r="Y93" s="12" t="s">
        <v>8692</v>
      </c>
      <c r="Z93" s="12" t="s">
        <v>8693</v>
      </c>
      <c r="AA93" s="12" t="s">
        <v>7654</v>
      </c>
      <c r="AB93" s="12" t="s">
        <v>8694</v>
      </c>
      <c r="AC93" s="12" t="s">
        <v>8695</v>
      </c>
      <c r="AD93" s="12" t="s">
        <v>8696</v>
      </c>
      <c r="AE93" s="12" t="s">
        <v>8697</v>
      </c>
      <c r="AF93" s="12" t="s">
        <v>8698</v>
      </c>
      <c r="AG93" s="12" t="s">
        <v>8699</v>
      </c>
      <c r="AH93" s="12" t="s">
        <v>8700</v>
      </c>
      <c r="AI93" s="12" t="s">
        <v>8701</v>
      </c>
      <c r="AJ93" s="12" t="s">
        <v>8702</v>
      </c>
      <c r="AK93" s="12" t="s">
        <v>5972</v>
      </c>
      <c r="AL93" s="12" t="s">
        <v>8703</v>
      </c>
      <c r="AM93" s="12" t="s">
        <v>8704</v>
      </c>
      <c r="AN93" s="12" t="s">
        <v>8705</v>
      </c>
      <c r="AO93" s="12" t="s">
        <v>8706</v>
      </c>
      <c r="AP93" s="12" t="s">
        <v>4896</v>
      </c>
      <c r="AQ93" s="12" t="s">
        <v>507</v>
      </c>
      <c r="AR93" s="12" t="s">
        <v>627</v>
      </c>
      <c r="AS93" s="12" t="s">
        <v>8707</v>
      </c>
      <c r="AT93" s="12" t="s">
        <v>8708</v>
      </c>
      <c r="AU93" s="12" t="s">
        <v>8709</v>
      </c>
      <c r="AV93" s="12" t="s">
        <v>8710</v>
      </c>
      <c r="AW93" s="12" t="s">
        <v>8270</v>
      </c>
      <c r="AX93" s="12" t="s">
        <v>8711</v>
      </c>
      <c r="AY93" s="12" t="s">
        <v>8169</v>
      </c>
      <c r="AZ93" s="12" t="s">
        <v>8316</v>
      </c>
      <c r="BA93" s="12" t="s">
        <v>6562</v>
      </c>
      <c r="BB93" s="12" t="s">
        <v>5822</v>
      </c>
      <c r="BC93" s="12" t="s">
        <v>235</v>
      </c>
      <c r="BD93" s="12" t="s">
        <v>8712</v>
      </c>
      <c r="BE93" s="12" t="s">
        <v>420</v>
      </c>
    </row>
    <row r="94" spans="2:62" x14ac:dyDescent="0.25">
      <c r="B94" s="6">
        <v>43282</v>
      </c>
      <c r="C94" s="12" t="s">
        <v>136</v>
      </c>
      <c r="D94" s="12" t="s">
        <v>8713</v>
      </c>
      <c r="E94" s="12" t="s">
        <v>8714</v>
      </c>
      <c r="F94" s="12" t="s">
        <v>530</v>
      </c>
      <c r="G94" s="12" t="s">
        <v>8715</v>
      </c>
      <c r="H94" s="12" t="s">
        <v>8716</v>
      </c>
      <c r="I94" s="12" t="s">
        <v>8717</v>
      </c>
      <c r="J94" s="12" t="s">
        <v>8718</v>
      </c>
      <c r="K94" s="12" t="s">
        <v>8719</v>
      </c>
      <c r="L94" s="12" t="s">
        <v>8720</v>
      </c>
      <c r="M94" s="12" t="s">
        <v>8721</v>
      </c>
      <c r="N94" s="12" t="s">
        <v>8722</v>
      </c>
      <c r="O94" s="12" t="s">
        <v>4826</v>
      </c>
      <c r="P94" s="12" t="s">
        <v>4925</v>
      </c>
      <c r="Q94" s="12" t="s">
        <v>8723</v>
      </c>
      <c r="R94" s="12" t="s">
        <v>1205</v>
      </c>
      <c r="S94" s="12" t="s">
        <v>6323</v>
      </c>
      <c r="T94" s="12" t="s">
        <v>8724</v>
      </c>
      <c r="U94" s="12" t="s">
        <v>8725</v>
      </c>
      <c r="V94" s="12" t="s">
        <v>8726</v>
      </c>
      <c r="W94" s="12" t="s">
        <v>8727</v>
      </c>
      <c r="X94" s="12" t="s">
        <v>8728</v>
      </c>
      <c r="Y94" s="12" t="s">
        <v>8729</v>
      </c>
      <c r="Z94" s="12" t="s">
        <v>8730</v>
      </c>
      <c r="AA94" s="12" t="s">
        <v>8731</v>
      </c>
      <c r="AB94" s="12" t="s">
        <v>7534</v>
      </c>
      <c r="AC94" s="12" t="s">
        <v>8732</v>
      </c>
      <c r="AD94" s="12" t="s">
        <v>7188</v>
      </c>
      <c r="AE94" s="12" t="s">
        <v>8733</v>
      </c>
      <c r="AF94" s="12" t="s">
        <v>8734</v>
      </c>
      <c r="AG94" s="12" t="s">
        <v>8735</v>
      </c>
      <c r="AH94" s="12" t="s">
        <v>8736</v>
      </c>
      <c r="AI94" s="12" t="s">
        <v>572</v>
      </c>
      <c r="AJ94" s="12" t="s">
        <v>8737</v>
      </c>
      <c r="AK94" s="12" t="s">
        <v>8738</v>
      </c>
      <c r="AL94" s="12" t="s">
        <v>5440</v>
      </c>
      <c r="AM94" s="12" t="s">
        <v>8352</v>
      </c>
      <c r="AN94" s="12" t="s">
        <v>8739</v>
      </c>
      <c r="AO94" s="12" t="s">
        <v>856</v>
      </c>
      <c r="AP94" s="12" t="s">
        <v>901</v>
      </c>
      <c r="AQ94" s="12" t="s">
        <v>8740</v>
      </c>
      <c r="AR94" s="12" t="s">
        <v>8741</v>
      </c>
      <c r="AS94" s="12" t="s">
        <v>8742</v>
      </c>
      <c r="AT94" s="12" t="s">
        <v>8743</v>
      </c>
      <c r="AU94" s="12" t="s">
        <v>8744</v>
      </c>
      <c r="AV94" s="12" t="s">
        <v>268</v>
      </c>
      <c r="AW94" s="12" t="s">
        <v>8745</v>
      </c>
      <c r="AX94" s="12" t="s">
        <v>8746</v>
      </c>
      <c r="AY94" s="12" t="s">
        <v>478</v>
      </c>
      <c r="AZ94" s="12" t="s">
        <v>666</v>
      </c>
      <c r="BA94" s="12" t="s">
        <v>47</v>
      </c>
      <c r="BB94" s="12" t="s">
        <v>8747</v>
      </c>
      <c r="BC94" s="12" t="s">
        <v>375</v>
      </c>
      <c r="BD94" s="12" t="s">
        <v>6272</v>
      </c>
    </row>
    <row r="95" spans="2:62" x14ac:dyDescent="0.25">
      <c r="B95" s="6">
        <v>43313</v>
      </c>
      <c r="C95" s="12" t="s">
        <v>8748</v>
      </c>
      <c r="D95" s="12" t="s">
        <v>8749</v>
      </c>
      <c r="E95" s="12" t="s">
        <v>8750</v>
      </c>
      <c r="F95" s="12" t="s">
        <v>8751</v>
      </c>
      <c r="G95" s="12" t="s">
        <v>8752</v>
      </c>
      <c r="H95" s="12" t="s">
        <v>8753</v>
      </c>
      <c r="I95" s="12" t="s">
        <v>683</v>
      </c>
      <c r="J95" s="12" t="s">
        <v>8754</v>
      </c>
      <c r="K95" s="12" t="s">
        <v>8755</v>
      </c>
      <c r="L95" s="12" t="s">
        <v>8756</v>
      </c>
      <c r="M95" s="12" t="s">
        <v>8757</v>
      </c>
      <c r="N95" s="12" t="s">
        <v>8758</v>
      </c>
      <c r="O95" s="12" t="s">
        <v>1201</v>
      </c>
      <c r="P95" s="12" t="s">
        <v>1183</v>
      </c>
      <c r="Q95" s="12" t="s">
        <v>8759</v>
      </c>
      <c r="R95" s="12" t="s">
        <v>8760</v>
      </c>
      <c r="S95" s="12" t="s">
        <v>8761</v>
      </c>
      <c r="T95" s="12" t="s">
        <v>8762</v>
      </c>
      <c r="U95" s="12" t="s">
        <v>8763</v>
      </c>
      <c r="V95" s="12" t="s">
        <v>922</v>
      </c>
      <c r="W95" s="12" t="s">
        <v>515</v>
      </c>
      <c r="X95" s="12" t="s">
        <v>8350</v>
      </c>
      <c r="Y95" s="12" t="s">
        <v>843</v>
      </c>
      <c r="Z95" s="12" t="s">
        <v>8282</v>
      </c>
      <c r="AA95" s="12" t="s">
        <v>247</v>
      </c>
      <c r="AB95" s="12" t="s">
        <v>870</v>
      </c>
      <c r="AC95" s="12" t="s">
        <v>8764</v>
      </c>
      <c r="AD95" s="12" t="s">
        <v>419</v>
      </c>
      <c r="AE95" s="12" t="s">
        <v>8765</v>
      </c>
      <c r="AF95" s="12" t="s">
        <v>8766</v>
      </c>
      <c r="AG95" s="12" t="s">
        <v>108</v>
      </c>
      <c r="AH95" s="12" t="s">
        <v>8767</v>
      </c>
      <c r="AI95" s="12" t="s">
        <v>8768</v>
      </c>
      <c r="AJ95" s="12" t="s">
        <v>8769</v>
      </c>
      <c r="AK95" s="12" t="s">
        <v>6299</v>
      </c>
      <c r="AL95" s="12" t="s">
        <v>8383</v>
      </c>
      <c r="AM95" s="12" t="s">
        <v>626</v>
      </c>
      <c r="AN95" s="12" t="s">
        <v>123</v>
      </c>
      <c r="AO95" s="12" t="s">
        <v>8770</v>
      </c>
      <c r="AP95" s="12" t="s">
        <v>8771</v>
      </c>
      <c r="AQ95" s="12" t="s">
        <v>1296</v>
      </c>
      <c r="AR95" s="12" t="s">
        <v>8772</v>
      </c>
      <c r="AS95" s="12" t="s">
        <v>8773</v>
      </c>
      <c r="AT95" s="12" t="s">
        <v>6449</v>
      </c>
      <c r="AU95" s="12" t="s">
        <v>8774</v>
      </c>
      <c r="AV95" s="12" t="s">
        <v>337</v>
      </c>
      <c r="AW95" s="12" t="s">
        <v>8775</v>
      </c>
      <c r="AX95" s="12" t="s">
        <v>8776</v>
      </c>
      <c r="AY95" s="12" t="s">
        <v>881</v>
      </c>
      <c r="AZ95" s="12" t="s">
        <v>8777</v>
      </c>
      <c r="BA95" s="12" t="s">
        <v>172</v>
      </c>
      <c r="BB95" s="12" t="s">
        <v>4927</v>
      </c>
      <c r="BC95" s="12" t="s">
        <v>846</v>
      </c>
    </row>
    <row r="96" spans="2:62" x14ac:dyDescent="0.25">
      <c r="B96" s="6">
        <v>43344</v>
      </c>
      <c r="C96" s="12" t="s">
        <v>8778</v>
      </c>
      <c r="D96" s="12" t="s">
        <v>8779</v>
      </c>
      <c r="E96" s="12" t="s">
        <v>8780</v>
      </c>
      <c r="F96" s="12" t="s">
        <v>8781</v>
      </c>
      <c r="G96" s="12" t="s">
        <v>8782</v>
      </c>
      <c r="H96" s="12" t="s">
        <v>8783</v>
      </c>
      <c r="I96" s="12" t="s">
        <v>8784</v>
      </c>
      <c r="J96" s="12" t="s">
        <v>8785</v>
      </c>
      <c r="K96" s="12" t="s">
        <v>8786</v>
      </c>
      <c r="L96" s="12" t="s">
        <v>339</v>
      </c>
      <c r="M96" s="12" t="s">
        <v>8787</v>
      </c>
      <c r="N96" s="12" t="s">
        <v>1067</v>
      </c>
      <c r="O96" s="12" t="s">
        <v>8788</v>
      </c>
      <c r="P96" s="12" t="s">
        <v>8789</v>
      </c>
      <c r="Q96" s="12" t="s">
        <v>8790</v>
      </c>
      <c r="R96" s="12" t="s">
        <v>8791</v>
      </c>
      <c r="S96" s="12" t="s">
        <v>8792</v>
      </c>
      <c r="T96" s="12" t="s">
        <v>8793</v>
      </c>
      <c r="U96" s="12" t="s">
        <v>8089</v>
      </c>
      <c r="V96" s="12" t="s">
        <v>8794</v>
      </c>
      <c r="W96" s="12" t="s">
        <v>8795</v>
      </c>
      <c r="X96" s="12" t="s">
        <v>8796</v>
      </c>
      <c r="Y96" s="12" t="s">
        <v>8383</v>
      </c>
      <c r="Z96" s="12" t="s">
        <v>162</v>
      </c>
      <c r="AA96" s="12" t="s">
        <v>1056</v>
      </c>
      <c r="AB96" s="12" t="s">
        <v>8797</v>
      </c>
      <c r="AC96" s="12" t="s">
        <v>301</v>
      </c>
      <c r="AD96" s="12" t="s">
        <v>416</v>
      </c>
      <c r="AE96" s="12" t="s">
        <v>8458</v>
      </c>
      <c r="AF96" s="12" t="s">
        <v>8798</v>
      </c>
      <c r="AG96" s="12" t="s">
        <v>8799</v>
      </c>
      <c r="AH96" s="12" t="s">
        <v>364</v>
      </c>
      <c r="AI96" s="12" t="s">
        <v>8800</v>
      </c>
      <c r="AJ96" s="12" t="s">
        <v>8801</v>
      </c>
      <c r="AK96" s="12" t="s">
        <v>684</v>
      </c>
      <c r="AL96" s="12" t="s">
        <v>8802</v>
      </c>
      <c r="AM96" s="12" t="s">
        <v>8803</v>
      </c>
      <c r="AN96" s="12" t="s">
        <v>308</v>
      </c>
      <c r="AO96" s="12" t="s">
        <v>890</v>
      </c>
      <c r="AP96" s="12" t="s">
        <v>8804</v>
      </c>
      <c r="AQ96" s="12" t="s">
        <v>8805</v>
      </c>
      <c r="AR96" s="12" t="s">
        <v>1115</v>
      </c>
      <c r="AS96" s="12" t="s">
        <v>8806</v>
      </c>
      <c r="AT96" s="12" t="s">
        <v>1278</v>
      </c>
      <c r="AU96" s="12" t="s">
        <v>1125</v>
      </c>
      <c r="AV96" s="12" t="s">
        <v>8807</v>
      </c>
      <c r="AW96" s="12" t="s">
        <v>8808</v>
      </c>
      <c r="AX96" s="12" t="s">
        <v>186</v>
      </c>
      <c r="AY96" s="12" t="s">
        <v>908</v>
      </c>
      <c r="AZ96" s="12" t="s">
        <v>6202</v>
      </c>
      <c r="BA96" s="12" t="s">
        <v>7895</v>
      </c>
      <c r="BB96" s="12" t="s">
        <v>950</v>
      </c>
    </row>
    <row r="97" spans="2:62" x14ac:dyDescent="0.25">
      <c r="B97" s="6">
        <v>43374</v>
      </c>
      <c r="C97" s="12" t="s">
        <v>1133</v>
      </c>
      <c r="D97" s="12" t="s">
        <v>4820</v>
      </c>
      <c r="E97" s="12" t="s">
        <v>8809</v>
      </c>
      <c r="F97" s="12" t="s">
        <v>8810</v>
      </c>
      <c r="G97" s="12" t="s">
        <v>237</v>
      </c>
      <c r="H97" s="12" t="s">
        <v>8811</v>
      </c>
      <c r="I97" s="12" t="s">
        <v>4932</v>
      </c>
      <c r="J97" s="12" t="s">
        <v>8812</v>
      </c>
      <c r="K97" s="12" t="s">
        <v>8813</v>
      </c>
      <c r="L97" s="12" t="s">
        <v>8814</v>
      </c>
      <c r="M97" s="12" t="s">
        <v>6325</v>
      </c>
      <c r="N97" s="12" t="s">
        <v>8815</v>
      </c>
      <c r="O97" s="12" t="s">
        <v>8816</v>
      </c>
      <c r="P97" s="12" t="s">
        <v>1085</v>
      </c>
      <c r="Q97" s="12" t="s">
        <v>7155</v>
      </c>
      <c r="R97" s="12" t="s">
        <v>8817</v>
      </c>
      <c r="S97" s="12" t="s">
        <v>8818</v>
      </c>
      <c r="T97" s="12" t="s">
        <v>8819</v>
      </c>
      <c r="U97" s="12" t="s">
        <v>8820</v>
      </c>
      <c r="V97" s="12" t="s">
        <v>588</v>
      </c>
      <c r="W97" s="12" t="s">
        <v>8821</v>
      </c>
      <c r="X97" s="12" t="s">
        <v>8822</v>
      </c>
      <c r="Y97" s="12" t="s">
        <v>20</v>
      </c>
      <c r="Z97" s="12" t="s">
        <v>220</v>
      </c>
      <c r="AA97" s="12" t="s">
        <v>632</v>
      </c>
      <c r="AB97" s="12" t="s">
        <v>8823</v>
      </c>
      <c r="AC97" s="12" t="s">
        <v>8824</v>
      </c>
      <c r="AD97" s="12" t="s">
        <v>8825</v>
      </c>
      <c r="AE97" s="12" t="s">
        <v>8826</v>
      </c>
      <c r="AF97" s="12" t="s">
        <v>1007</v>
      </c>
      <c r="AG97" s="12" t="s">
        <v>8827</v>
      </c>
      <c r="AH97" s="12" t="s">
        <v>8828</v>
      </c>
      <c r="AI97" s="12" t="s">
        <v>1023</v>
      </c>
      <c r="AJ97" s="12" t="s">
        <v>8829</v>
      </c>
      <c r="AK97" s="12" t="s">
        <v>708</v>
      </c>
      <c r="AL97" s="12" t="s">
        <v>7493</v>
      </c>
      <c r="AM97" s="12" t="s">
        <v>8830</v>
      </c>
      <c r="AN97" s="12" t="s">
        <v>8101</v>
      </c>
      <c r="AO97" s="12" t="s">
        <v>8831</v>
      </c>
      <c r="AP97" s="12" t="s">
        <v>1197</v>
      </c>
      <c r="AQ97" s="12" t="s">
        <v>8832</v>
      </c>
      <c r="AR97" s="12" t="s">
        <v>8833</v>
      </c>
      <c r="AS97" s="12" t="s">
        <v>1217</v>
      </c>
      <c r="AT97" s="12" t="s">
        <v>269</v>
      </c>
      <c r="AU97" s="12" t="s">
        <v>8484</v>
      </c>
      <c r="AV97" s="12" t="s">
        <v>8834</v>
      </c>
      <c r="AW97" s="12" t="s">
        <v>149</v>
      </c>
      <c r="AX97" s="12" t="s">
        <v>1079</v>
      </c>
      <c r="AY97" s="12" t="s">
        <v>8835</v>
      </c>
      <c r="AZ97" s="12" t="s">
        <v>8836</v>
      </c>
      <c r="BA97" s="12" t="s">
        <v>67</v>
      </c>
    </row>
    <row r="98" spans="2:62" x14ac:dyDescent="0.25">
      <c r="B98" s="6">
        <v>43405</v>
      </c>
      <c r="C98" s="12" t="s">
        <v>8837</v>
      </c>
      <c r="D98" s="12" t="s">
        <v>274</v>
      </c>
      <c r="E98" s="12" t="s">
        <v>8838</v>
      </c>
      <c r="F98" s="12" t="s">
        <v>8839</v>
      </c>
      <c r="G98" s="12" t="s">
        <v>7282</v>
      </c>
      <c r="H98" s="12" t="s">
        <v>8840</v>
      </c>
      <c r="I98" s="12" t="s">
        <v>8841</v>
      </c>
      <c r="J98" s="12" t="s">
        <v>8842</v>
      </c>
      <c r="K98" s="12" t="s">
        <v>8843</v>
      </c>
      <c r="L98" s="12" t="s">
        <v>948</v>
      </c>
      <c r="M98" s="12" t="s">
        <v>8844</v>
      </c>
      <c r="N98" s="12" t="s">
        <v>8845</v>
      </c>
      <c r="O98" s="12" t="s">
        <v>8846</v>
      </c>
      <c r="P98" s="12" t="s">
        <v>8847</v>
      </c>
      <c r="Q98" s="12" t="s">
        <v>7338</v>
      </c>
      <c r="R98" s="12" t="s">
        <v>8848</v>
      </c>
      <c r="S98" s="12" t="s">
        <v>8582</v>
      </c>
      <c r="T98" s="12" t="s">
        <v>5282</v>
      </c>
      <c r="U98" s="12" t="s">
        <v>8849</v>
      </c>
      <c r="V98" s="12" t="s">
        <v>7062</v>
      </c>
      <c r="W98" s="12" t="s">
        <v>570</v>
      </c>
      <c r="X98" s="12" t="s">
        <v>8850</v>
      </c>
      <c r="Y98" s="12" t="s">
        <v>8851</v>
      </c>
      <c r="Z98" s="12" t="s">
        <v>8758</v>
      </c>
      <c r="AA98" s="12" t="s">
        <v>8852</v>
      </c>
      <c r="AB98" s="12" t="s">
        <v>8853</v>
      </c>
      <c r="AC98" s="12" t="s">
        <v>376</v>
      </c>
      <c r="AD98" s="12" t="s">
        <v>8854</v>
      </c>
      <c r="AE98" s="12" t="s">
        <v>8855</v>
      </c>
      <c r="AF98" s="12" t="s">
        <v>8856</v>
      </c>
      <c r="AG98" s="12" t="s">
        <v>8857</v>
      </c>
      <c r="AH98" s="12" t="s">
        <v>8858</v>
      </c>
      <c r="AI98" s="12" t="s">
        <v>8859</v>
      </c>
      <c r="AJ98" s="12" t="s">
        <v>414</v>
      </c>
      <c r="AK98" s="12" t="s">
        <v>4819</v>
      </c>
      <c r="AL98" s="12" t="s">
        <v>8860</v>
      </c>
      <c r="AM98" s="12" t="s">
        <v>8861</v>
      </c>
      <c r="AN98" s="12" t="s">
        <v>8862</v>
      </c>
      <c r="AO98" s="12" t="s">
        <v>8863</v>
      </c>
      <c r="AP98" s="12" t="s">
        <v>894</v>
      </c>
      <c r="AQ98" s="12" t="s">
        <v>8864</v>
      </c>
      <c r="AR98" s="12" t="s">
        <v>8865</v>
      </c>
      <c r="AS98" s="12" t="s">
        <v>8866</v>
      </c>
      <c r="AT98" s="12" t="s">
        <v>673</v>
      </c>
      <c r="AU98" s="12" t="s">
        <v>8867</v>
      </c>
      <c r="AV98" s="12" t="s">
        <v>5305</v>
      </c>
      <c r="AW98" s="12" t="s">
        <v>8868</v>
      </c>
      <c r="AX98" s="12" t="s">
        <v>901</v>
      </c>
      <c r="AY98" s="12" t="s">
        <v>8869</v>
      </c>
      <c r="AZ98" s="12" t="s">
        <v>8870</v>
      </c>
    </row>
    <row r="99" spans="2:62" x14ac:dyDescent="0.25">
      <c r="B99" s="6">
        <v>43435</v>
      </c>
      <c r="C99" s="12" t="s">
        <v>1017</v>
      </c>
      <c r="D99" s="12" t="s">
        <v>8871</v>
      </c>
      <c r="E99" s="12" t="s">
        <v>8872</v>
      </c>
      <c r="F99" s="12" t="s">
        <v>8873</v>
      </c>
      <c r="G99" s="12" t="s">
        <v>8874</v>
      </c>
      <c r="H99" s="12" t="s">
        <v>8875</v>
      </c>
      <c r="I99" s="12" t="s">
        <v>8876</v>
      </c>
      <c r="J99" s="12" t="s">
        <v>8877</v>
      </c>
      <c r="K99" s="12" t="s">
        <v>8878</v>
      </c>
      <c r="L99" s="12" t="s">
        <v>1180</v>
      </c>
      <c r="M99" s="12" t="s">
        <v>8879</v>
      </c>
      <c r="N99" s="12" t="s">
        <v>8880</v>
      </c>
      <c r="O99" s="12" t="s">
        <v>8881</v>
      </c>
      <c r="P99" s="12" t="s">
        <v>911</v>
      </c>
      <c r="Q99" s="12" t="s">
        <v>8882</v>
      </c>
      <c r="R99" s="12" t="s">
        <v>8883</v>
      </c>
      <c r="S99" s="12" t="s">
        <v>8884</v>
      </c>
      <c r="T99" s="12" t="s">
        <v>8885</v>
      </c>
      <c r="U99" s="12" t="s">
        <v>8886</v>
      </c>
      <c r="V99" s="12" t="s">
        <v>8887</v>
      </c>
      <c r="W99" s="12" t="s">
        <v>8888</v>
      </c>
      <c r="X99" s="12" t="s">
        <v>4993</v>
      </c>
      <c r="Y99" s="12" t="s">
        <v>6012</v>
      </c>
      <c r="Z99" s="12" t="s">
        <v>1009</v>
      </c>
      <c r="AA99" s="12" t="s">
        <v>8889</v>
      </c>
      <c r="AB99" s="12" t="s">
        <v>8890</v>
      </c>
      <c r="AC99" s="12" t="s">
        <v>6820</v>
      </c>
      <c r="AD99" s="12" t="s">
        <v>8891</v>
      </c>
      <c r="AE99" s="12" t="s">
        <v>8892</v>
      </c>
      <c r="AF99" s="12" t="s">
        <v>8893</v>
      </c>
      <c r="AG99" s="12" t="s">
        <v>8894</v>
      </c>
      <c r="AH99" s="12" t="s">
        <v>660</v>
      </c>
      <c r="AI99" s="12" t="s">
        <v>279</v>
      </c>
      <c r="AJ99" s="12" t="s">
        <v>8895</v>
      </c>
      <c r="AK99" s="12" t="s">
        <v>8233</v>
      </c>
      <c r="AL99" s="12" t="s">
        <v>7495</v>
      </c>
      <c r="AM99" s="12" t="s">
        <v>8896</v>
      </c>
      <c r="AN99" s="12" t="s">
        <v>8897</v>
      </c>
      <c r="AO99" s="12" t="s">
        <v>8898</v>
      </c>
      <c r="AP99" s="12" t="s">
        <v>8174</v>
      </c>
      <c r="AQ99" s="12" t="s">
        <v>8899</v>
      </c>
      <c r="AR99" s="12" t="s">
        <v>8900</v>
      </c>
      <c r="AS99" s="12" t="s">
        <v>7958</v>
      </c>
      <c r="AT99" s="12" t="s">
        <v>8238</v>
      </c>
      <c r="AU99" s="12" t="s">
        <v>4980</v>
      </c>
      <c r="AV99" s="12" t="s">
        <v>8901</v>
      </c>
      <c r="AW99" s="12" t="s">
        <v>8902</v>
      </c>
      <c r="AX99" s="12" t="s">
        <v>446</v>
      </c>
      <c r="AY99" s="12" t="s">
        <v>4977</v>
      </c>
    </row>
    <row r="100" spans="2:62" x14ac:dyDescent="0.25">
      <c r="B100" s="6">
        <v>43466</v>
      </c>
      <c r="C100" s="12" t="s">
        <v>8903</v>
      </c>
      <c r="D100" s="12" t="s">
        <v>142</v>
      </c>
      <c r="E100" s="12" t="s">
        <v>8904</v>
      </c>
      <c r="F100" s="12" t="s">
        <v>6902</v>
      </c>
      <c r="G100" s="12" t="s">
        <v>8905</v>
      </c>
      <c r="H100" s="12" t="s">
        <v>8906</v>
      </c>
      <c r="I100" s="12" t="s">
        <v>8907</v>
      </c>
      <c r="J100" s="12" t="s">
        <v>8908</v>
      </c>
      <c r="K100" s="12" t="s">
        <v>8909</v>
      </c>
      <c r="L100" s="12" t="s">
        <v>6889</v>
      </c>
      <c r="M100" s="12" t="s">
        <v>1105</v>
      </c>
      <c r="N100" s="12" t="s">
        <v>8910</v>
      </c>
      <c r="O100" s="12" t="s">
        <v>8911</v>
      </c>
      <c r="P100" s="12" t="s">
        <v>8912</v>
      </c>
      <c r="Q100" s="12" t="s">
        <v>7346</v>
      </c>
      <c r="R100" s="12" t="s">
        <v>8913</v>
      </c>
      <c r="S100" s="12" t="s">
        <v>8914</v>
      </c>
      <c r="T100" s="12" t="s">
        <v>8915</v>
      </c>
      <c r="U100" s="12" t="s">
        <v>343</v>
      </c>
      <c r="V100" s="12" t="s">
        <v>5763</v>
      </c>
      <c r="W100" s="12" t="s">
        <v>5466</v>
      </c>
      <c r="X100" s="12" t="s">
        <v>8916</v>
      </c>
      <c r="Y100" s="12" t="s">
        <v>8917</v>
      </c>
      <c r="Z100" s="12" t="s">
        <v>8918</v>
      </c>
      <c r="AA100" s="12" t="s">
        <v>8919</v>
      </c>
      <c r="AB100" s="12" t="s">
        <v>8920</v>
      </c>
      <c r="AC100" s="12" t="s">
        <v>8921</v>
      </c>
      <c r="AD100" s="12" t="s">
        <v>801</v>
      </c>
      <c r="AE100" s="12" t="s">
        <v>8922</v>
      </c>
      <c r="AF100" s="12" t="s">
        <v>8923</v>
      </c>
      <c r="AG100" s="12" t="s">
        <v>6073</v>
      </c>
      <c r="AH100" s="12" t="s">
        <v>519</v>
      </c>
      <c r="AI100" s="12" t="s">
        <v>8924</v>
      </c>
      <c r="AJ100" s="12" t="s">
        <v>8925</v>
      </c>
      <c r="AK100" s="12" t="s">
        <v>5865</v>
      </c>
      <c r="AL100" s="12" t="s">
        <v>8926</v>
      </c>
      <c r="AM100" s="12" t="s">
        <v>8927</v>
      </c>
      <c r="AN100" s="12" t="s">
        <v>8928</v>
      </c>
      <c r="AO100" s="12" t="s">
        <v>1219</v>
      </c>
      <c r="AP100" s="12" t="s">
        <v>8929</v>
      </c>
      <c r="AQ100" s="12" t="s">
        <v>5014</v>
      </c>
      <c r="AR100" s="12" t="s">
        <v>8930</v>
      </c>
      <c r="AS100" s="12" t="s">
        <v>1163</v>
      </c>
      <c r="AT100" s="12" t="s">
        <v>171</v>
      </c>
      <c r="AU100" s="12" t="s">
        <v>960</v>
      </c>
      <c r="AV100" s="12" t="s">
        <v>5952</v>
      </c>
      <c r="AW100" s="12" t="s">
        <v>8931</v>
      </c>
      <c r="AX100" s="12" t="s">
        <v>8932</v>
      </c>
      <c r="AY100" s="12" t="s">
        <v>8933</v>
      </c>
      <c r="AZ100" s="12" t="s">
        <v>8934</v>
      </c>
      <c r="BA100" s="12" t="s">
        <v>8935</v>
      </c>
      <c r="BB100" s="12" t="s">
        <v>8936</v>
      </c>
      <c r="BC100" s="12" t="s">
        <v>8937</v>
      </c>
      <c r="BD100" s="12" t="s">
        <v>8938</v>
      </c>
      <c r="BE100" s="12" t="s">
        <v>5960</v>
      </c>
      <c r="BF100" s="12" t="s">
        <v>6689</v>
      </c>
      <c r="BG100" s="12" t="s">
        <v>5010</v>
      </c>
      <c r="BH100" s="12" t="s">
        <v>8939</v>
      </c>
      <c r="BI100" s="12" t="s">
        <v>8940</v>
      </c>
      <c r="BJ100" s="12" t="s">
        <v>809</v>
      </c>
    </row>
    <row r="101" spans="2:62" x14ac:dyDescent="0.25">
      <c r="B101" s="6">
        <v>43497</v>
      </c>
      <c r="C101" s="12" t="s">
        <v>8941</v>
      </c>
      <c r="D101" s="12" t="s">
        <v>8942</v>
      </c>
      <c r="E101" s="12" t="s">
        <v>8943</v>
      </c>
      <c r="F101" s="12" t="s">
        <v>8944</v>
      </c>
      <c r="G101" s="12" t="s">
        <v>8945</v>
      </c>
      <c r="H101" s="12" t="s">
        <v>4841</v>
      </c>
      <c r="I101" s="12" t="s">
        <v>8946</v>
      </c>
      <c r="J101" s="12" t="s">
        <v>8947</v>
      </c>
      <c r="K101" s="12" t="s">
        <v>1291</v>
      </c>
      <c r="L101" s="12" t="s">
        <v>8948</v>
      </c>
      <c r="M101" s="12" t="s">
        <v>8949</v>
      </c>
      <c r="N101" s="12" t="s">
        <v>8950</v>
      </c>
      <c r="O101" s="12" t="s">
        <v>4830</v>
      </c>
      <c r="P101" s="12" t="s">
        <v>8951</v>
      </c>
      <c r="Q101" s="12" t="s">
        <v>8952</v>
      </c>
      <c r="R101" s="12" t="s">
        <v>8953</v>
      </c>
      <c r="S101" s="12" t="s">
        <v>8954</v>
      </c>
      <c r="T101" s="12" t="s">
        <v>793</v>
      </c>
      <c r="U101" s="12" t="s">
        <v>620</v>
      </c>
      <c r="V101" s="12" t="s">
        <v>8955</v>
      </c>
      <c r="W101" s="12" t="s">
        <v>8956</v>
      </c>
      <c r="X101" s="12" t="s">
        <v>5580</v>
      </c>
      <c r="Y101" s="12" t="s">
        <v>8957</v>
      </c>
      <c r="Z101" s="12" t="s">
        <v>8958</v>
      </c>
      <c r="AA101" s="12" t="s">
        <v>7550</v>
      </c>
      <c r="AB101" s="12" t="s">
        <v>8959</v>
      </c>
      <c r="AC101" s="12" t="s">
        <v>8960</v>
      </c>
      <c r="AD101" s="12" t="s">
        <v>8961</v>
      </c>
      <c r="AE101" s="12" t="s">
        <v>71</v>
      </c>
      <c r="AF101" s="12" t="s">
        <v>8962</v>
      </c>
      <c r="AG101" s="12" t="s">
        <v>8963</v>
      </c>
      <c r="AH101" s="12" t="s">
        <v>1215</v>
      </c>
      <c r="AI101" s="12" t="s">
        <v>8964</v>
      </c>
      <c r="AJ101" s="12" t="s">
        <v>4927</v>
      </c>
      <c r="AK101" s="12" t="s">
        <v>8965</v>
      </c>
      <c r="AL101" s="12" t="s">
        <v>8966</v>
      </c>
      <c r="AM101" s="12" t="s">
        <v>8967</v>
      </c>
      <c r="AN101" s="12" t="s">
        <v>8968</v>
      </c>
      <c r="AO101" s="12" t="s">
        <v>8969</v>
      </c>
      <c r="AP101" s="12" t="s">
        <v>8970</v>
      </c>
      <c r="AQ101" s="12" t="s">
        <v>544</v>
      </c>
      <c r="AR101" s="12" t="s">
        <v>4958</v>
      </c>
      <c r="AS101" s="12" t="s">
        <v>8971</v>
      </c>
      <c r="AT101" s="12" t="s">
        <v>8972</v>
      </c>
      <c r="AU101" s="12" t="s">
        <v>8973</v>
      </c>
      <c r="AV101" s="12" t="s">
        <v>348</v>
      </c>
      <c r="AW101" s="12" t="s">
        <v>8974</v>
      </c>
      <c r="AX101" s="12" t="s">
        <v>8975</v>
      </c>
      <c r="AY101" s="12" t="s">
        <v>8976</v>
      </c>
      <c r="AZ101" s="12" t="s">
        <v>299</v>
      </c>
      <c r="BA101" s="12" t="s">
        <v>8977</v>
      </c>
      <c r="BB101" s="12" t="s">
        <v>8978</v>
      </c>
      <c r="BC101" s="12" t="s">
        <v>8979</v>
      </c>
      <c r="BD101" s="12" t="s">
        <v>1081</v>
      </c>
      <c r="BE101" s="12" t="s">
        <v>470</v>
      </c>
      <c r="BF101" s="12" t="s">
        <v>8980</v>
      </c>
      <c r="BG101" s="12" t="s">
        <v>1177</v>
      </c>
      <c r="BH101" s="12" t="s">
        <v>1170</v>
      </c>
      <c r="BI101" s="12" t="s">
        <v>8981</v>
      </c>
    </row>
    <row r="102" spans="2:62" x14ac:dyDescent="0.25">
      <c r="B102" s="6">
        <v>43525</v>
      </c>
      <c r="C102" s="12" t="s">
        <v>8982</v>
      </c>
      <c r="D102" s="12" t="s">
        <v>8983</v>
      </c>
      <c r="E102" s="12" t="s">
        <v>8984</v>
      </c>
      <c r="F102" s="12" t="s">
        <v>385</v>
      </c>
      <c r="G102" s="12" t="s">
        <v>8985</v>
      </c>
      <c r="H102" s="12" t="s">
        <v>8986</v>
      </c>
      <c r="I102" s="12" t="s">
        <v>8987</v>
      </c>
      <c r="J102" s="12" t="s">
        <v>865</v>
      </c>
      <c r="K102" s="12" t="s">
        <v>8988</v>
      </c>
      <c r="L102" s="12" t="s">
        <v>8989</v>
      </c>
      <c r="M102" s="12" t="s">
        <v>8990</v>
      </c>
      <c r="N102" s="12" t="s">
        <v>8991</v>
      </c>
      <c r="O102" s="12" t="s">
        <v>7951</v>
      </c>
      <c r="P102" s="12" t="s">
        <v>8992</v>
      </c>
      <c r="Q102" s="12" t="s">
        <v>8993</v>
      </c>
      <c r="R102" s="12" t="s">
        <v>8994</v>
      </c>
      <c r="S102" s="12" t="s">
        <v>5797</v>
      </c>
      <c r="T102" s="12" t="s">
        <v>8995</v>
      </c>
      <c r="U102" s="12" t="s">
        <v>8996</v>
      </c>
      <c r="V102" s="12" t="s">
        <v>8997</v>
      </c>
      <c r="W102" s="12" t="s">
        <v>1297</v>
      </c>
      <c r="X102" s="12" t="s">
        <v>8998</v>
      </c>
      <c r="Y102" s="12" t="s">
        <v>8958</v>
      </c>
      <c r="Z102" s="12" t="s">
        <v>8999</v>
      </c>
      <c r="AA102" s="12" t="s">
        <v>9000</v>
      </c>
      <c r="AB102" s="12" t="s">
        <v>9001</v>
      </c>
      <c r="AC102" s="12" t="s">
        <v>9002</v>
      </c>
      <c r="AD102" s="12" t="s">
        <v>1226</v>
      </c>
      <c r="AE102" s="12" t="s">
        <v>9003</v>
      </c>
      <c r="AF102" s="12" t="s">
        <v>149</v>
      </c>
      <c r="AG102" s="12" t="s">
        <v>9004</v>
      </c>
      <c r="AH102" s="12" t="s">
        <v>9005</v>
      </c>
      <c r="AI102" s="12" t="s">
        <v>1092</v>
      </c>
      <c r="AJ102" s="12" t="s">
        <v>9006</v>
      </c>
      <c r="AK102" s="12" t="s">
        <v>9007</v>
      </c>
      <c r="AL102" s="12" t="s">
        <v>9008</v>
      </c>
      <c r="AM102" s="12" t="s">
        <v>9009</v>
      </c>
      <c r="AN102" s="12" t="s">
        <v>6131</v>
      </c>
      <c r="AO102" s="12" t="s">
        <v>9010</v>
      </c>
      <c r="AP102" s="12" t="s">
        <v>474</v>
      </c>
      <c r="AQ102" s="12" t="s">
        <v>9011</v>
      </c>
      <c r="AR102" s="12" t="s">
        <v>9012</v>
      </c>
      <c r="AS102" s="12" t="s">
        <v>9013</v>
      </c>
      <c r="AT102" s="12" t="s">
        <v>1104</v>
      </c>
      <c r="AU102" s="12" t="s">
        <v>9014</v>
      </c>
      <c r="AV102" s="12" t="s">
        <v>9015</v>
      </c>
      <c r="AW102" s="12" t="s">
        <v>9016</v>
      </c>
      <c r="AX102" s="12" t="s">
        <v>9017</v>
      </c>
      <c r="AY102" s="12" t="s">
        <v>9018</v>
      </c>
      <c r="AZ102" s="12" t="s">
        <v>9019</v>
      </c>
      <c r="BA102" s="12" t="s">
        <v>9020</v>
      </c>
      <c r="BB102" s="12" t="s">
        <v>808</v>
      </c>
      <c r="BC102" s="12" t="s">
        <v>9021</v>
      </c>
      <c r="BD102" s="12" t="s">
        <v>1200</v>
      </c>
      <c r="BE102" s="12" t="s">
        <v>9022</v>
      </c>
      <c r="BF102" s="12" t="s">
        <v>9023</v>
      </c>
      <c r="BG102" s="12" t="s">
        <v>627</v>
      </c>
      <c r="BH102" s="12" t="s">
        <v>159</v>
      </c>
    </row>
    <row r="103" spans="2:62" x14ac:dyDescent="0.25">
      <c r="B103" s="6">
        <v>43556</v>
      </c>
      <c r="C103" s="12" t="s">
        <v>9024</v>
      </c>
      <c r="D103" s="12" t="s">
        <v>9025</v>
      </c>
      <c r="E103" s="12" t="s">
        <v>9026</v>
      </c>
      <c r="F103" s="12" t="s">
        <v>9027</v>
      </c>
      <c r="G103" s="12" t="s">
        <v>529</v>
      </c>
      <c r="H103" s="12" t="s">
        <v>9028</v>
      </c>
      <c r="I103" s="12" t="s">
        <v>9029</v>
      </c>
      <c r="J103" s="12" t="s">
        <v>9030</v>
      </c>
      <c r="K103" s="12" t="s">
        <v>9031</v>
      </c>
      <c r="L103" s="12" t="s">
        <v>4847</v>
      </c>
      <c r="M103" s="12" t="s">
        <v>4904</v>
      </c>
      <c r="N103" s="12" t="s">
        <v>795</v>
      </c>
      <c r="O103" s="12" t="s">
        <v>9032</v>
      </c>
      <c r="P103" s="12" t="s">
        <v>1307</v>
      </c>
      <c r="Q103" s="12" t="s">
        <v>9033</v>
      </c>
      <c r="R103" s="12" t="s">
        <v>9034</v>
      </c>
      <c r="S103" s="12" t="s">
        <v>1361</v>
      </c>
      <c r="T103" s="12" t="s">
        <v>4950</v>
      </c>
      <c r="U103" s="12" t="s">
        <v>4845</v>
      </c>
      <c r="V103" s="12" t="s">
        <v>580</v>
      </c>
      <c r="W103" s="12" t="s">
        <v>9035</v>
      </c>
      <c r="X103" s="12" t="s">
        <v>9036</v>
      </c>
      <c r="Y103" s="12" t="s">
        <v>9037</v>
      </c>
      <c r="Z103" s="12" t="s">
        <v>9038</v>
      </c>
      <c r="AA103" s="12" t="s">
        <v>9039</v>
      </c>
      <c r="AB103" s="12" t="s">
        <v>9040</v>
      </c>
      <c r="AC103" s="12" t="s">
        <v>9041</v>
      </c>
      <c r="AD103" s="12" t="s">
        <v>9042</v>
      </c>
      <c r="AE103" s="12" t="s">
        <v>5285</v>
      </c>
      <c r="AF103" s="12" t="s">
        <v>6335</v>
      </c>
      <c r="AG103" s="12" t="s">
        <v>9043</v>
      </c>
      <c r="AH103" s="12" t="s">
        <v>9044</v>
      </c>
      <c r="AI103" s="12" t="s">
        <v>9045</v>
      </c>
      <c r="AJ103" s="12" t="s">
        <v>9046</v>
      </c>
      <c r="AK103" s="12" t="s">
        <v>9047</v>
      </c>
      <c r="AL103" s="12" t="s">
        <v>9048</v>
      </c>
      <c r="AM103" s="12" t="s">
        <v>8526</v>
      </c>
      <c r="AN103" s="12" t="s">
        <v>9049</v>
      </c>
      <c r="AO103" s="12" t="s">
        <v>9050</v>
      </c>
      <c r="AP103" s="12" t="s">
        <v>9051</v>
      </c>
      <c r="AQ103" s="12" t="s">
        <v>9052</v>
      </c>
      <c r="AR103" s="12" t="s">
        <v>9053</v>
      </c>
      <c r="AS103" s="12" t="s">
        <v>9054</v>
      </c>
      <c r="AT103" s="12" t="s">
        <v>479</v>
      </c>
      <c r="AU103" s="12" t="s">
        <v>9055</v>
      </c>
      <c r="AV103" s="12" t="s">
        <v>1013</v>
      </c>
      <c r="AW103" s="12" t="s">
        <v>524</v>
      </c>
      <c r="AX103" s="12" t="s">
        <v>9056</v>
      </c>
      <c r="AY103" s="12" t="s">
        <v>9057</v>
      </c>
      <c r="AZ103" s="12" t="s">
        <v>853</v>
      </c>
      <c r="BA103" s="12" t="s">
        <v>6467</v>
      </c>
      <c r="BB103" s="12" t="s">
        <v>9058</v>
      </c>
      <c r="BC103" s="12" t="s">
        <v>9059</v>
      </c>
      <c r="BD103" s="12" t="s">
        <v>9060</v>
      </c>
      <c r="BE103" s="12" t="s">
        <v>8240</v>
      </c>
      <c r="BF103" s="12" t="s">
        <v>1082</v>
      </c>
      <c r="BG103" s="12" t="s">
        <v>6104</v>
      </c>
    </row>
    <row r="104" spans="2:62" x14ac:dyDescent="0.25">
      <c r="B104" s="6">
        <v>43586</v>
      </c>
      <c r="C104" s="12" t="s">
        <v>9061</v>
      </c>
      <c r="D104" s="12" t="s">
        <v>9062</v>
      </c>
      <c r="E104" s="12" t="s">
        <v>9063</v>
      </c>
      <c r="F104" s="12" t="s">
        <v>9064</v>
      </c>
      <c r="G104" s="12" t="s">
        <v>1421</v>
      </c>
      <c r="H104" s="12" t="s">
        <v>740</v>
      </c>
      <c r="I104" s="12" t="s">
        <v>4839</v>
      </c>
      <c r="J104" s="12" t="s">
        <v>9065</v>
      </c>
      <c r="K104" s="12" t="s">
        <v>9066</v>
      </c>
      <c r="L104" s="12" t="s">
        <v>9067</v>
      </c>
      <c r="M104" s="12" t="s">
        <v>9068</v>
      </c>
      <c r="N104" s="12" t="s">
        <v>9069</v>
      </c>
      <c r="O104" s="12" t="s">
        <v>9070</v>
      </c>
      <c r="P104" s="12" t="s">
        <v>8144</v>
      </c>
      <c r="Q104" s="12" t="s">
        <v>9071</v>
      </c>
      <c r="R104" s="12" t="s">
        <v>9072</v>
      </c>
      <c r="S104" s="12" t="s">
        <v>9073</v>
      </c>
      <c r="T104" s="12" t="s">
        <v>9074</v>
      </c>
      <c r="U104" s="12" t="s">
        <v>9075</v>
      </c>
      <c r="V104" s="12" t="s">
        <v>9076</v>
      </c>
      <c r="W104" s="12" t="s">
        <v>9077</v>
      </c>
      <c r="X104" s="12" t="s">
        <v>9078</v>
      </c>
      <c r="Y104" s="12" t="s">
        <v>1232</v>
      </c>
      <c r="Z104" s="12" t="s">
        <v>9079</v>
      </c>
      <c r="AA104" s="12" t="s">
        <v>9080</v>
      </c>
      <c r="AB104" s="12" t="s">
        <v>6536</v>
      </c>
      <c r="AC104" s="12" t="s">
        <v>371</v>
      </c>
      <c r="AD104" s="12" t="s">
        <v>848</v>
      </c>
      <c r="AE104" s="12" t="s">
        <v>9081</v>
      </c>
      <c r="AF104" s="12" t="s">
        <v>9082</v>
      </c>
      <c r="AG104" s="12" t="s">
        <v>358</v>
      </c>
      <c r="AH104" s="12" t="s">
        <v>9083</v>
      </c>
      <c r="AI104" s="12" t="s">
        <v>9084</v>
      </c>
      <c r="AJ104" s="12" t="s">
        <v>31</v>
      </c>
      <c r="AK104" s="12" t="s">
        <v>4978</v>
      </c>
      <c r="AL104" s="12" t="s">
        <v>155</v>
      </c>
      <c r="AM104" s="12" t="s">
        <v>9085</v>
      </c>
      <c r="AN104" s="12" t="s">
        <v>6756</v>
      </c>
      <c r="AO104" s="12" t="s">
        <v>9021</v>
      </c>
      <c r="AP104" s="12" t="s">
        <v>9086</v>
      </c>
      <c r="AQ104" s="12" t="s">
        <v>9087</v>
      </c>
      <c r="AR104" s="12" t="s">
        <v>9088</v>
      </c>
      <c r="AS104" s="12" t="s">
        <v>9089</v>
      </c>
      <c r="AT104" s="12" t="s">
        <v>1243</v>
      </c>
      <c r="AU104" s="12" t="s">
        <v>9090</v>
      </c>
      <c r="AV104" s="12" t="s">
        <v>670</v>
      </c>
      <c r="AW104" s="12" t="s">
        <v>8166</v>
      </c>
      <c r="AX104" s="12" t="s">
        <v>9091</v>
      </c>
      <c r="AY104" s="12" t="s">
        <v>9092</v>
      </c>
      <c r="AZ104" s="12" t="s">
        <v>6277</v>
      </c>
      <c r="BA104" s="12" t="s">
        <v>9093</v>
      </c>
      <c r="BB104" s="12" t="s">
        <v>8908</v>
      </c>
      <c r="BC104" s="12" t="s">
        <v>9094</v>
      </c>
      <c r="BD104" s="12" t="s">
        <v>9095</v>
      </c>
      <c r="BE104" s="12" t="s">
        <v>976</v>
      </c>
      <c r="BF104" s="12" t="s">
        <v>9096</v>
      </c>
    </row>
    <row r="105" spans="2:62" x14ac:dyDescent="0.25">
      <c r="B105" s="6">
        <v>43617</v>
      </c>
      <c r="C105" s="12" t="s">
        <v>1225</v>
      </c>
      <c r="D105" s="12" t="s">
        <v>9097</v>
      </c>
      <c r="E105" s="12" t="s">
        <v>893</v>
      </c>
      <c r="F105" s="12" t="s">
        <v>8641</v>
      </c>
      <c r="G105" s="12" t="s">
        <v>9098</v>
      </c>
      <c r="H105" s="12" t="s">
        <v>9099</v>
      </c>
      <c r="I105" s="12" t="s">
        <v>484</v>
      </c>
      <c r="J105" s="12" t="s">
        <v>9100</v>
      </c>
      <c r="K105" s="12" t="s">
        <v>1039</v>
      </c>
      <c r="L105" s="12" t="s">
        <v>1167</v>
      </c>
      <c r="M105" s="12" t="s">
        <v>9101</v>
      </c>
      <c r="N105" s="12" t="s">
        <v>1261</v>
      </c>
      <c r="O105" s="12" t="s">
        <v>4985</v>
      </c>
      <c r="P105" s="12" t="s">
        <v>5903</v>
      </c>
      <c r="Q105" s="12" t="s">
        <v>6553</v>
      </c>
      <c r="R105" s="12" t="s">
        <v>9102</v>
      </c>
      <c r="S105" s="12" t="s">
        <v>9103</v>
      </c>
      <c r="T105" s="12" t="s">
        <v>9104</v>
      </c>
      <c r="U105" s="12" t="s">
        <v>9105</v>
      </c>
      <c r="V105" s="12" t="s">
        <v>9106</v>
      </c>
      <c r="W105" s="12" t="s">
        <v>9107</v>
      </c>
      <c r="X105" s="12" t="s">
        <v>9108</v>
      </c>
      <c r="Y105" s="12" t="s">
        <v>9109</v>
      </c>
      <c r="Z105" s="12" t="s">
        <v>9110</v>
      </c>
      <c r="AA105" s="12" t="s">
        <v>5440</v>
      </c>
      <c r="AB105" s="12" t="s">
        <v>9111</v>
      </c>
      <c r="AC105" s="12" t="s">
        <v>199</v>
      </c>
      <c r="AD105" s="12" t="s">
        <v>393</v>
      </c>
      <c r="AE105" s="12" t="s">
        <v>9112</v>
      </c>
      <c r="AF105" s="12" t="s">
        <v>9113</v>
      </c>
      <c r="AG105" s="12" t="s">
        <v>9114</v>
      </c>
      <c r="AH105" s="12" t="s">
        <v>9115</v>
      </c>
      <c r="AI105" s="12" t="s">
        <v>9116</v>
      </c>
      <c r="AJ105" s="12" t="s">
        <v>6230</v>
      </c>
      <c r="AK105" s="12" t="s">
        <v>9117</v>
      </c>
      <c r="AL105" s="12" t="s">
        <v>9118</v>
      </c>
      <c r="AM105" s="12" t="s">
        <v>144</v>
      </c>
      <c r="AN105" s="12" t="s">
        <v>9119</v>
      </c>
      <c r="AO105" s="12" t="s">
        <v>9120</v>
      </c>
      <c r="AP105" s="12" t="s">
        <v>9121</v>
      </c>
      <c r="AQ105" s="12" t="s">
        <v>9122</v>
      </c>
      <c r="AR105" s="12" t="s">
        <v>9123</v>
      </c>
      <c r="AS105" s="12" t="s">
        <v>4880</v>
      </c>
      <c r="AT105" s="12" t="s">
        <v>9124</v>
      </c>
      <c r="AU105" s="12" t="s">
        <v>8773</v>
      </c>
      <c r="AV105" s="12" t="s">
        <v>7147</v>
      </c>
      <c r="AW105" s="12" t="s">
        <v>9125</v>
      </c>
      <c r="AX105" s="12" t="s">
        <v>9126</v>
      </c>
      <c r="AY105" s="12" t="s">
        <v>9127</v>
      </c>
      <c r="AZ105" s="12" t="s">
        <v>9058</v>
      </c>
      <c r="BA105" s="12" t="s">
        <v>1141</v>
      </c>
      <c r="BB105" s="12" t="s">
        <v>8844</v>
      </c>
      <c r="BC105" s="12" t="s">
        <v>694</v>
      </c>
      <c r="BD105" s="12" t="s">
        <v>857</v>
      </c>
      <c r="BE105" s="12" t="s">
        <v>9128</v>
      </c>
    </row>
    <row r="106" spans="2:62" x14ac:dyDescent="0.25">
      <c r="B106" s="6">
        <v>43647</v>
      </c>
      <c r="C106" s="12" t="s">
        <v>1084</v>
      </c>
      <c r="D106" s="12" t="s">
        <v>9129</v>
      </c>
      <c r="E106" s="12" t="s">
        <v>9130</v>
      </c>
      <c r="F106" s="12" t="s">
        <v>9131</v>
      </c>
      <c r="G106" s="12" t="s">
        <v>9132</v>
      </c>
      <c r="H106" s="12" t="s">
        <v>9133</v>
      </c>
      <c r="I106" s="12" t="s">
        <v>9134</v>
      </c>
      <c r="J106" s="12" t="s">
        <v>5915</v>
      </c>
      <c r="K106" s="12" t="s">
        <v>9135</v>
      </c>
      <c r="L106" s="12" t="s">
        <v>9136</v>
      </c>
      <c r="M106" s="12" t="s">
        <v>9137</v>
      </c>
      <c r="N106" s="12" t="s">
        <v>223</v>
      </c>
      <c r="O106" s="12" t="s">
        <v>325</v>
      </c>
      <c r="P106" s="12" t="s">
        <v>9138</v>
      </c>
      <c r="Q106" s="12" t="s">
        <v>9139</v>
      </c>
      <c r="R106" s="12" t="s">
        <v>258</v>
      </c>
      <c r="S106" s="12" t="s">
        <v>9140</v>
      </c>
      <c r="T106" s="12" t="s">
        <v>9141</v>
      </c>
      <c r="U106" s="12" t="s">
        <v>9142</v>
      </c>
      <c r="V106" s="12" t="s">
        <v>9143</v>
      </c>
      <c r="W106" s="12" t="s">
        <v>9144</v>
      </c>
      <c r="X106" s="12" t="s">
        <v>1070</v>
      </c>
      <c r="Y106" s="12" t="s">
        <v>9145</v>
      </c>
      <c r="Z106" s="12" t="s">
        <v>9146</v>
      </c>
      <c r="AA106" s="12" t="s">
        <v>9147</v>
      </c>
      <c r="AB106" s="12" t="s">
        <v>823</v>
      </c>
      <c r="AC106" s="12" t="s">
        <v>1339</v>
      </c>
      <c r="AD106" s="12" t="s">
        <v>8319</v>
      </c>
      <c r="AE106" s="12" t="s">
        <v>6263</v>
      </c>
      <c r="AF106" s="12" t="s">
        <v>9148</v>
      </c>
      <c r="AG106" s="12" t="s">
        <v>9149</v>
      </c>
      <c r="AH106" s="12" t="s">
        <v>9150</v>
      </c>
      <c r="AI106" s="12" t="s">
        <v>9151</v>
      </c>
      <c r="AJ106" s="12" t="s">
        <v>9152</v>
      </c>
      <c r="AK106" s="12" t="s">
        <v>9153</v>
      </c>
      <c r="AL106" s="12" t="s">
        <v>5715</v>
      </c>
      <c r="AM106" s="12" t="s">
        <v>910</v>
      </c>
      <c r="AN106" s="12" t="s">
        <v>319</v>
      </c>
      <c r="AO106" s="12" t="s">
        <v>9154</v>
      </c>
      <c r="AP106" s="12" t="s">
        <v>9155</v>
      </c>
      <c r="AQ106" s="12" t="s">
        <v>9156</v>
      </c>
      <c r="AR106" s="12" t="s">
        <v>9157</v>
      </c>
      <c r="AS106" s="12" t="s">
        <v>9158</v>
      </c>
      <c r="AT106" s="12" t="s">
        <v>638</v>
      </c>
      <c r="AU106" s="12" t="s">
        <v>9159</v>
      </c>
      <c r="AV106" s="12" t="s">
        <v>1011</v>
      </c>
      <c r="AW106" s="12" t="s">
        <v>9160</v>
      </c>
      <c r="AX106" s="12" t="s">
        <v>9161</v>
      </c>
      <c r="AY106" s="12" t="s">
        <v>96</v>
      </c>
      <c r="AZ106" s="12" t="s">
        <v>8442</v>
      </c>
      <c r="BA106" s="12" t="s">
        <v>4844</v>
      </c>
      <c r="BB106" s="12" t="s">
        <v>9162</v>
      </c>
      <c r="BC106" s="12" t="s">
        <v>8497</v>
      </c>
      <c r="BD106" s="12" t="s">
        <v>255</v>
      </c>
    </row>
    <row r="107" spans="2:62" x14ac:dyDescent="0.25">
      <c r="B107" s="6">
        <v>43678</v>
      </c>
      <c r="C107" s="12" t="s">
        <v>9163</v>
      </c>
      <c r="D107" s="12" t="s">
        <v>9164</v>
      </c>
      <c r="E107" s="12" t="s">
        <v>1154</v>
      </c>
      <c r="F107" s="12" t="s">
        <v>9165</v>
      </c>
      <c r="G107" s="12" t="s">
        <v>9166</v>
      </c>
      <c r="H107" s="12" t="s">
        <v>9167</v>
      </c>
      <c r="I107" s="12" t="s">
        <v>9168</v>
      </c>
      <c r="J107" s="12" t="s">
        <v>9169</v>
      </c>
      <c r="K107" s="12" t="s">
        <v>9170</v>
      </c>
      <c r="L107" s="12" t="s">
        <v>9171</v>
      </c>
      <c r="M107" s="12" t="s">
        <v>8771</v>
      </c>
      <c r="N107" s="12" t="s">
        <v>4810</v>
      </c>
      <c r="O107" s="12" t="s">
        <v>123</v>
      </c>
      <c r="P107" s="12" t="s">
        <v>9172</v>
      </c>
      <c r="Q107" s="12" t="s">
        <v>9173</v>
      </c>
      <c r="R107" s="12" t="s">
        <v>9174</v>
      </c>
      <c r="S107" s="12" t="s">
        <v>9175</v>
      </c>
      <c r="T107" s="12" t="s">
        <v>9176</v>
      </c>
      <c r="U107" s="12" t="s">
        <v>577</v>
      </c>
      <c r="V107" s="12" t="s">
        <v>1340</v>
      </c>
      <c r="W107" s="12" t="s">
        <v>9177</v>
      </c>
      <c r="X107" s="12" t="s">
        <v>1008</v>
      </c>
      <c r="Y107" s="12" t="s">
        <v>9178</v>
      </c>
      <c r="Z107" s="12" t="s">
        <v>522</v>
      </c>
      <c r="AA107" s="12" t="s">
        <v>193</v>
      </c>
      <c r="AB107" s="12" t="s">
        <v>5840</v>
      </c>
      <c r="AC107" s="12" t="s">
        <v>9179</v>
      </c>
      <c r="AD107" s="12" t="s">
        <v>9180</v>
      </c>
      <c r="AE107" s="12" t="s">
        <v>8619</v>
      </c>
      <c r="AF107" s="12" t="s">
        <v>9181</v>
      </c>
      <c r="AG107" s="12" t="s">
        <v>9182</v>
      </c>
      <c r="AH107" s="12" t="s">
        <v>9183</v>
      </c>
      <c r="AI107" s="12" t="s">
        <v>9184</v>
      </c>
      <c r="AJ107" s="12" t="s">
        <v>9185</v>
      </c>
      <c r="AK107" s="12" t="s">
        <v>9186</v>
      </c>
      <c r="AL107" s="12" t="s">
        <v>9187</v>
      </c>
      <c r="AM107" s="12" t="s">
        <v>8390</v>
      </c>
      <c r="AN107" s="12" t="s">
        <v>979</v>
      </c>
      <c r="AO107" s="12" t="s">
        <v>9188</v>
      </c>
      <c r="AP107" s="12" t="s">
        <v>9189</v>
      </c>
      <c r="AQ107" s="12" t="s">
        <v>9190</v>
      </c>
      <c r="AR107" s="12" t="s">
        <v>9191</v>
      </c>
      <c r="AS107" s="12" t="s">
        <v>774</v>
      </c>
      <c r="AT107" s="12" t="s">
        <v>9192</v>
      </c>
      <c r="AU107" s="12" t="s">
        <v>9193</v>
      </c>
      <c r="AV107" s="12" t="s">
        <v>9194</v>
      </c>
      <c r="AW107" s="12" t="s">
        <v>9195</v>
      </c>
      <c r="AX107" s="12" t="s">
        <v>9196</v>
      </c>
      <c r="AY107" s="12" t="s">
        <v>1248</v>
      </c>
      <c r="AZ107" s="12" t="s">
        <v>327</v>
      </c>
      <c r="BA107" s="12" t="s">
        <v>4966</v>
      </c>
      <c r="BB107" s="12" t="s">
        <v>9197</v>
      </c>
      <c r="BC107" s="12" t="s">
        <v>9198</v>
      </c>
    </row>
    <row r="108" spans="2:62" x14ac:dyDescent="0.25">
      <c r="B108" s="6">
        <v>43709</v>
      </c>
      <c r="C108" s="12" t="s">
        <v>9199</v>
      </c>
      <c r="D108" s="12" t="s">
        <v>189</v>
      </c>
      <c r="E108" s="12" t="s">
        <v>4894</v>
      </c>
      <c r="F108" s="12" t="s">
        <v>9200</v>
      </c>
      <c r="G108" s="12" t="s">
        <v>9201</v>
      </c>
      <c r="H108" s="12" t="s">
        <v>5662</v>
      </c>
      <c r="I108" s="12" t="s">
        <v>9202</v>
      </c>
      <c r="J108" s="12" t="s">
        <v>9203</v>
      </c>
      <c r="K108" s="12" t="s">
        <v>4889</v>
      </c>
      <c r="L108" s="12" t="s">
        <v>482</v>
      </c>
      <c r="M108" s="12" t="s">
        <v>551</v>
      </c>
      <c r="N108" s="12" t="s">
        <v>9204</v>
      </c>
      <c r="O108" s="12" t="s">
        <v>9205</v>
      </c>
      <c r="P108" s="12" t="s">
        <v>9206</v>
      </c>
      <c r="Q108" s="12" t="s">
        <v>9207</v>
      </c>
      <c r="R108" s="12" t="s">
        <v>9208</v>
      </c>
      <c r="S108" s="12" t="s">
        <v>9209</v>
      </c>
      <c r="T108" s="12" t="s">
        <v>219</v>
      </c>
      <c r="U108" s="12" t="s">
        <v>9210</v>
      </c>
      <c r="V108" s="12" t="s">
        <v>9211</v>
      </c>
      <c r="W108" s="12" t="s">
        <v>9212</v>
      </c>
      <c r="X108" s="12" t="s">
        <v>9213</v>
      </c>
      <c r="Y108" s="12" t="s">
        <v>899</v>
      </c>
      <c r="Z108" s="12" t="s">
        <v>986</v>
      </c>
      <c r="AA108" s="12" t="s">
        <v>1169</v>
      </c>
      <c r="AB108" s="12" t="s">
        <v>9214</v>
      </c>
      <c r="AC108" s="12" t="s">
        <v>688</v>
      </c>
      <c r="AD108" s="12" t="s">
        <v>9215</v>
      </c>
      <c r="AE108" s="12" t="s">
        <v>6891</v>
      </c>
      <c r="AF108" s="12" t="s">
        <v>1021</v>
      </c>
      <c r="AG108" s="12" t="s">
        <v>8448</v>
      </c>
      <c r="AH108" s="12" t="s">
        <v>9216</v>
      </c>
      <c r="AI108" s="12" t="s">
        <v>156</v>
      </c>
      <c r="AJ108" s="12" t="s">
        <v>692</v>
      </c>
      <c r="AK108" s="12" t="s">
        <v>121</v>
      </c>
      <c r="AL108" s="12" t="s">
        <v>9217</v>
      </c>
      <c r="AM108" s="12" t="s">
        <v>8203</v>
      </c>
      <c r="AN108" s="12" t="s">
        <v>9218</v>
      </c>
      <c r="AO108" s="12" t="s">
        <v>9219</v>
      </c>
      <c r="AP108" s="12" t="s">
        <v>1378</v>
      </c>
      <c r="AQ108" s="12" t="s">
        <v>9220</v>
      </c>
      <c r="AR108" s="12" t="s">
        <v>699</v>
      </c>
      <c r="AS108" s="12" t="s">
        <v>9221</v>
      </c>
      <c r="AT108" s="12" t="s">
        <v>955</v>
      </c>
      <c r="AU108" s="12" t="s">
        <v>9222</v>
      </c>
      <c r="AV108" s="12" t="s">
        <v>9223</v>
      </c>
      <c r="AW108" s="12" t="s">
        <v>9224</v>
      </c>
      <c r="AX108" s="12" t="s">
        <v>5700</v>
      </c>
      <c r="AY108" s="12" t="s">
        <v>9225</v>
      </c>
      <c r="AZ108" s="12" t="s">
        <v>9226</v>
      </c>
      <c r="BA108" s="12" t="s">
        <v>273</v>
      </c>
      <c r="BB108" s="12" t="s">
        <v>9227</v>
      </c>
    </row>
    <row r="109" spans="2:62" x14ac:dyDescent="0.25">
      <c r="B109" s="6">
        <v>43739</v>
      </c>
      <c r="C109" s="12" t="s">
        <v>9228</v>
      </c>
      <c r="D109" s="12" t="s">
        <v>9229</v>
      </c>
      <c r="E109" s="12" t="s">
        <v>9230</v>
      </c>
      <c r="F109" s="12" t="s">
        <v>9231</v>
      </c>
      <c r="G109" s="12" t="s">
        <v>9232</v>
      </c>
      <c r="H109" s="12" t="s">
        <v>1222</v>
      </c>
      <c r="I109" s="12" t="s">
        <v>9233</v>
      </c>
      <c r="J109" s="12" t="s">
        <v>9234</v>
      </c>
      <c r="K109" s="12" t="s">
        <v>9235</v>
      </c>
      <c r="L109" s="12" t="s">
        <v>415</v>
      </c>
      <c r="M109" s="12" t="s">
        <v>43</v>
      </c>
      <c r="N109" s="12" t="s">
        <v>9236</v>
      </c>
      <c r="O109" s="12" t="s">
        <v>725</v>
      </c>
      <c r="P109" s="12" t="s">
        <v>9237</v>
      </c>
      <c r="Q109" s="12" t="s">
        <v>9238</v>
      </c>
      <c r="R109" s="12" t="s">
        <v>9239</v>
      </c>
      <c r="S109" s="12" t="s">
        <v>514</v>
      </c>
      <c r="T109" s="12" t="s">
        <v>9240</v>
      </c>
      <c r="U109" s="12" t="s">
        <v>9241</v>
      </c>
      <c r="V109" s="12" t="s">
        <v>944</v>
      </c>
      <c r="W109" s="12" t="s">
        <v>9242</v>
      </c>
      <c r="X109" s="12" t="s">
        <v>5015</v>
      </c>
      <c r="Y109" s="12" t="s">
        <v>326</v>
      </c>
      <c r="Z109" s="12" t="s">
        <v>9243</v>
      </c>
      <c r="AA109" s="12" t="s">
        <v>9244</v>
      </c>
      <c r="AB109" s="12" t="s">
        <v>6439</v>
      </c>
      <c r="AC109" s="12" t="s">
        <v>1106</v>
      </c>
      <c r="AD109" s="12" t="s">
        <v>8419</v>
      </c>
      <c r="AE109" s="12" t="s">
        <v>7157</v>
      </c>
      <c r="AF109" s="12" t="s">
        <v>9245</v>
      </c>
      <c r="AG109" s="12" t="s">
        <v>9246</v>
      </c>
      <c r="AH109" s="12" t="s">
        <v>1279</v>
      </c>
      <c r="AI109" s="12" t="s">
        <v>6680</v>
      </c>
      <c r="AJ109" s="12" t="s">
        <v>9247</v>
      </c>
      <c r="AK109" s="12" t="s">
        <v>9248</v>
      </c>
      <c r="AL109" s="12" t="s">
        <v>1280</v>
      </c>
      <c r="AM109" s="12" t="s">
        <v>9249</v>
      </c>
      <c r="AN109" s="12" t="s">
        <v>9180</v>
      </c>
      <c r="AO109" s="12" t="s">
        <v>9250</v>
      </c>
      <c r="AP109" s="12" t="s">
        <v>9251</v>
      </c>
      <c r="AQ109" s="12" t="s">
        <v>8763</v>
      </c>
      <c r="AR109" s="12" t="s">
        <v>9252</v>
      </c>
      <c r="AS109" s="12" t="s">
        <v>9253</v>
      </c>
      <c r="AT109" s="12" t="s">
        <v>9254</v>
      </c>
      <c r="AU109" s="12" t="s">
        <v>4989</v>
      </c>
      <c r="AV109" s="12" t="s">
        <v>9255</v>
      </c>
      <c r="AW109" s="12" t="s">
        <v>9256</v>
      </c>
      <c r="AX109" s="12" t="s">
        <v>9257</v>
      </c>
      <c r="AY109" s="12" t="s">
        <v>4913</v>
      </c>
      <c r="AZ109" s="12" t="s">
        <v>7047</v>
      </c>
      <c r="BA109" s="12" t="s">
        <v>9258</v>
      </c>
    </row>
    <row r="110" spans="2:62" x14ac:dyDescent="0.25">
      <c r="B110" s="6">
        <v>43770</v>
      </c>
      <c r="C110" s="12" t="s">
        <v>1177</v>
      </c>
      <c r="D110" s="12" t="s">
        <v>4975</v>
      </c>
      <c r="E110" s="12" t="s">
        <v>9259</v>
      </c>
      <c r="F110" s="12" t="s">
        <v>9260</v>
      </c>
      <c r="G110" s="12" t="s">
        <v>9261</v>
      </c>
      <c r="H110" s="12" t="s">
        <v>9262</v>
      </c>
      <c r="I110" s="12" t="s">
        <v>9263</v>
      </c>
      <c r="J110" s="12" t="s">
        <v>9264</v>
      </c>
      <c r="K110" s="12" t="s">
        <v>9265</v>
      </c>
      <c r="L110" s="12" t="s">
        <v>9266</v>
      </c>
      <c r="M110" s="12" t="s">
        <v>9267</v>
      </c>
      <c r="N110" s="12" t="s">
        <v>5439</v>
      </c>
      <c r="O110" s="12" t="s">
        <v>9268</v>
      </c>
      <c r="P110" s="12" t="s">
        <v>9269</v>
      </c>
      <c r="Q110" s="12" t="s">
        <v>9270</v>
      </c>
      <c r="R110" s="12" t="s">
        <v>9271</v>
      </c>
      <c r="S110" s="12" t="s">
        <v>9272</v>
      </c>
      <c r="T110" s="12" t="s">
        <v>9273</v>
      </c>
      <c r="U110" s="12" t="s">
        <v>4808</v>
      </c>
      <c r="V110" s="12" t="s">
        <v>4879</v>
      </c>
      <c r="W110" s="12" t="s">
        <v>8461</v>
      </c>
      <c r="X110" s="12" t="s">
        <v>7187</v>
      </c>
      <c r="Y110" s="12" t="s">
        <v>4855</v>
      </c>
      <c r="Z110" s="12" t="s">
        <v>9274</v>
      </c>
      <c r="AA110" s="12" t="s">
        <v>9275</v>
      </c>
      <c r="AB110" s="12" t="s">
        <v>9276</v>
      </c>
      <c r="AC110" s="12" t="s">
        <v>9277</v>
      </c>
      <c r="AD110" s="12" t="s">
        <v>7695</v>
      </c>
      <c r="AE110" s="12" t="s">
        <v>9278</v>
      </c>
      <c r="AF110" s="12" t="s">
        <v>370</v>
      </c>
      <c r="AG110" s="12" t="s">
        <v>9279</v>
      </c>
      <c r="AH110" s="12" t="s">
        <v>9280</v>
      </c>
      <c r="AI110" s="12" t="s">
        <v>9281</v>
      </c>
      <c r="AJ110" s="12" t="s">
        <v>9086</v>
      </c>
      <c r="AK110" s="12" t="s">
        <v>9282</v>
      </c>
      <c r="AL110" s="12" t="s">
        <v>4960</v>
      </c>
      <c r="AM110" s="12" t="s">
        <v>657</v>
      </c>
      <c r="AN110" s="12" t="s">
        <v>9283</v>
      </c>
      <c r="AO110" s="12" t="s">
        <v>1189</v>
      </c>
      <c r="AP110" s="12" t="s">
        <v>9284</v>
      </c>
      <c r="AQ110" s="12" t="s">
        <v>9285</v>
      </c>
      <c r="AR110" s="12" t="s">
        <v>9286</v>
      </c>
      <c r="AS110" s="12" t="s">
        <v>9287</v>
      </c>
      <c r="AT110" s="12" t="s">
        <v>9288</v>
      </c>
      <c r="AU110" s="12" t="s">
        <v>4947</v>
      </c>
      <c r="AV110" s="12" t="s">
        <v>5335</v>
      </c>
      <c r="AW110" s="12" t="s">
        <v>9289</v>
      </c>
      <c r="AX110" s="12" t="s">
        <v>9290</v>
      </c>
      <c r="AY110" s="12" t="s">
        <v>9291</v>
      </c>
      <c r="AZ110" s="12" t="s">
        <v>5924</v>
      </c>
    </row>
    <row r="111" spans="2:62" x14ac:dyDescent="0.25">
      <c r="B111" s="6">
        <v>43800</v>
      </c>
      <c r="C111" s="12" t="s">
        <v>9292</v>
      </c>
      <c r="D111" s="12" t="s">
        <v>9293</v>
      </c>
      <c r="E111" s="12" t="s">
        <v>9294</v>
      </c>
      <c r="F111" s="12" t="s">
        <v>9295</v>
      </c>
      <c r="G111" s="12" t="s">
        <v>9296</v>
      </c>
      <c r="H111" s="12" t="s">
        <v>9297</v>
      </c>
      <c r="I111" s="12" t="s">
        <v>9298</v>
      </c>
      <c r="J111" s="12" t="s">
        <v>9299</v>
      </c>
      <c r="K111" s="12" t="s">
        <v>9300</v>
      </c>
      <c r="L111" s="12" t="s">
        <v>9301</v>
      </c>
      <c r="M111" s="12" t="s">
        <v>9302</v>
      </c>
      <c r="N111" s="12" t="s">
        <v>9303</v>
      </c>
      <c r="O111" s="12" t="s">
        <v>9304</v>
      </c>
      <c r="P111" s="12" t="s">
        <v>9305</v>
      </c>
      <c r="Q111" s="12" t="s">
        <v>9306</v>
      </c>
      <c r="R111" s="12" t="s">
        <v>9307</v>
      </c>
      <c r="S111" s="12" t="s">
        <v>9308</v>
      </c>
      <c r="T111" s="12" t="s">
        <v>9309</v>
      </c>
      <c r="U111" s="12" t="s">
        <v>884</v>
      </c>
      <c r="V111" s="12" t="s">
        <v>9310</v>
      </c>
      <c r="W111" s="12" t="s">
        <v>1041</v>
      </c>
      <c r="X111" s="12" t="s">
        <v>9311</v>
      </c>
      <c r="Y111" s="12" t="s">
        <v>9312</v>
      </c>
      <c r="Z111" s="12" t="s">
        <v>4831</v>
      </c>
      <c r="AA111" s="12" t="s">
        <v>9313</v>
      </c>
      <c r="AB111" s="12" t="s">
        <v>9314</v>
      </c>
      <c r="AC111" s="12" t="s">
        <v>9315</v>
      </c>
      <c r="AD111" s="12" t="s">
        <v>9316</v>
      </c>
      <c r="AE111" s="12" t="s">
        <v>9317</v>
      </c>
      <c r="AF111" s="12" t="s">
        <v>8072</v>
      </c>
      <c r="AG111" s="12" t="s">
        <v>89</v>
      </c>
      <c r="AH111" s="12" t="s">
        <v>7515</v>
      </c>
      <c r="AI111" s="12" t="s">
        <v>9318</v>
      </c>
      <c r="AJ111" s="12" t="s">
        <v>1228</v>
      </c>
      <c r="AK111" s="12" t="s">
        <v>9319</v>
      </c>
      <c r="AL111" s="12" t="s">
        <v>9320</v>
      </c>
      <c r="AM111" s="12" t="s">
        <v>9321</v>
      </c>
      <c r="AN111" s="12" t="s">
        <v>4876</v>
      </c>
      <c r="AO111" s="12" t="s">
        <v>9322</v>
      </c>
      <c r="AP111" s="12" t="s">
        <v>4886</v>
      </c>
      <c r="AQ111" s="12" t="s">
        <v>9323</v>
      </c>
      <c r="AR111" s="12" t="s">
        <v>9324</v>
      </c>
      <c r="AS111" s="12" t="s">
        <v>1046</v>
      </c>
      <c r="AT111" s="12" t="s">
        <v>9325</v>
      </c>
      <c r="AU111" s="12" t="s">
        <v>9326</v>
      </c>
      <c r="AV111" s="12" t="s">
        <v>9327</v>
      </c>
      <c r="AW111" s="12" t="s">
        <v>9328</v>
      </c>
      <c r="AX111" s="12" t="s">
        <v>9329</v>
      </c>
      <c r="AY111" s="12" t="s">
        <v>1306</v>
      </c>
    </row>
    <row r="112" spans="2:62" x14ac:dyDescent="0.25">
      <c r="B112" s="6">
        <v>43831</v>
      </c>
      <c r="C112" s="12" t="s">
        <v>9330</v>
      </c>
      <c r="D112" s="12" t="s">
        <v>9331</v>
      </c>
      <c r="E112" s="12" t="s">
        <v>9332</v>
      </c>
      <c r="F112" s="12" t="s">
        <v>9333</v>
      </c>
      <c r="G112" s="12" t="s">
        <v>9334</v>
      </c>
      <c r="H112" s="12" t="s">
        <v>9335</v>
      </c>
      <c r="I112" s="12" t="s">
        <v>9336</v>
      </c>
      <c r="J112" s="12" t="s">
        <v>9337</v>
      </c>
      <c r="K112" s="12" t="s">
        <v>9338</v>
      </c>
      <c r="L112" s="12" t="s">
        <v>938</v>
      </c>
      <c r="M112" s="12" t="s">
        <v>9339</v>
      </c>
      <c r="N112" s="12" t="s">
        <v>9340</v>
      </c>
      <c r="O112" s="12" t="s">
        <v>9341</v>
      </c>
      <c r="P112" s="12" t="s">
        <v>4860</v>
      </c>
      <c r="Q112" s="12" t="s">
        <v>9342</v>
      </c>
      <c r="R112" s="12" t="s">
        <v>9343</v>
      </c>
      <c r="S112" s="12" t="s">
        <v>9344</v>
      </c>
      <c r="T112" s="12" t="s">
        <v>9345</v>
      </c>
      <c r="U112" s="12" t="s">
        <v>9346</v>
      </c>
      <c r="V112" s="12" t="s">
        <v>713</v>
      </c>
      <c r="W112" s="12" t="s">
        <v>9327</v>
      </c>
      <c r="X112" s="12" t="s">
        <v>9347</v>
      </c>
      <c r="Y112" s="12" t="s">
        <v>6905</v>
      </c>
      <c r="Z112" s="12" t="s">
        <v>9348</v>
      </c>
      <c r="AA112" s="12" t="s">
        <v>9349</v>
      </c>
      <c r="AB112" s="12" t="s">
        <v>1014</v>
      </c>
      <c r="AC112" s="12" t="s">
        <v>9350</v>
      </c>
      <c r="AD112" s="12" t="s">
        <v>6131</v>
      </c>
      <c r="AE112" s="12" t="s">
        <v>9351</v>
      </c>
      <c r="AF112" s="12" t="s">
        <v>4979</v>
      </c>
      <c r="AG112" s="12" t="s">
        <v>4803</v>
      </c>
      <c r="AH112" s="12" t="s">
        <v>9352</v>
      </c>
      <c r="AI112" s="12" t="s">
        <v>1228</v>
      </c>
      <c r="AJ112" s="12" t="s">
        <v>920</v>
      </c>
      <c r="AK112" s="12" t="s">
        <v>8445</v>
      </c>
      <c r="AL112" s="12" t="s">
        <v>9353</v>
      </c>
      <c r="AM112" s="12" t="s">
        <v>9354</v>
      </c>
      <c r="AN112" s="12" t="s">
        <v>9355</v>
      </c>
      <c r="AO112" s="12" t="s">
        <v>9356</v>
      </c>
      <c r="AP112" s="12" t="s">
        <v>9357</v>
      </c>
      <c r="AQ112" s="12" t="s">
        <v>9358</v>
      </c>
      <c r="AR112" s="12" t="s">
        <v>200</v>
      </c>
      <c r="AS112" s="12" t="s">
        <v>9359</v>
      </c>
      <c r="AT112" s="12" t="s">
        <v>9360</v>
      </c>
      <c r="AU112" s="12" t="s">
        <v>9361</v>
      </c>
      <c r="AV112" s="12" t="s">
        <v>9362</v>
      </c>
      <c r="AW112" s="12" t="s">
        <v>4890</v>
      </c>
      <c r="AX112" s="12" t="s">
        <v>9363</v>
      </c>
      <c r="AY112" s="12" t="s">
        <v>1366</v>
      </c>
      <c r="AZ112" s="12" t="s">
        <v>9364</v>
      </c>
      <c r="BA112" s="12" t="s">
        <v>7795</v>
      </c>
      <c r="BB112" s="12" t="s">
        <v>9365</v>
      </c>
      <c r="BC112" s="12" t="s">
        <v>973</v>
      </c>
      <c r="BD112" s="12" t="s">
        <v>9366</v>
      </c>
      <c r="BE112" s="12" t="s">
        <v>9367</v>
      </c>
      <c r="BF112" s="12" t="s">
        <v>9052</v>
      </c>
      <c r="BG112" s="12" t="s">
        <v>9204</v>
      </c>
      <c r="BH112" s="12" t="s">
        <v>9368</v>
      </c>
      <c r="BI112" s="12" t="s">
        <v>9369</v>
      </c>
      <c r="BJ112" s="12" t="s">
        <v>1003</v>
      </c>
    </row>
    <row r="113" spans="2:62" x14ac:dyDescent="0.25">
      <c r="B113" s="6">
        <v>43862</v>
      </c>
      <c r="C113" s="12" t="s">
        <v>9370</v>
      </c>
      <c r="D113" s="12" t="s">
        <v>9371</v>
      </c>
      <c r="E113" s="12" t="s">
        <v>9372</v>
      </c>
      <c r="F113" s="12" t="s">
        <v>9373</v>
      </c>
      <c r="G113" s="12" t="s">
        <v>9374</v>
      </c>
      <c r="H113" s="12" t="s">
        <v>1384</v>
      </c>
      <c r="I113" s="12" t="s">
        <v>9375</v>
      </c>
      <c r="J113" s="12" t="s">
        <v>9376</v>
      </c>
      <c r="K113" s="12" t="s">
        <v>6118</v>
      </c>
      <c r="L113" s="12" t="s">
        <v>9377</v>
      </c>
      <c r="M113" s="12" t="s">
        <v>9378</v>
      </c>
      <c r="N113" s="12" t="s">
        <v>9379</v>
      </c>
      <c r="O113" s="12" t="s">
        <v>9380</v>
      </c>
      <c r="P113" s="12" t="s">
        <v>9381</v>
      </c>
      <c r="Q113" s="12" t="s">
        <v>9382</v>
      </c>
      <c r="R113" s="12" t="s">
        <v>4916</v>
      </c>
      <c r="S113" s="12" t="s">
        <v>5850</v>
      </c>
      <c r="T113" s="12" t="s">
        <v>9383</v>
      </c>
      <c r="U113" s="12" t="s">
        <v>158</v>
      </c>
      <c r="V113" s="12" t="s">
        <v>9384</v>
      </c>
      <c r="W113" s="12" t="s">
        <v>9385</v>
      </c>
      <c r="X113" s="12" t="s">
        <v>1059</v>
      </c>
      <c r="Y113" s="12" t="s">
        <v>1326</v>
      </c>
      <c r="Z113" s="12" t="s">
        <v>9386</v>
      </c>
      <c r="AA113" s="12" t="s">
        <v>6434</v>
      </c>
      <c r="AB113" s="12" t="s">
        <v>9387</v>
      </c>
      <c r="AC113" s="12" t="s">
        <v>9388</v>
      </c>
      <c r="AD113" s="12" t="s">
        <v>9389</v>
      </c>
      <c r="AE113" s="12" t="s">
        <v>9161</v>
      </c>
      <c r="AF113" s="12" t="s">
        <v>928</v>
      </c>
      <c r="AG113" s="12" t="s">
        <v>9390</v>
      </c>
      <c r="AH113" s="12" t="s">
        <v>9391</v>
      </c>
      <c r="AI113" s="12" t="s">
        <v>7233</v>
      </c>
      <c r="AJ113" s="12" t="s">
        <v>980</v>
      </c>
      <c r="AK113" s="12" t="s">
        <v>9392</v>
      </c>
      <c r="AL113" s="12" t="s">
        <v>9393</v>
      </c>
      <c r="AM113" s="12" t="s">
        <v>9394</v>
      </c>
      <c r="AN113" s="12" t="s">
        <v>1374</v>
      </c>
      <c r="AO113" s="12" t="s">
        <v>9136</v>
      </c>
      <c r="AP113" s="12" t="s">
        <v>4957</v>
      </c>
      <c r="AQ113" s="12" t="s">
        <v>9395</v>
      </c>
      <c r="AR113" s="12" t="s">
        <v>4990</v>
      </c>
      <c r="AS113" s="12" t="s">
        <v>315</v>
      </c>
      <c r="AT113" s="12" t="s">
        <v>9396</v>
      </c>
      <c r="AU113" s="12" t="s">
        <v>9397</v>
      </c>
      <c r="AV113" s="12" t="s">
        <v>9398</v>
      </c>
      <c r="AW113" s="12" t="s">
        <v>4899</v>
      </c>
      <c r="AX113" s="12" t="s">
        <v>9399</v>
      </c>
      <c r="AY113" s="12" t="s">
        <v>8763</v>
      </c>
      <c r="AZ113" s="12" t="s">
        <v>9400</v>
      </c>
      <c r="BA113" s="12" t="s">
        <v>9401</v>
      </c>
      <c r="BB113" s="12" t="s">
        <v>9402</v>
      </c>
      <c r="BC113" s="12" t="s">
        <v>1009</v>
      </c>
      <c r="BD113" s="12" t="s">
        <v>1234</v>
      </c>
      <c r="BE113" s="12" t="s">
        <v>1128</v>
      </c>
      <c r="BF113" s="12" t="s">
        <v>615</v>
      </c>
      <c r="BG113" s="12" t="s">
        <v>9403</v>
      </c>
      <c r="BH113" s="12" t="s">
        <v>9369</v>
      </c>
      <c r="BI113" s="12" t="s">
        <v>9404</v>
      </c>
    </row>
    <row r="114" spans="2:62" x14ac:dyDescent="0.25">
      <c r="B114" s="6">
        <v>43891</v>
      </c>
      <c r="C114" s="12" t="s">
        <v>9405</v>
      </c>
      <c r="D114" s="12" t="s">
        <v>9406</v>
      </c>
      <c r="E114" s="12" t="s">
        <v>9407</v>
      </c>
      <c r="F114" s="12" t="s">
        <v>9408</v>
      </c>
      <c r="G114" s="12" t="s">
        <v>9409</v>
      </c>
      <c r="H114" s="12" t="s">
        <v>9410</v>
      </c>
      <c r="I114" s="12" t="s">
        <v>9411</v>
      </c>
      <c r="J114" s="12" t="s">
        <v>9412</v>
      </c>
      <c r="K114" s="12" t="s">
        <v>9413</v>
      </c>
      <c r="L114" s="12" t="s">
        <v>9414</v>
      </c>
      <c r="M114" s="12" t="s">
        <v>9415</v>
      </c>
      <c r="N114" s="12" t="s">
        <v>9416</v>
      </c>
      <c r="O114" s="12" t="s">
        <v>4884</v>
      </c>
      <c r="P114" s="12" t="s">
        <v>4817</v>
      </c>
      <c r="Q114" s="12" t="s">
        <v>9417</v>
      </c>
      <c r="R114" s="12" t="s">
        <v>616</v>
      </c>
      <c r="S114" s="12" t="s">
        <v>5000</v>
      </c>
      <c r="T114" s="12" t="s">
        <v>7572</v>
      </c>
      <c r="U114" s="12" t="s">
        <v>9418</v>
      </c>
      <c r="V114" s="12" t="s">
        <v>9419</v>
      </c>
      <c r="W114" s="12" t="s">
        <v>9420</v>
      </c>
      <c r="X114" s="12" t="s">
        <v>9421</v>
      </c>
      <c r="Y114" s="12" t="s">
        <v>6247</v>
      </c>
      <c r="Z114" s="12" t="s">
        <v>9422</v>
      </c>
      <c r="AA114" s="12" t="s">
        <v>9423</v>
      </c>
      <c r="AB114" s="12" t="s">
        <v>9424</v>
      </c>
      <c r="AC114" s="12" t="s">
        <v>7348</v>
      </c>
      <c r="AD114" s="12" t="s">
        <v>9425</v>
      </c>
      <c r="AE114" s="12" t="s">
        <v>9426</v>
      </c>
      <c r="AF114" s="12" t="s">
        <v>9427</v>
      </c>
      <c r="AG114" s="12" t="s">
        <v>9428</v>
      </c>
      <c r="AH114" s="12" t="s">
        <v>1148</v>
      </c>
      <c r="AI114" s="12" t="s">
        <v>1164</v>
      </c>
      <c r="AJ114" s="12" t="s">
        <v>9429</v>
      </c>
      <c r="AK114" s="12" t="s">
        <v>9430</v>
      </c>
      <c r="AL114" s="12" t="s">
        <v>9431</v>
      </c>
      <c r="AM114" s="12" t="s">
        <v>9432</v>
      </c>
      <c r="AN114" s="12" t="s">
        <v>9433</v>
      </c>
      <c r="AO114" s="12" t="s">
        <v>9434</v>
      </c>
      <c r="AP114" s="12" t="s">
        <v>8733</v>
      </c>
      <c r="AQ114" s="12" t="s">
        <v>9435</v>
      </c>
      <c r="AR114" s="12" t="s">
        <v>595</v>
      </c>
      <c r="AS114" s="12" t="s">
        <v>9436</v>
      </c>
      <c r="AT114" s="12" t="s">
        <v>1058</v>
      </c>
      <c r="AU114" s="12" t="s">
        <v>912</v>
      </c>
      <c r="AV114" s="12" t="s">
        <v>9437</v>
      </c>
      <c r="AW114" s="12" t="s">
        <v>9438</v>
      </c>
      <c r="AX114" s="12" t="s">
        <v>9439</v>
      </c>
      <c r="AY114" s="12" t="s">
        <v>6546</v>
      </c>
      <c r="AZ114" s="12" t="s">
        <v>9440</v>
      </c>
      <c r="BA114" s="12" t="s">
        <v>9441</v>
      </c>
      <c r="BB114" s="12" t="s">
        <v>705</v>
      </c>
      <c r="BC114" s="12" t="s">
        <v>9255</v>
      </c>
      <c r="BD114" s="12" t="s">
        <v>1248</v>
      </c>
      <c r="BE114" s="12" t="s">
        <v>9442</v>
      </c>
      <c r="BF114" s="12" t="s">
        <v>653</v>
      </c>
      <c r="BG114" s="12" t="s">
        <v>9443</v>
      </c>
      <c r="BH114" s="12" t="s">
        <v>9444</v>
      </c>
    </row>
    <row r="115" spans="2:62" x14ac:dyDescent="0.25">
      <c r="B115" s="6">
        <v>43922</v>
      </c>
      <c r="C115" s="12" t="s">
        <v>952</v>
      </c>
      <c r="D115" s="12" t="s">
        <v>9445</v>
      </c>
      <c r="E115" s="12" t="s">
        <v>1422</v>
      </c>
      <c r="F115" s="12" t="s">
        <v>9446</v>
      </c>
      <c r="G115" s="12" t="s">
        <v>9447</v>
      </c>
      <c r="H115" s="12" t="s">
        <v>8599</v>
      </c>
      <c r="I115" s="12" t="s">
        <v>7749</v>
      </c>
      <c r="J115" s="12" t="s">
        <v>9448</v>
      </c>
      <c r="K115" s="12" t="s">
        <v>5020</v>
      </c>
      <c r="L115" s="12" t="s">
        <v>961</v>
      </c>
      <c r="M115" s="12" t="s">
        <v>8645</v>
      </c>
      <c r="N115" s="12" t="s">
        <v>756</v>
      </c>
      <c r="O115" s="12" t="s">
        <v>9449</v>
      </c>
      <c r="P115" s="12" t="s">
        <v>9450</v>
      </c>
      <c r="Q115" s="12" t="s">
        <v>9451</v>
      </c>
      <c r="R115" s="12" t="s">
        <v>9452</v>
      </c>
      <c r="S115" s="12" t="s">
        <v>931</v>
      </c>
      <c r="T115" s="12" t="s">
        <v>1360</v>
      </c>
      <c r="U115" s="12" t="s">
        <v>9453</v>
      </c>
      <c r="V115" s="12" t="s">
        <v>9454</v>
      </c>
      <c r="W115" s="12" t="s">
        <v>917</v>
      </c>
      <c r="X115" s="12" t="s">
        <v>9455</v>
      </c>
      <c r="Y115" s="12" t="s">
        <v>9107</v>
      </c>
      <c r="Z115" s="12" t="s">
        <v>9456</v>
      </c>
      <c r="AA115" s="12" t="s">
        <v>9457</v>
      </c>
      <c r="AB115" s="12" t="s">
        <v>476</v>
      </c>
      <c r="AC115" s="12" t="s">
        <v>105</v>
      </c>
      <c r="AD115" s="12" t="s">
        <v>5983</v>
      </c>
      <c r="AE115" s="12" t="s">
        <v>186</v>
      </c>
      <c r="AF115" s="12" t="s">
        <v>889</v>
      </c>
      <c r="AG115" s="12" t="s">
        <v>9458</v>
      </c>
      <c r="AH115" s="12" t="s">
        <v>9454</v>
      </c>
      <c r="AI115" s="12" t="s">
        <v>9459</v>
      </c>
      <c r="AJ115" s="12" t="s">
        <v>885</v>
      </c>
      <c r="AK115" s="12" t="s">
        <v>9460</v>
      </c>
      <c r="AL115" s="12" t="s">
        <v>9461</v>
      </c>
      <c r="AM115" s="12" t="s">
        <v>9462</v>
      </c>
      <c r="AN115" s="12" t="s">
        <v>9463</v>
      </c>
      <c r="AO115" s="12" t="s">
        <v>9464</v>
      </c>
      <c r="AP115" s="12" t="s">
        <v>9465</v>
      </c>
      <c r="AQ115" s="12" t="s">
        <v>398</v>
      </c>
      <c r="AR115" s="12" t="s">
        <v>9436</v>
      </c>
      <c r="AS115" s="12" t="s">
        <v>9466</v>
      </c>
      <c r="AT115" s="12" t="s">
        <v>9467</v>
      </c>
      <c r="AU115" s="12" t="s">
        <v>9468</v>
      </c>
      <c r="AV115" s="12" t="s">
        <v>9469</v>
      </c>
      <c r="AW115" s="12" t="s">
        <v>8967</v>
      </c>
      <c r="AX115" s="12" t="s">
        <v>9470</v>
      </c>
      <c r="AY115" s="12" t="s">
        <v>9471</v>
      </c>
      <c r="AZ115" s="12" t="s">
        <v>9472</v>
      </c>
      <c r="BA115" s="12" t="s">
        <v>407</v>
      </c>
      <c r="BB115" s="12" t="s">
        <v>8494</v>
      </c>
      <c r="BC115" s="12" t="s">
        <v>7990</v>
      </c>
      <c r="BD115" s="12" t="s">
        <v>5336</v>
      </c>
      <c r="BE115" s="12" t="s">
        <v>9473</v>
      </c>
      <c r="BF115" s="12" t="s">
        <v>8445</v>
      </c>
      <c r="BG115" s="12" t="s">
        <v>8965</v>
      </c>
    </row>
    <row r="116" spans="2:62" x14ac:dyDescent="0.25">
      <c r="B116" s="6">
        <v>43952</v>
      </c>
      <c r="C116" s="12" t="s">
        <v>9474</v>
      </c>
      <c r="D116" s="12" t="s">
        <v>9475</v>
      </c>
      <c r="E116" s="12" t="s">
        <v>9476</v>
      </c>
      <c r="F116" s="12" t="s">
        <v>9477</v>
      </c>
      <c r="G116" s="12" t="s">
        <v>9478</v>
      </c>
      <c r="H116" s="12" t="s">
        <v>6937</v>
      </c>
      <c r="I116" s="12" t="s">
        <v>9479</v>
      </c>
      <c r="J116" s="12" t="s">
        <v>9480</v>
      </c>
      <c r="K116" s="12" t="s">
        <v>9481</v>
      </c>
      <c r="L116" s="12" t="s">
        <v>9482</v>
      </c>
      <c r="M116" s="12" t="s">
        <v>9483</v>
      </c>
      <c r="N116" s="12" t="s">
        <v>9484</v>
      </c>
      <c r="O116" s="12" t="s">
        <v>9485</v>
      </c>
      <c r="P116" s="12" t="s">
        <v>4842</v>
      </c>
      <c r="Q116" s="12" t="s">
        <v>945</v>
      </c>
      <c r="R116" s="12" t="s">
        <v>4844</v>
      </c>
      <c r="S116" s="12" t="s">
        <v>9486</v>
      </c>
      <c r="T116" s="12" t="s">
        <v>9487</v>
      </c>
      <c r="U116" s="12" t="s">
        <v>9488</v>
      </c>
      <c r="V116" s="12" t="s">
        <v>9489</v>
      </c>
      <c r="W116" s="12" t="s">
        <v>9490</v>
      </c>
      <c r="X116" s="12" t="s">
        <v>9491</v>
      </c>
      <c r="Y116" s="12" t="s">
        <v>9492</v>
      </c>
      <c r="Z116" s="12" t="s">
        <v>1095</v>
      </c>
      <c r="AA116" s="12" t="s">
        <v>9493</v>
      </c>
      <c r="AB116" s="12" t="s">
        <v>827</v>
      </c>
      <c r="AC116" s="12" t="s">
        <v>9494</v>
      </c>
      <c r="AD116" s="12" t="s">
        <v>803</v>
      </c>
      <c r="AE116" s="12" t="s">
        <v>9495</v>
      </c>
      <c r="AF116" s="12" t="s">
        <v>8411</v>
      </c>
      <c r="AG116" s="12" t="s">
        <v>405</v>
      </c>
      <c r="AH116" s="12" t="s">
        <v>9496</v>
      </c>
      <c r="AI116" s="12" t="s">
        <v>9497</v>
      </c>
      <c r="AJ116" s="12" t="s">
        <v>6848</v>
      </c>
      <c r="AK116" s="12" t="s">
        <v>9498</v>
      </c>
      <c r="AL116" s="12" t="s">
        <v>9499</v>
      </c>
      <c r="AM116" s="12" t="s">
        <v>9500</v>
      </c>
      <c r="AN116" s="12" t="s">
        <v>9501</v>
      </c>
      <c r="AO116" s="12" t="s">
        <v>9502</v>
      </c>
      <c r="AP116" s="12" t="s">
        <v>646</v>
      </c>
      <c r="AQ116" s="12" t="s">
        <v>9503</v>
      </c>
      <c r="AR116" s="12" t="s">
        <v>9504</v>
      </c>
      <c r="AS116" s="12" t="s">
        <v>9505</v>
      </c>
      <c r="AT116" s="12" t="s">
        <v>9506</v>
      </c>
      <c r="AU116" s="12" t="s">
        <v>9507</v>
      </c>
      <c r="AV116" s="12" t="s">
        <v>9508</v>
      </c>
      <c r="AW116" s="12" t="s">
        <v>9509</v>
      </c>
      <c r="AX116" s="12" t="s">
        <v>9510</v>
      </c>
      <c r="AY116" s="12" t="s">
        <v>9511</v>
      </c>
      <c r="AZ116" s="12" t="s">
        <v>1165</v>
      </c>
      <c r="BA116" s="12" t="s">
        <v>9512</v>
      </c>
      <c r="BB116" s="12" t="s">
        <v>8685</v>
      </c>
      <c r="BC116" s="12" t="s">
        <v>9513</v>
      </c>
      <c r="BD116" s="12" t="s">
        <v>9514</v>
      </c>
      <c r="BE116" s="12" t="s">
        <v>352</v>
      </c>
      <c r="BF116" s="12" t="s">
        <v>9515</v>
      </c>
    </row>
    <row r="117" spans="2:62" x14ac:dyDescent="0.25">
      <c r="B117" s="6">
        <v>43983</v>
      </c>
      <c r="C117" s="12" t="s">
        <v>9516</v>
      </c>
      <c r="D117" s="12" t="s">
        <v>9517</v>
      </c>
      <c r="E117" s="12" t="s">
        <v>9518</v>
      </c>
      <c r="F117" s="12" t="s">
        <v>9519</v>
      </c>
      <c r="G117" s="12" t="s">
        <v>1399</v>
      </c>
      <c r="H117" s="12" t="s">
        <v>9520</v>
      </c>
      <c r="I117" s="12" t="s">
        <v>9521</v>
      </c>
      <c r="J117" s="12" t="s">
        <v>9522</v>
      </c>
      <c r="K117" s="12" t="s">
        <v>9523</v>
      </c>
      <c r="L117" s="12" t="s">
        <v>9524</v>
      </c>
      <c r="M117" s="12" t="s">
        <v>9525</v>
      </c>
      <c r="N117" s="12" t="s">
        <v>9526</v>
      </c>
      <c r="O117" s="12" t="s">
        <v>9527</v>
      </c>
      <c r="P117" s="12" t="s">
        <v>873</v>
      </c>
      <c r="Q117" s="12" t="s">
        <v>9528</v>
      </c>
      <c r="R117" s="12" t="s">
        <v>9529</v>
      </c>
      <c r="S117" s="12" t="s">
        <v>746</v>
      </c>
      <c r="T117" s="12" t="s">
        <v>9530</v>
      </c>
      <c r="U117" s="12" t="s">
        <v>9531</v>
      </c>
      <c r="V117" s="12" t="s">
        <v>9532</v>
      </c>
      <c r="W117" s="12" t="s">
        <v>9533</v>
      </c>
      <c r="X117" s="12" t="s">
        <v>1108</v>
      </c>
      <c r="Y117" s="12" t="s">
        <v>9534</v>
      </c>
      <c r="Z117" s="12" t="s">
        <v>9535</v>
      </c>
      <c r="AA117" s="12" t="s">
        <v>9536</v>
      </c>
      <c r="AB117" s="12" t="s">
        <v>9537</v>
      </c>
      <c r="AC117" s="12" t="s">
        <v>678</v>
      </c>
      <c r="AD117" s="12" t="s">
        <v>5881</v>
      </c>
      <c r="AE117" s="12" t="s">
        <v>9538</v>
      </c>
      <c r="AF117" s="12" t="s">
        <v>1238</v>
      </c>
      <c r="AG117" s="12" t="s">
        <v>9539</v>
      </c>
      <c r="AH117" s="12" t="s">
        <v>9540</v>
      </c>
      <c r="AI117" s="12" t="s">
        <v>9541</v>
      </c>
      <c r="AJ117" s="12" t="s">
        <v>9542</v>
      </c>
      <c r="AK117" s="12" t="s">
        <v>9543</v>
      </c>
      <c r="AL117" s="12" t="s">
        <v>9544</v>
      </c>
      <c r="AM117" s="12" t="s">
        <v>9545</v>
      </c>
      <c r="AN117" s="12" t="s">
        <v>9325</v>
      </c>
      <c r="AO117" s="12" t="s">
        <v>9546</v>
      </c>
      <c r="AP117" s="12" t="s">
        <v>9547</v>
      </c>
      <c r="AQ117" s="12" t="s">
        <v>9548</v>
      </c>
      <c r="AR117" s="12" t="s">
        <v>9549</v>
      </c>
      <c r="AS117" s="12" t="s">
        <v>9550</v>
      </c>
      <c r="AT117" s="12" t="s">
        <v>6214</v>
      </c>
      <c r="AU117" s="12" t="s">
        <v>750</v>
      </c>
      <c r="AV117" s="12" t="s">
        <v>9551</v>
      </c>
      <c r="AW117" s="12" t="s">
        <v>9552</v>
      </c>
      <c r="AX117" s="12" t="s">
        <v>9553</v>
      </c>
      <c r="AY117" s="12" t="s">
        <v>830</v>
      </c>
      <c r="AZ117" s="12" t="s">
        <v>389</v>
      </c>
      <c r="BA117" s="12" t="s">
        <v>644</v>
      </c>
      <c r="BB117" s="12" t="s">
        <v>4873</v>
      </c>
      <c r="BC117" s="12" t="s">
        <v>1283</v>
      </c>
      <c r="BD117" s="12" t="s">
        <v>4813</v>
      </c>
      <c r="BE117" s="12" t="s">
        <v>1188</v>
      </c>
    </row>
    <row r="118" spans="2:62" x14ac:dyDescent="0.25">
      <c r="B118" s="6">
        <v>44013</v>
      </c>
      <c r="C118" s="12" t="s">
        <v>1091</v>
      </c>
      <c r="D118" s="12" t="s">
        <v>9554</v>
      </c>
      <c r="E118" s="12" t="s">
        <v>9555</v>
      </c>
      <c r="F118" s="12" t="s">
        <v>9556</v>
      </c>
      <c r="G118" s="12" t="s">
        <v>9557</v>
      </c>
      <c r="H118" s="12" t="s">
        <v>9558</v>
      </c>
      <c r="I118" s="12" t="s">
        <v>9559</v>
      </c>
      <c r="J118" s="12" t="s">
        <v>9560</v>
      </c>
      <c r="K118" s="12" t="s">
        <v>9561</v>
      </c>
      <c r="L118" s="12" t="s">
        <v>9562</v>
      </c>
      <c r="M118" s="12" t="s">
        <v>9563</v>
      </c>
      <c r="N118" s="12" t="s">
        <v>9564</v>
      </c>
      <c r="O118" s="12" t="s">
        <v>9565</v>
      </c>
      <c r="P118" s="12" t="s">
        <v>9566</v>
      </c>
      <c r="Q118" s="12" t="s">
        <v>5871</v>
      </c>
      <c r="R118" s="12" t="s">
        <v>9567</v>
      </c>
      <c r="S118" s="12" t="s">
        <v>9568</v>
      </c>
      <c r="T118" s="12" t="s">
        <v>9569</v>
      </c>
      <c r="U118" s="12" t="s">
        <v>9570</v>
      </c>
      <c r="V118" s="12" t="s">
        <v>9571</v>
      </c>
      <c r="W118" s="12" t="s">
        <v>4929</v>
      </c>
      <c r="X118" s="12" t="s">
        <v>9572</v>
      </c>
      <c r="Y118" s="12" t="s">
        <v>9573</v>
      </c>
      <c r="Z118" s="12" t="s">
        <v>69</v>
      </c>
      <c r="AA118" s="12" t="s">
        <v>1293</v>
      </c>
      <c r="AB118" s="12" t="s">
        <v>720</v>
      </c>
      <c r="AC118" s="12" t="s">
        <v>6851</v>
      </c>
      <c r="AD118" s="12" t="s">
        <v>9574</v>
      </c>
      <c r="AE118" s="12" t="s">
        <v>1166</v>
      </c>
      <c r="AF118" s="12" t="s">
        <v>1203</v>
      </c>
      <c r="AG118" s="12" t="s">
        <v>9575</v>
      </c>
      <c r="AH118" s="12" t="s">
        <v>9576</v>
      </c>
      <c r="AI118" s="12" t="s">
        <v>6668</v>
      </c>
      <c r="AJ118" s="12" t="s">
        <v>9577</v>
      </c>
      <c r="AK118" s="12" t="s">
        <v>9578</v>
      </c>
      <c r="AL118" s="12" t="s">
        <v>9579</v>
      </c>
      <c r="AM118" s="12" t="s">
        <v>8684</v>
      </c>
      <c r="AN118" s="12" t="s">
        <v>583</v>
      </c>
      <c r="AO118" s="12" t="s">
        <v>8686</v>
      </c>
      <c r="AP118" s="12" t="s">
        <v>9580</v>
      </c>
      <c r="AQ118" s="12" t="s">
        <v>9581</v>
      </c>
      <c r="AR118" s="12" t="s">
        <v>9582</v>
      </c>
      <c r="AS118" s="12" t="s">
        <v>9583</v>
      </c>
      <c r="AT118" s="12" t="s">
        <v>9584</v>
      </c>
      <c r="AU118" s="12" t="s">
        <v>4942</v>
      </c>
      <c r="AV118" s="12" t="s">
        <v>9585</v>
      </c>
      <c r="AW118" s="12" t="s">
        <v>9586</v>
      </c>
      <c r="AX118" s="12" t="s">
        <v>1332</v>
      </c>
      <c r="AY118" s="12" t="s">
        <v>4973</v>
      </c>
      <c r="AZ118" s="12" t="s">
        <v>5001</v>
      </c>
      <c r="BA118" s="12" t="s">
        <v>9587</v>
      </c>
      <c r="BB118" s="12" t="s">
        <v>1350</v>
      </c>
      <c r="BC118" s="12" t="s">
        <v>4857</v>
      </c>
      <c r="BD118" s="12" t="s">
        <v>9588</v>
      </c>
    </row>
    <row r="119" spans="2:62" x14ac:dyDescent="0.25">
      <c r="B119" s="6">
        <v>44044</v>
      </c>
      <c r="C119" s="12" t="s">
        <v>9589</v>
      </c>
      <c r="D119" s="12" t="s">
        <v>9590</v>
      </c>
      <c r="E119" s="12" t="s">
        <v>9591</v>
      </c>
      <c r="F119" s="12" t="s">
        <v>9592</v>
      </c>
      <c r="G119" s="12" t="s">
        <v>9593</v>
      </c>
      <c r="H119" s="12" t="s">
        <v>9594</v>
      </c>
      <c r="I119" s="12" t="s">
        <v>284</v>
      </c>
      <c r="J119" s="12" t="s">
        <v>9595</v>
      </c>
      <c r="K119" s="12" t="s">
        <v>9596</v>
      </c>
      <c r="L119" s="12" t="s">
        <v>9597</v>
      </c>
      <c r="M119" s="12" t="s">
        <v>9598</v>
      </c>
      <c r="N119" s="12" t="s">
        <v>9599</v>
      </c>
      <c r="O119" s="12" t="s">
        <v>4874</v>
      </c>
      <c r="P119" s="12" t="s">
        <v>9600</v>
      </c>
      <c r="Q119" s="12" t="s">
        <v>9601</v>
      </c>
      <c r="R119" s="12" t="s">
        <v>9602</v>
      </c>
      <c r="S119" s="12" t="s">
        <v>9603</v>
      </c>
      <c r="T119" s="12" t="s">
        <v>9604</v>
      </c>
      <c r="U119" s="12" t="s">
        <v>9461</v>
      </c>
      <c r="V119" s="12" t="s">
        <v>9605</v>
      </c>
      <c r="W119" s="12" t="s">
        <v>9286</v>
      </c>
      <c r="X119" s="12" t="s">
        <v>9606</v>
      </c>
      <c r="Y119" s="12" t="s">
        <v>7487</v>
      </c>
      <c r="Z119" s="12" t="s">
        <v>275</v>
      </c>
      <c r="AA119" s="12" t="s">
        <v>1000</v>
      </c>
      <c r="AB119" s="12" t="s">
        <v>9607</v>
      </c>
      <c r="AC119" s="12" t="s">
        <v>368</v>
      </c>
      <c r="AD119" s="12" t="s">
        <v>9608</v>
      </c>
      <c r="AE119" s="12" t="s">
        <v>9609</v>
      </c>
      <c r="AF119" s="12" t="s">
        <v>571</v>
      </c>
      <c r="AG119" s="12" t="s">
        <v>452</v>
      </c>
      <c r="AH119" s="12" t="s">
        <v>9610</v>
      </c>
      <c r="AI119" s="12" t="s">
        <v>9611</v>
      </c>
      <c r="AJ119" s="12" t="s">
        <v>9612</v>
      </c>
      <c r="AK119" s="12" t="s">
        <v>135</v>
      </c>
      <c r="AL119" s="12" t="s">
        <v>9613</v>
      </c>
      <c r="AM119" s="12" t="s">
        <v>7064</v>
      </c>
      <c r="AN119" s="12" t="s">
        <v>9614</v>
      </c>
      <c r="AO119" s="12" t="s">
        <v>9615</v>
      </c>
      <c r="AP119" s="12" t="s">
        <v>9616</v>
      </c>
      <c r="AQ119" s="12" t="s">
        <v>9617</v>
      </c>
      <c r="AR119" s="12" t="s">
        <v>9618</v>
      </c>
      <c r="AS119" s="12" t="s">
        <v>9619</v>
      </c>
      <c r="AT119" s="12" t="s">
        <v>9620</v>
      </c>
      <c r="AU119" s="12" t="s">
        <v>9621</v>
      </c>
      <c r="AV119" s="12" t="s">
        <v>1341</v>
      </c>
      <c r="AW119" s="12" t="s">
        <v>9622</v>
      </c>
      <c r="AX119" s="12" t="s">
        <v>1344</v>
      </c>
      <c r="AY119" s="12" t="s">
        <v>512</v>
      </c>
      <c r="AZ119" s="12" t="s">
        <v>1324</v>
      </c>
      <c r="BA119" s="12" t="s">
        <v>9623</v>
      </c>
      <c r="BB119" s="12" t="s">
        <v>9624</v>
      </c>
      <c r="BC119" s="12" t="s">
        <v>668</v>
      </c>
    </row>
    <row r="120" spans="2:62" x14ac:dyDescent="0.25">
      <c r="B120" s="6">
        <v>44075</v>
      </c>
      <c r="C120" s="12" t="s">
        <v>9625</v>
      </c>
      <c r="D120" s="12" t="s">
        <v>7243</v>
      </c>
      <c r="E120" s="12" t="s">
        <v>9626</v>
      </c>
      <c r="F120" s="12" t="s">
        <v>9627</v>
      </c>
      <c r="G120" s="12" t="s">
        <v>9628</v>
      </c>
      <c r="H120" s="12" t="s">
        <v>9629</v>
      </c>
      <c r="I120" s="12" t="s">
        <v>9630</v>
      </c>
      <c r="J120" s="12" t="s">
        <v>9631</v>
      </c>
      <c r="K120" s="12" t="s">
        <v>9632</v>
      </c>
      <c r="L120" s="12" t="s">
        <v>9633</v>
      </c>
      <c r="M120" s="12" t="s">
        <v>9634</v>
      </c>
      <c r="N120" s="12" t="s">
        <v>686</v>
      </c>
      <c r="O120" s="12" t="s">
        <v>9635</v>
      </c>
      <c r="P120" s="12" t="s">
        <v>9636</v>
      </c>
      <c r="Q120" s="12" t="s">
        <v>9637</v>
      </c>
      <c r="R120" s="12" t="s">
        <v>9638</v>
      </c>
      <c r="S120" s="12" t="s">
        <v>9639</v>
      </c>
      <c r="T120" s="12" t="s">
        <v>9640</v>
      </c>
      <c r="U120" s="12" t="s">
        <v>9641</v>
      </c>
      <c r="V120" s="12" t="s">
        <v>9642</v>
      </c>
      <c r="W120" s="12" t="s">
        <v>9643</v>
      </c>
      <c r="X120" s="12" t="s">
        <v>9644</v>
      </c>
      <c r="Y120" s="12" t="s">
        <v>4973</v>
      </c>
      <c r="Z120" s="12" t="s">
        <v>418</v>
      </c>
      <c r="AA120" s="12" t="s">
        <v>9645</v>
      </c>
      <c r="AB120" s="12" t="s">
        <v>596</v>
      </c>
      <c r="AC120" s="12" t="s">
        <v>9646</v>
      </c>
      <c r="AD120" s="12" t="s">
        <v>9647</v>
      </c>
      <c r="AE120" s="12" t="s">
        <v>1090</v>
      </c>
      <c r="AF120" s="12" t="s">
        <v>9648</v>
      </c>
      <c r="AG120" s="12" t="s">
        <v>9649</v>
      </c>
      <c r="AH120" s="12" t="s">
        <v>9650</v>
      </c>
      <c r="AI120" s="12" t="s">
        <v>9651</v>
      </c>
      <c r="AJ120" s="12" t="s">
        <v>450</v>
      </c>
      <c r="AK120" s="12" t="s">
        <v>1234</v>
      </c>
      <c r="AL120" s="12" t="s">
        <v>9652</v>
      </c>
      <c r="AM120" s="12" t="s">
        <v>9653</v>
      </c>
      <c r="AN120" s="12" t="s">
        <v>6327</v>
      </c>
      <c r="AO120" s="12" t="s">
        <v>9654</v>
      </c>
      <c r="AP120" s="12" t="s">
        <v>9655</v>
      </c>
      <c r="AQ120" s="12" t="s">
        <v>9656</v>
      </c>
      <c r="AR120" s="12" t="s">
        <v>1407</v>
      </c>
      <c r="AS120" s="12" t="s">
        <v>9657</v>
      </c>
      <c r="AT120" s="12" t="s">
        <v>9510</v>
      </c>
      <c r="AU120" s="12" t="s">
        <v>9658</v>
      </c>
      <c r="AV120" s="12" t="s">
        <v>9659</v>
      </c>
      <c r="AW120" s="12" t="s">
        <v>9660</v>
      </c>
      <c r="AX120" s="12" t="s">
        <v>646</v>
      </c>
      <c r="AY120" s="12" t="s">
        <v>9661</v>
      </c>
      <c r="AZ120" s="12" t="s">
        <v>656</v>
      </c>
      <c r="BA120" s="12" t="s">
        <v>9662</v>
      </c>
      <c r="BB120" s="12" t="s">
        <v>9663</v>
      </c>
    </row>
    <row r="121" spans="2:62" x14ac:dyDescent="0.25">
      <c r="B121" s="6">
        <v>44105</v>
      </c>
      <c r="C121" s="12" t="s">
        <v>9664</v>
      </c>
      <c r="D121" s="12" t="s">
        <v>9665</v>
      </c>
      <c r="E121" s="12" t="s">
        <v>9666</v>
      </c>
      <c r="F121" s="12" t="s">
        <v>5479</v>
      </c>
      <c r="G121" s="12" t="s">
        <v>9667</v>
      </c>
      <c r="H121" s="12" t="s">
        <v>9668</v>
      </c>
      <c r="I121" s="12" t="s">
        <v>9669</v>
      </c>
      <c r="J121" s="12" t="s">
        <v>9670</v>
      </c>
      <c r="K121" s="12" t="s">
        <v>9671</v>
      </c>
      <c r="L121" s="12" t="s">
        <v>9672</v>
      </c>
      <c r="M121" s="12" t="s">
        <v>4856</v>
      </c>
      <c r="N121" s="12" t="s">
        <v>9673</v>
      </c>
      <c r="O121" s="12" t="s">
        <v>7591</v>
      </c>
      <c r="P121" s="12" t="s">
        <v>9674</v>
      </c>
      <c r="Q121" s="12" t="s">
        <v>9675</v>
      </c>
      <c r="R121" s="12" t="s">
        <v>9676</v>
      </c>
      <c r="S121" s="12" t="s">
        <v>1156</v>
      </c>
      <c r="T121" s="12" t="s">
        <v>9677</v>
      </c>
      <c r="U121" s="12" t="s">
        <v>9678</v>
      </c>
      <c r="V121" s="12" t="s">
        <v>9679</v>
      </c>
      <c r="W121" s="12" t="s">
        <v>334</v>
      </c>
      <c r="X121" s="12" t="s">
        <v>9680</v>
      </c>
      <c r="Y121" s="12" t="s">
        <v>7384</v>
      </c>
      <c r="Z121" s="12" t="s">
        <v>1418</v>
      </c>
      <c r="AA121" s="12" t="s">
        <v>9681</v>
      </c>
      <c r="AB121" s="12" t="s">
        <v>9682</v>
      </c>
      <c r="AC121" s="12" t="s">
        <v>9683</v>
      </c>
      <c r="AD121" s="12" t="s">
        <v>9684</v>
      </c>
      <c r="AE121" s="12" t="s">
        <v>4987</v>
      </c>
      <c r="AF121" s="12" t="s">
        <v>787</v>
      </c>
      <c r="AG121" s="12" t="s">
        <v>852</v>
      </c>
      <c r="AH121" s="12" t="s">
        <v>9685</v>
      </c>
      <c r="AI121" s="12" t="s">
        <v>9686</v>
      </c>
      <c r="AJ121" s="12" t="s">
        <v>7637</v>
      </c>
      <c r="AK121" s="12" t="s">
        <v>9687</v>
      </c>
      <c r="AL121" s="12" t="s">
        <v>9688</v>
      </c>
      <c r="AM121" s="12" t="s">
        <v>9689</v>
      </c>
      <c r="AN121" s="12" t="s">
        <v>9690</v>
      </c>
      <c r="AO121" s="12" t="s">
        <v>9691</v>
      </c>
      <c r="AP121" s="12" t="s">
        <v>9692</v>
      </c>
      <c r="AQ121" s="12" t="s">
        <v>317</v>
      </c>
      <c r="AR121" s="12" t="s">
        <v>1393</v>
      </c>
      <c r="AS121" s="12" t="s">
        <v>1256</v>
      </c>
      <c r="AT121" s="12" t="s">
        <v>8125</v>
      </c>
      <c r="AU121" s="12" t="s">
        <v>5806</v>
      </c>
      <c r="AV121" s="12" t="s">
        <v>9693</v>
      </c>
      <c r="AW121" s="12" t="s">
        <v>7535</v>
      </c>
      <c r="AX121" s="12" t="s">
        <v>9694</v>
      </c>
      <c r="AY121" s="12" t="s">
        <v>9695</v>
      </c>
      <c r="AZ121" s="12" t="s">
        <v>9696</v>
      </c>
      <c r="BA121" s="12" t="s">
        <v>9697</v>
      </c>
    </row>
    <row r="122" spans="2:62" x14ac:dyDescent="0.25">
      <c r="B122" s="6">
        <v>44136</v>
      </c>
      <c r="C122" s="12" t="s">
        <v>9698</v>
      </c>
      <c r="D122" s="12" t="s">
        <v>9699</v>
      </c>
      <c r="E122" s="12" t="s">
        <v>9700</v>
      </c>
      <c r="F122" s="12" t="s">
        <v>9701</v>
      </c>
      <c r="G122" s="12" t="s">
        <v>9702</v>
      </c>
      <c r="H122" s="12" t="s">
        <v>9703</v>
      </c>
      <c r="I122" s="12" t="s">
        <v>9704</v>
      </c>
      <c r="J122" s="12" t="s">
        <v>9705</v>
      </c>
      <c r="K122" s="12" t="s">
        <v>9706</v>
      </c>
      <c r="L122" s="12" t="s">
        <v>9707</v>
      </c>
      <c r="M122" s="12" t="s">
        <v>9708</v>
      </c>
      <c r="N122" s="12" t="s">
        <v>953</v>
      </c>
      <c r="O122" s="12" t="s">
        <v>9709</v>
      </c>
      <c r="P122" s="12" t="s">
        <v>9710</v>
      </c>
      <c r="Q122" s="12" t="s">
        <v>7004</v>
      </c>
      <c r="R122" s="12" t="s">
        <v>818</v>
      </c>
      <c r="S122" s="12" t="s">
        <v>9711</v>
      </c>
      <c r="T122" s="12" t="s">
        <v>9712</v>
      </c>
      <c r="U122" s="12" t="s">
        <v>9713</v>
      </c>
      <c r="V122" s="12" t="s">
        <v>1259</v>
      </c>
      <c r="W122" s="12" t="s">
        <v>1223</v>
      </c>
      <c r="X122" s="12" t="s">
        <v>546</v>
      </c>
      <c r="Y122" s="12" t="s">
        <v>9714</v>
      </c>
      <c r="Z122" s="12" t="s">
        <v>9715</v>
      </c>
      <c r="AA122" s="12" t="s">
        <v>9716</v>
      </c>
      <c r="AB122" s="12" t="s">
        <v>1372</v>
      </c>
      <c r="AC122" s="12" t="s">
        <v>9717</v>
      </c>
      <c r="AD122" s="12" t="s">
        <v>9718</v>
      </c>
      <c r="AE122" s="12" t="s">
        <v>1204</v>
      </c>
      <c r="AF122" s="12" t="s">
        <v>9719</v>
      </c>
      <c r="AG122" s="12" t="s">
        <v>9720</v>
      </c>
      <c r="AH122" s="12" t="s">
        <v>5842</v>
      </c>
      <c r="AI122" s="12" t="s">
        <v>9721</v>
      </c>
      <c r="AJ122" s="12" t="s">
        <v>6093</v>
      </c>
      <c r="AK122" s="12" t="s">
        <v>1426</v>
      </c>
      <c r="AL122" s="12" t="s">
        <v>9722</v>
      </c>
      <c r="AM122" s="12" t="s">
        <v>4885</v>
      </c>
      <c r="AN122" s="12" t="s">
        <v>9723</v>
      </c>
      <c r="AO122" s="12" t="s">
        <v>9724</v>
      </c>
      <c r="AP122" s="12" t="s">
        <v>9725</v>
      </c>
      <c r="AQ122" s="12" t="s">
        <v>9726</v>
      </c>
      <c r="AR122" s="12" t="s">
        <v>4823</v>
      </c>
      <c r="AS122" s="12" t="s">
        <v>9727</v>
      </c>
      <c r="AT122" s="12" t="s">
        <v>6735</v>
      </c>
      <c r="AU122" s="12" t="s">
        <v>9728</v>
      </c>
      <c r="AV122" s="12" t="s">
        <v>1361</v>
      </c>
      <c r="AW122" s="12" t="s">
        <v>1404</v>
      </c>
      <c r="AX122" s="12" t="s">
        <v>9729</v>
      </c>
      <c r="AY122" s="12" t="s">
        <v>4853</v>
      </c>
      <c r="AZ122" s="12" t="s">
        <v>9730</v>
      </c>
    </row>
    <row r="123" spans="2:62" x14ac:dyDescent="0.25">
      <c r="B123" s="6">
        <v>44166</v>
      </c>
      <c r="C123" s="12" t="s">
        <v>9731</v>
      </c>
      <c r="D123" s="12" t="s">
        <v>9732</v>
      </c>
      <c r="E123" s="12" t="s">
        <v>9733</v>
      </c>
      <c r="F123" s="12" t="s">
        <v>9734</v>
      </c>
      <c r="G123" s="12" t="s">
        <v>5590</v>
      </c>
      <c r="H123" s="12" t="s">
        <v>9735</v>
      </c>
      <c r="I123" s="12" t="s">
        <v>9736</v>
      </c>
      <c r="J123" s="12" t="s">
        <v>9737</v>
      </c>
      <c r="K123" s="12" t="s">
        <v>9738</v>
      </c>
      <c r="L123" s="12" t="s">
        <v>9739</v>
      </c>
      <c r="M123" s="12" t="s">
        <v>9740</v>
      </c>
      <c r="N123" s="12" t="s">
        <v>9741</v>
      </c>
      <c r="O123" s="12" t="s">
        <v>8185</v>
      </c>
      <c r="P123" s="12" t="s">
        <v>9742</v>
      </c>
      <c r="Q123" s="12" t="s">
        <v>9743</v>
      </c>
      <c r="R123" s="12" t="s">
        <v>1112</v>
      </c>
      <c r="S123" s="12" t="s">
        <v>9744</v>
      </c>
      <c r="T123" s="12" t="s">
        <v>9745</v>
      </c>
      <c r="U123" s="12" t="s">
        <v>9746</v>
      </c>
      <c r="V123" s="12" t="s">
        <v>9747</v>
      </c>
      <c r="W123" s="12" t="s">
        <v>9748</v>
      </c>
      <c r="X123" s="12" t="s">
        <v>9749</v>
      </c>
      <c r="Y123" s="12" t="s">
        <v>4822</v>
      </c>
      <c r="Z123" s="12" t="s">
        <v>9750</v>
      </c>
      <c r="AA123" s="12" t="s">
        <v>9751</v>
      </c>
      <c r="AB123" s="12" t="s">
        <v>9752</v>
      </c>
      <c r="AC123" s="12" t="s">
        <v>1094</v>
      </c>
      <c r="AD123" s="12" t="s">
        <v>1242</v>
      </c>
      <c r="AE123" s="12" t="s">
        <v>9753</v>
      </c>
      <c r="AF123" s="12" t="s">
        <v>9754</v>
      </c>
      <c r="AG123" s="12" t="s">
        <v>539</v>
      </c>
      <c r="AH123" s="12" t="s">
        <v>9755</v>
      </c>
      <c r="AI123" s="12" t="s">
        <v>6987</v>
      </c>
      <c r="AJ123" s="12" t="s">
        <v>9756</v>
      </c>
      <c r="AK123" s="12" t="s">
        <v>9757</v>
      </c>
      <c r="AL123" s="12" t="s">
        <v>4921</v>
      </c>
      <c r="AM123" s="12" t="s">
        <v>9758</v>
      </c>
      <c r="AN123" s="12" t="s">
        <v>9759</v>
      </c>
      <c r="AO123" s="12" t="s">
        <v>9760</v>
      </c>
      <c r="AP123" s="12" t="s">
        <v>9761</v>
      </c>
      <c r="AQ123" s="12" t="s">
        <v>9762</v>
      </c>
      <c r="AR123" s="12" t="s">
        <v>1419</v>
      </c>
      <c r="AS123" s="12" t="s">
        <v>9763</v>
      </c>
      <c r="AT123" s="12" t="s">
        <v>9764</v>
      </c>
      <c r="AU123" s="12" t="s">
        <v>9765</v>
      </c>
      <c r="AV123" s="12" t="s">
        <v>9766</v>
      </c>
      <c r="AW123" s="12" t="s">
        <v>995</v>
      </c>
      <c r="AX123" s="12" t="s">
        <v>1420</v>
      </c>
      <c r="AY123" s="12" t="s">
        <v>9767</v>
      </c>
    </row>
    <row r="124" spans="2:62" x14ac:dyDescent="0.25">
      <c r="B124" s="6">
        <v>44197</v>
      </c>
      <c r="C124" s="12" t="s">
        <v>9768</v>
      </c>
      <c r="D124" s="12" t="s">
        <v>9769</v>
      </c>
      <c r="E124" s="12" t="s">
        <v>9770</v>
      </c>
      <c r="F124" s="12" t="s">
        <v>9771</v>
      </c>
      <c r="G124" s="12" t="s">
        <v>9772</v>
      </c>
      <c r="H124" s="12" t="s">
        <v>9773</v>
      </c>
      <c r="I124" s="12" t="s">
        <v>9774</v>
      </c>
      <c r="J124" s="12" t="s">
        <v>9775</v>
      </c>
      <c r="K124" s="12" t="s">
        <v>9776</v>
      </c>
      <c r="L124" s="12" t="s">
        <v>9777</v>
      </c>
      <c r="M124" s="12" t="s">
        <v>9778</v>
      </c>
      <c r="N124" s="12" t="s">
        <v>9779</v>
      </c>
      <c r="O124" s="12" t="s">
        <v>9780</v>
      </c>
      <c r="P124" s="12" t="s">
        <v>9781</v>
      </c>
      <c r="Q124" s="12" t="s">
        <v>9782</v>
      </c>
      <c r="R124" s="12" t="s">
        <v>9783</v>
      </c>
      <c r="S124" s="12" t="s">
        <v>9784</v>
      </c>
      <c r="T124" s="12" t="s">
        <v>9785</v>
      </c>
      <c r="U124" s="12" t="s">
        <v>9786</v>
      </c>
      <c r="V124" s="12" t="s">
        <v>9787</v>
      </c>
      <c r="W124" s="12" t="s">
        <v>9788</v>
      </c>
      <c r="X124" s="12" t="s">
        <v>9789</v>
      </c>
      <c r="Y124" s="12" t="s">
        <v>9790</v>
      </c>
      <c r="Z124" s="12" t="s">
        <v>9791</v>
      </c>
      <c r="AA124" s="12" t="s">
        <v>9792</v>
      </c>
      <c r="AB124" s="12" t="s">
        <v>9793</v>
      </c>
      <c r="AC124" s="12" t="s">
        <v>4860</v>
      </c>
      <c r="AD124" s="12" t="s">
        <v>7118</v>
      </c>
      <c r="AE124" s="12" t="s">
        <v>9794</v>
      </c>
      <c r="AF124" s="12" t="s">
        <v>9795</v>
      </c>
      <c r="AG124" s="12" t="s">
        <v>9796</v>
      </c>
      <c r="AH124" s="12" t="s">
        <v>9797</v>
      </c>
      <c r="AI124" s="12" t="s">
        <v>9798</v>
      </c>
      <c r="AJ124" s="12" t="s">
        <v>9799</v>
      </c>
      <c r="AK124" s="12" t="s">
        <v>9800</v>
      </c>
      <c r="AL124" s="12" t="s">
        <v>9801</v>
      </c>
      <c r="AM124" s="12" t="s">
        <v>9802</v>
      </c>
      <c r="AN124" s="12" t="s">
        <v>9803</v>
      </c>
      <c r="AO124" s="12" t="s">
        <v>9804</v>
      </c>
      <c r="AP124" s="12" t="s">
        <v>9805</v>
      </c>
      <c r="AQ124" s="12" t="s">
        <v>9806</v>
      </c>
      <c r="AR124" s="12" t="s">
        <v>627</v>
      </c>
      <c r="AS124" s="12" t="s">
        <v>9807</v>
      </c>
      <c r="AT124" s="12" t="s">
        <v>845</v>
      </c>
      <c r="AU124" s="12" t="s">
        <v>4910</v>
      </c>
      <c r="AV124" s="12" t="s">
        <v>1301</v>
      </c>
      <c r="AW124" s="12" t="s">
        <v>9808</v>
      </c>
      <c r="AX124" s="12" t="s">
        <v>9809</v>
      </c>
      <c r="AY124" s="12" t="s">
        <v>9810</v>
      </c>
      <c r="AZ124" s="12" t="s">
        <v>863</v>
      </c>
      <c r="BA124" s="12" t="s">
        <v>9811</v>
      </c>
      <c r="BB124" s="12" t="s">
        <v>1302</v>
      </c>
      <c r="BC124" s="12" t="s">
        <v>9812</v>
      </c>
      <c r="BD124" s="12" t="s">
        <v>9813</v>
      </c>
      <c r="BE124" s="12" t="s">
        <v>9814</v>
      </c>
      <c r="BF124" s="12" t="s">
        <v>1254</v>
      </c>
      <c r="BG124" s="12" t="s">
        <v>1192</v>
      </c>
      <c r="BH124" s="12" t="s">
        <v>9815</v>
      </c>
      <c r="BI124" s="12" t="s">
        <v>9816</v>
      </c>
      <c r="BJ124" s="12" t="s">
        <v>9817</v>
      </c>
    </row>
    <row r="125" spans="2:62" x14ac:dyDescent="0.25">
      <c r="B125" s="6">
        <v>44228</v>
      </c>
      <c r="C125" s="12" t="s">
        <v>9818</v>
      </c>
      <c r="D125" s="12" t="s">
        <v>9819</v>
      </c>
      <c r="E125" s="12" t="s">
        <v>4871</v>
      </c>
      <c r="F125" s="12" t="s">
        <v>9820</v>
      </c>
      <c r="G125" s="12" t="s">
        <v>9821</v>
      </c>
      <c r="H125" s="12" t="s">
        <v>629</v>
      </c>
      <c r="I125" s="12" t="s">
        <v>9822</v>
      </c>
      <c r="J125" s="12" t="s">
        <v>9823</v>
      </c>
      <c r="K125" s="12" t="s">
        <v>1184</v>
      </c>
      <c r="L125" s="12" t="s">
        <v>9824</v>
      </c>
      <c r="M125" s="12" t="s">
        <v>9825</v>
      </c>
      <c r="N125" s="12" t="s">
        <v>9826</v>
      </c>
      <c r="O125" s="12" t="s">
        <v>9827</v>
      </c>
      <c r="P125" s="12" t="s">
        <v>182</v>
      </c>
      <c r="Q125" s="12" t="s">
        <v>9828</v>
      </c>
      <c r="R125" s="12" t="s">
        <v>9829</v>
      </c>
      <c r="S125" s="12" t="s">
        <v>9830</v>
      </c>
      <c r="T125" s="12" t="s">
        <v>9831</v>
      </c>
      <c r="U125" s="12" t="s">
        <v>8686</v>
      </c>
      <c r="V125" s="12" t="s">
        <v>9832</v>
      </c>
      <c r="W125" s="12" t="s">
        <v>9833</v>
      </c>
      <c r="X125" s="12" t="s">
        <v>9834</v>
      </c>
      <c r="Y125" s="12" t="s">
        <v>9835</v>
      </c>
      <c r="Z125" s="12" t="s">
        <v>9836</v>
      </c>
      <c r="AA125" s="12" t="s">
        <v>9837</v>
      </c>
      <c r="AB125" s="12" t="s">
        <v>5012</v>
      </c>
      <c r="AC125" s="12" t="s">
        <v>1386</v>
      </c>
      <c r="AD125" s="12" t="s">
        <v>9838</v>
      </c>
      <c r="AE125" s="12" t="s">
        <v>4843</v>
      </c>
      <c r="AF125" s="12" t="s">
        <v>9839</v>
      </c>
      <c r="AG125" s="12" t="s">
        <v>671</v>
      </c>
      <c r="AH125" s="12" t="s">
        <v>9840</v>
      </c>
      <c r="AI125" s="12" t="s">
        <v>9841</v>
      </c>
      <c r="AJ125" s="12" t="s">
        <v>9842</v>
      </c>
      <c r="AK125" s="12" t="s">
        <v>9843</v>
      </c>
      <c r="AL125" s="12" t="s">
        <v>9844</v>
      </c>
      <c r="AM125" s="12" t="s">
        <v>9845</v>
      </c>
      <c r="AN125" s="12" t="s">
        <v>9846</v>
      </c>
      <c r="AO125" s="12" t="s">
        <v>9847</v>
      </c>
      <c r="AP125" s="12" t="s">
        <v>9848</v>
      </c>
      <c r="AQ125" s="12" t="s">
        <v>8177</v>
      </c>
      <c r="AR125" s="12" t="s">
        <v>9849</v>
      </c>
      <c r="AS125" s="12" t="s">
        <v>5669</v>
      </c>
      <c r="AT125" s="12" t="s">
        <v>9756</v>
      </c>
      <c r="AU125" s="12" t="s">
        <v>9574</v>
      </c>
      <c r="AV125" s="12" t="s">
        <v>9850</v>
      </c>
      <c r="AW125" s="12" t="s">
        <v>9851</v>
      </c>
      <c r="AX125" s="12" t="s">
        <v>7126</v>
      </c>
      <c r="AY125" s="12" t="s">
        <v>349</v>
      </c>
      <c r="AZ125" s="12" t="s">
        <v>9852</v>
      </c>
      <c r="BA125" s="12" t="s">
        <v>9853</v>
      </c>
      <c r="BB125" s="12" t="s">
        <v>9854</v>
      </c>
      <c r="BC125" s="12" t="s">
        <v>200</v>
      </c>
      <c r="BD125" s="12" t="s">
        <v>9855</v>
      </c>
      <c r="BE125" s="12" t="s">
        <v>583</v>
      </c>
      <c r="BF125" s="12" t="s">
        <v>9856</v>
      </c>
      <c r="BG125" s="12" t="s">
        <v>214</v>
      </c>
      <c r="BH125" s="12" t="s">
        <v>9320</v>
      </c>
      <c r="BI125" s="12" t="s">
        <v>9857</v>
      </c>
    </row>
    <row r="126" spans="2:62" x14ac:dyDescent="0.25">
      <c r="B126" s="6">
        <v>44256</v>
      </c>
      <c r="C126" s="12" t="s">
        <v>9858</v>
      </c>
      <c r="D126" s="12" t="s">
        <v>9859</v>
      </c>
      <c r="E126" s="12" t="s">
        <v>9860</v>
      </c>
      <c r="F126" s="12" t="s">
        <v>9861</v>
      </c>
      <c r="G126" s="12" t="s">
        <v>9862</v>
      </c>
      <c r="H126" s="12" t="s">
        <v>9863</v>
      </c>
      <c r="I126" s="12" t="s">
        <v>9864</v>
      </c>
      <c r="J126" s="12" t="s">
        <v>9865</v>
      </c>
      <c r="K126" s="12" t="s">
        <v>9866</v>
      </c>
      <c r="L126" s="12" t="s">
        <v>9867</v>
      </c>
      <c r="M126" s="12" t="s">
        <v>9868</v>
      </c>
      <c r="N126" s="12" t="s">
        <v>9869</v>
      </c>
      <c r="O126" s="12" t="s">
        <v>9870</v>
      </c>
      <c r="P126" s="12" t="s">
        <v>9871</v>
      </c>
      <c r="Q126" s="12" t="s">
        <v>9872</v>
      </c>
      <c r="R126" s="12" t="s">
        <v>9873</v>
      </c>
      <c r="S126" s="12" t="s">
        <v>9874</v>
      </c>
      <c r="T126" s="12" t="s">
        <v>9875</v>
      </c>
      <c r="U126" s="12" t="s">
        <v>9876</v>
      </c>
      <c r="V126" s="12" t="s">
        <v>9877</v>
      </c>
      <c r="W126" s="12" t="s">
        <v>735</v>
      </c>
      <c r="X126" s="12" t="s">
        <v>5338</v>
      </c>
      <c r="Y126" s="12" t="s">
        <v>9878</v>
      </c>
      <c r="Z126" s="12" t="s">
        <v>9879</v>
      </c>
      <c r="AA126" s="12" t="s">
        <v>6040</v>
      </c>
      <c r="AB126" s="12" t="s">
        <v>9880</v>
      </c>
      <c r="AC126" s="12" t="s">
        <v>9881</v>
      </c>
      <c r="AD126" s="12" t="s">
        <v>4938</v>
      </c>
      <c r="AE126" s="12" t="s">
        <v>9882</v>
      </c>
      <c r="AF126" s="12" t="s">
        <v>5018</v>
      </c>
      <c r="AG126" s="12" t="s">
        <v>9883</v>
      </c>
      <c r="AH126" s="12" t="s">
        <v>9884</v>
      </c>
      <c r="AI126" s="12" t="s">
        <v>9885</v>
      </c>
      <c r="AJ126" s="12" t="s">
        <v>1174</v>
      </c>
      <c r="AK126" s="12" t="s">
        <v>9886</v>
      </c>
      <c r="AL126" s="12" t="s">
        <v>9887</v>
      </c>
      <c r="AM126" s="12" t="s">
        <v>9888</v>
      </c>
      <c r="AN126" s="12" t="s">
        <v>9889</v>
      </c>
      <c r="AO126" s="12" t="s">
        <v>9890</v>
      </c>
      <c r="AP126" s="12" t="s">
        <v>5828</v>
      </c>
      <c r="AQ126" s="12" t="s">
        <v>9891</v>
      </c>
      <c r="AR126" s="12" t="s">
        <v>845</v>
      </c>
      <c r="AS126" s="12" t="s">
        <v>9892</v>
      </c>
      <c r="AT126" s="12" t="s">
        <v>9893</v>
      </c>
      <c r="AU126" s="12" t="s">
        <v>9894</v>
      </c>
      <c r="AV126" s="12" t="s">
        <v>1174</v>
      </c>
      <c r="AW126" s="12" t="s">
        <v>1239</v>
      </c>
      <c r="AX126" s="12" t="s">
        <v>4877</v>
      </c>
      <c r="AY126" s="12" t="s">
        <v>9895</v>
      </c>
      <c r="AZ126" s="12" t="s">
        <v>7283</v>
      </c>
      <c r="BA126" s="12" t="s">
        <v>4935</v>
      </c>
      <c r="BB126" s="12" t="s">
        <v>1299</v>
      </c>
      <c r="BC126" s="12" t="s">
        <v>9896</v>
      </c>
      <c r="BD126" s="12" t="s">
        <v>9897</v>
      </c>
      <c r="BE126" s="12" t="s">
        <v>9898</v>
      </c>
      <c r="BF126" s="12" t="s">
        <v>6174</v>
      </c>
      <c r="BG126" s="12" t="s">
        <v>9899</v>
      </c>
      <c r="BH126" s="12" t="s">
        <v>6928</v>
      </c>
    </row>
    <row r="127" spans="2:62" x14ac:dyDescent="0.25">
      <c r="B127" s="6">
        <v>44287</v>
      </c>
      <c r="C127" s="12" t="s">
        <v>9900</v>
      </c>
      <c r="D127" s="12" t="s">
        <v>9901</v>
      </c>
      <c r="E127" s="12" t="s">
        <v>9902</v>
      </c>
      <c r="F127" s="12" t="s">
        <v>9903</v>
      </c>
      <c r="G127" s="12" t="s">
        <v>9904</v>
      </c>
      <c r="H127" s="12" t="s">
        <v>1993</v>
      </c>
      <c r="I127" s="12" t="s">
        <v>9905</v>
      </c>
      <c r="J127" s="12" t="s">
        <v>9906</v>
      </c>
      <c r="K127" s="12" t="s">
        <v>9907</v>
      </c>
      <c r="L127" s="12" t="s">
        <v>9908</v>
      </c>
      <c r="M127" s="12" t="s">
        <v>9909</v>
      </c>
      <c r="N127" s="12" t="s">
        <v>1139</v>
      </c>
      <c r="O127" s="12" t="s">
        <v>9910</v>
      </c>
      <c r="P127" s="12" t="s">
        <v>9911</v>
      </c>
      <c r="Q127" s="12" t="s">
        <v>9912</v>
      </c>
      <c r="R127" s="12" t="s">
        <v>9913</v>
      </c>
      <c r="S127" s="12" t="s">
        <v>9914</v>
      </c>
      <c r="T127" s="12" t="s">
        <v>9915</v>
      </c>
      <c r="U127" s="12" t="s">
        <v>9916</v>
      </c>
      <c r="V127" s="12" t="s">
        <v>9917</v>
      </c>
      <c r="W127" s="12" t="s">
        <v>9918</v>
      </c>
      <c r="X127" s="12" t="s">
        <v>9919</v>
      </c>
      <c r="Y127" s="12" t="s">
        <v>9920</v>
      </c>
      <c r="Z127" s="12" t="s">
        <v>697</v>
      </c>
      <c r="AA127" s="12" t="s">
        <v>9921</v>
      </c>
      <c r="AB127" s="12" t="s">
        <v>9922</v>
      </c>
      <c r="AC127" s="12" t="s">
        <v>7448</v>
      </c>
      <c r="AD127" s="12" t="s">
        <v>9923</v>
      </c>
      <c r="AE127" s="12" t="s">
        <v>210</v>
      </c>
      <c r="AF127" s="12" t="s">
        <v>4964</v>
      </c>
      <c r="AG127" s="12" t="s">
        <v>9924</v>
      </c>
      <c r="AH127" s="12" t="s">
        <v>1330</v>
      </c>
      <c r="AI127" s="12" t="s">
        <v>9925</v>
      </c>
      <c r="AJ127" s="12" t="s">
        <v>9926</v>
      </c>
      <c r="AK127" s="12" t="s">
        <v>9927</v>
      </c>
      <c r="AL127" s="12" t="s">
        <v>9928</v>
      </c>
      <c r="AM127" s="12" t="s">
        <v>9929</v>
      </c>
      <c r="AN127" s="12" t="s">
        <v>9930</v>
      </c>
      <c r="AO127" s="12" t="s">
        <v>6862</v>
      </c>
      <c r="AP127" s="12" t="s">
        <v>9931</v>
      </c>
      <c r="AQ127" s="12" t="s">
        <v>291</v>
      </c>
      <c r="AR127" s="12" t="s">
        <v>9932</v>
      </c>
      <c r="AS127" s="12" t="s">
        <v>9933</v>
      </c>
      <c r="AT127" s="12" t="s">
        <v>912</v>
      </c>
      <c r="AU127" s="12" t="s">
        <v>9934</v>
      </c>
      <c r="AV127" s="12" t="s">
        <v>9935</v>
      </c>
      <c r="AW127" s="12" t="s">
        <v>9936</v>
      </c>
      <c r="AX127" s="12" t="s">
        <v>9937</v>
      </c>
      <c r="AY127" s="12" t="s">
        <v>9938</v>
      </c>
      <c r="AZ127" s="12" t="s">
        <v>9939</v>
      </c>
      <c r="BA127" s="12" t="s">
        <v>9940</v>
      </c>
      <c r="BB127" s="12" t="s">
        <v>892</v>
      </c>
      <c r="BC127" s="12" t="s">
        <v>9941</v>
      </c>
      <c r="BD127" s="12" t="s">
        <v>4855</v>
      </c>
      <c r="BE127" s="12" t="s">
        <v>9054</v>
      </c>
      <c r="BF127" s="12" t="s">
        <v>9942</v>
      </c>
      <c r="BG127" s="12" t="s">
        <v>9943</v>
      </c>
    </row>
    <row r="128" spans="2:62" x14ac:dyDescent="0.25">
      <c r="B128" s="6">
        <v>44317</v>
      </c>
      <c r="C128" s="12" t="s">
        <v>9944</v>
      </c>
      <c r="D128" s="12" t="s">
        <v>9945</v>
      </c>
      <c r="E128" s="12" t="s">
        <v>9946</v>
      </c>
      <c r="F128" s="12" t="s">
        <v>9947</v>
      </c>
      <c r="G128" s="12" t="s">
        <v>9948</v>
      </c>
      <c r="H128" s="12" t="s">
        <v>9949</v>
      </c>
      <c r="I128" s="12" t="s">
        <v>9950</v>
      </c>
      <c r="J128" s="12" t="s">
        <v>391</v>
      </c>
      <c r="K128" s="12" t="s">
        <v>9951</v>
      </c>
      <c r="L128" s="12" t="s">
        <v>9952</v>
      </c>
      <c r="M128" s="12" t="s">
        <v>9667</v>
      </c>
      <c r="N128" s="12" t="s">
        <v>9953</v>
      </c>
      <c r="O128" s="12" t="s">
        <v>9954</v>
      </c>
      <c r="P128" s="12" t="s">
        <v>9955</v>
      </c>
      <c r="Q128" s="12" t="s">
        <v>1245</v>
      </c>
      <c r="R128" s="12" t="s">
        <v>9956</v>
      </c>
      <c r="S128" s="12" t="s">
        <v>9957</v>
      </c>
      <c r="T128" s="12" t="s">
        <v>5659</v>
      </c>
      <c r="U128" s="12" t="s">
        <v>1252</v>
      </c>
      <c r="V128" s="12" t="s">
        <v>9958</v>
      </c>
      <c r="W128" s="12" t="s">
        <v>9959</v>
      </c>
      <c r="X128" s="12" t="s">
        <v>1229</v>
      </c>
      <c r="Y128" s="12" t="s">
        <v>9960</v>
      </c>
      <c r="Z128" s="12" t="s">
        <v>4909</v>
      </c>
      <c r="AA128" s="12" t="s">
        <v>9961</v>
      </c>
      <c r="AB128" s="12" t="s">
        <v>334</v>
      </c>
      <c r="AC128" s="12" t="s">
        <v>9962</v>
      </c>
      <c r="AD128" s="12" t="s">
        <v>9963</v>
      </c>
      <c r="AE128" s="12" t="s">
        <v>9964</v>
      </c>
      <c r="AF128" s="12" t="s">
        <v>9397</v>
      </c>
      <c r="AG128" s="12" t="s">
        <v>9965</v>
      </c>
      <c r="AH128" s="12" t="s">
        <v>9966</v>
      </c>
      <c r="AI128" s="12" t="s">
        <v>9239</v>
      </c>
      <c r="AJ128" s="12" t="s">
        <v>9967</v>
      </c>
      <c r="AK128" s="12" t="s">
        <v>9968</v>
      </c>
      <c r="AL128" s="12" t="s">
        <v>9969</v>
      </c>
      <c r="AM128" s="12" t="s">
        <v>9970</v>
      </c>
      <c r="AN128" s="12" t="s">
        <v>6862</v>
      </c>
      <c r="AO128" s="12" t="s">
        <v>9971</v>
      </c>
      <c r="AP128" s="12" t="s">
        <v>1100</v>
      </c>
      <c r="AQ128" s="12" t="s">
        <v>9972</v>
      </c>
      <c r="AR128" s="12" t="s">
        <v>9973</v>
      </c>
      <c r="AS128" s="12" t="s">
        <v>9974</v>
      </c>
      <c r="AT128" s="12" t="s">
        <v>9975</v>
      </c>
      <c r="AU128" s="12" t="s">
        <v>9976</v>
      </c>
      <c r="AV128" s="12" t="s">
        <v>9977</v>
      </c>
      <c r="AW128" s="12" t="s">
        <v>902</v>
      </c>
      <c r="AX128" s="12" t="s">
        <v>9978</v>
      </c>
      <c r="AY128" s="12" t="s">
        <v>9979</v>
      </c>
      <c r="AZ128" s="12" t="s">
        <v>667</v>
      </c>
      <c r="BA128" s="12" t="s">
        <v>9980</v>
      </c>
      <c r="BB128" s="12" t="s">
        <v>9981</v>
      </c>
      <c r="BC128" s="12" t="s">
        <v>303</v>
      </c>
      <c r="BD128" s="12" t="s">
        <v>1377</v>
      </c>
      <c r="BE128" s="12" t="s">
        <v>211</v>
      </c>
      <c r="BF128" s="12" t="s">
        <v>9982</v>
      </c>
    </row>
    <row r="129" spans="2:62" x14ac:dyDescent="0.25">
      <c r="B129" s="6">
        <v>44348</v>
      </c>
      <c r="C129" s="12" t="s">
        <v>9983</v>
      </c>
      <c r="D129" s="12" t="s">
        <v>1327</v>
      </c>
      <c r="E129" s="12" t="s">
        <v>9984</v>
      </c>
      <c r="F129" s="12" t="s">
        <v>9985</v>
      </c>
      <c r="G129" s="12" t="s">
        <v>1083</v>
      </c>
      <c r="H129" s="12" t="s">
        <v>9986</v>
      </c>
      <c r="I129" s="12" t="s">
        <v>9987</v>
      </c>
      <c r="J129" s="12" t="s">
        <v>9988</v>
      </c>
      <c r="K129" s="12" t="s">
        <v>9989</v>
      </c>
      <c r="L129" s="12" t="s">
        <v>9990</v>
      </c>
      <c r="M129" s="12" t="s">
        <v>9991</v>
      </c>
      <c r="N129" s="12" t="s">
        <v>9992</v>
      </c>
      <c r="O129" s="12" t="s">
        <v>9993</v>
      </c>
      <c r="P129" s="12" t="s">
        <v>9994</v>
      </c>
      <c r="Q129" s="12" t="s">
        <v>9995</v>
      </c>
      <c r="R129" s="12" t="s">
        <v>9996</v>
      </c>
      <c r="S129" s="12" t="s">
        <v>5305</v>
      </c>
      <c r="T129" s="12" t="s">
        <v>9997</v>
      </c>
      <c r="U129" s="12" t="s">
        <v>9998</v>
      </c>
      <c r="V129" s="12" t="s">
        <v>9999</v>
      </c>
      <c r="W129" s="12" t="s">
        <v>10000</v>
      </c>
      <c r="X129" s="12" t="s">
        <v>10001</v>
      </c>
      <c r="Y129" s="12" t="s">
        <v>10002</v>
      </c>
      <c r="Z129" s="12" t="s">
        <v>10003</v>
      </c>
      <c r="AA129" s="12" t="s">
        <v>1158</v>
      </c>
      <c r="AB129" s="12" t="s">
        <v>680</v>
      </c>
      <c r="AC129" s="12" t="s">
        <v>204</v>
      </c>
      <c r="AD129" s="12" t="s">
        <v>10004</v>
      </c>
      <c r="AE129" s="12" t="s">
        <v>10005</v>
      </c>
      <c r="AF129" s="12" t="s">
        <v>4846</v>
      </c>
      <c r="AG129" s="12" t="s">
        <v>10006</v>
      </c>
      <c r="AH129" s="12" t="s">
        <v>10007</v>
      </c>
      <c r="AI129" s="12" t="s">
        <v>10008</v>
      </c>
      <c r="AJ129" s="12" t="s">
        <v>9252</v>
      </c>
      <c r="AK129" s="12" t="s">
        <v>4907</v>
      </c>
      <c r="AL129" s="12" t="s">
        <v>10009</v>
      </c>
      <c r="AM129" s="12" t="s">
        <v>8861</v>
      </c>
      <c r="AN129" s="12" t="s">
        <v>7836</v>
      </c>
      <c r="AO129" s="12" t="s">
        <v>1367</v>
      </c>
      <c r="AP129" s="12" t="s">
        <v>5023</v>
      </c>
      <c r="AQ129" s="12" t="s">
        <v>10010</v>
      </c>
      <c r="AR129" s="12" t="s">
        <v>10011</v>
      </c>
      <c r="AS129" s="12" t="s">
        <v>10012</v>
      </c>
      <c r="AT129" s="12" t="s">
        <v>4915</v>
      </c>
      <c r="AU129" s="12" t="s">
        <v>10013</v>
      </c>
      <c r="AV129" s="12" t="s">
        <v>10014</v>
      </c>
      <c r="AW129" s="12" t="s">
        <v>10015</v>
      </c>
      <c r="AX129" s="12" t="s">
        <v>6142</v>
      </c>
      <c r="AY129" s="12" t="s">
        <v>10016</v>
      </c>
      <c r="AZ129" s="12" t="s">
        <v>10017</v>
      </c>
      <c r="BA129" s="12" t="s">
        <v>586</v>
      </c>
      <c r="BB129" s="12" t="s">
        <v>10018</v>
      </c>
      <c r="BC129" s="12" t="s">
        <v>1335</v>
      </c>
      <c r="BD129" s="12" t="s">
        <v>10019</v>
      </c>
      <c r="BE129" s="12" t="s">
        <v>10020</v>
      </c>
    </row>
    <row r="130" spans="2:62" x14ac:dyDescent="0.25">
      <c r="B130" s="6">
        <v>44378</v>
      </c>
      <c r="C130" s="12" t="s">
        <v>10021</v>
      </c>
      <c r="D130" s="12" t="s">
        <v>10022</v>
      </c>
      <c r="E130" s="12" t="s">
        <v>4339</v>
      </c>
      <c r="F130" s="12" t="s">
        <v>10023</v>
      </c>
      <c r="G130" s="12" t="s">
        <v>10024</v>
      </c>
      <c r="H130" s="12" t="s">
        <v>10025</v>
      </c>
      <c r="I130" s="12" t="s">
        <v>819</v>
      </c>
      <c r="J130" s="12" t="s">
        <v>10026</v>
      </c>
      <c r="K130" s="12" t="s">
        <v>10027</v>
      </c>
      <c r="L130" s="12" t="s">
        <v>10028</v>
      </c>
      <c r="M130" s="12" t="s">
        <v>10029</v>
      </c>
      <c r="N130" s="12" t="s">
        <v>10030</v>
      </c>
      <c r="O130" s="12" t="s">
        <v>10031</v>
      </c>
      <c r="P130" s="12" t="s">
        <v>10032</v>
      </c>
      <c r="Q130" s="12" t="s">
        <v>10033</v>
      </c>
      <c r="R130" s="12" t="s">
        <v>1096</v>
      </c>
      <c r="S130" s="12" t="s">
        <v>10034</v>
      </c>
      <c r="T130" s="12" t="s">
        <v>10035</v>
      </c>
      <c r="U130" s="12" t="s">
        <v>10036</v>
      </c>
      <c r="V130" s="12" t="s">
        <v>10037</v>
      </c>
      <c r="W130" s="12" t="s">
        <v>9726</v>
      </c>
      <c r="X130" s="12" t="s">
        <v>10038</v>
      </c>
      <c r="Y130" s="12" t="s">
        <v>10039</v>
      </c>
      <c r="Z130" s="12" t="s">
        <v>849</v>
      </c>
      <c r="AA130" s="12" t="s">
        <v>10040</v>
      </c>
      <c r="AB130" s="12" t="s">
        <v>10041</v>
      </c>
      <c r="AC130" s="12" t="s">
        <v>10042</v>
      </c>
      <c r="AD130" s="12" t="s">
        <v>10043</v>
      </c>
      <c r="AE130" s="12" t="s">
        <v>10044</v>
      </c>
      <c r="AF130" s="12" t="s">
        <v>9190</v>
      </c>
      <c r="AG130" s="12" t="s">
        <v>10045</v>
      </c>
      <c r="AH130" s="12" t="s">
        <v>10046</v>
      </c>
      <c r="AI130" s="12" t="s">
        <v>10047</v>
      </c>
      <c r="AJ130" s="12" t="s">
        <v>10048</v>
      </c>
      <c r="AK130" s="12" t="s">
        <v>10049</v>
      </c>
      <c r="AL130" s="12" t="s">
        <v>10050</v>
      </c>
      <c r="AM130" s="12" t="s">
        <v>9971</v>
      </c>
      <c r="AN130" s="12" t="s">
        <v>10051</v>
      </c>
      <c r="AO130" s="12" t="s">
        <v>10052</v>
      </c>
      <c r="AP130" s="12" t="s">
        <v>1295</v>
      </c>
      <c r="AQ130" s="12" t="s">
        <v>10053</v>
      </c>
      <c r="AR130" s="12" t="s">
        <v>10054</v>
      </c>
      <c r="AS130" s="12" t="s">
        <v>10055</v>
      </c>
      <c r="AT130" s="12" t="s">
        <v>10056</v>
      </c>
      <c r="AU130" s="12" t="s">
        <v>10057</v>
      </c>
      <c r="AV130" s="12" t="s">
        <v>10058</v>
      </c>
      <c r="AW130" s="12" t="s">
        <v>10059</v>
      </c>
      <c r="AX130" s="12" t="s">
        <v>1018</v>
      </c>
      <c r="AY130" s="12" t="s">
        <v>10060</v>
      </c>
      <c r="AZ130" s="12" t="s">
        <v>1352</v>
      </c>
      <c r="BA130" s="12" t="s">
        <v>1387</v>
      </c>
      <c r="BB130" s="12" t="s">
        <v>10061</v>
      </c>
      <c r="BC130" s="12" t="s">
        <v>1297</v>
      </c>
      <c r="BD130" s="12" t="s">
        <v>4858</v>
      </c>
    </row>
    <row r="131" spans="2:62" x14ac:dyDescent="0.25">
      <c r="B131" s="6">
        <v>44409</v>
      </c>
      <c r="C131" s="12" t="s">
        <v>4656</v>
      </c>
      <c r="D131" s="12" t="s">
        <v>10062</v>
      </c>
      <c r="E131" s="12" t="s">
        <v>10063</v>
      </c>
      <c r="F131" s="12" t="s">
        <v>4806</v>
      </c>
      <c r="G131" s="12" t="s">
        <v>10064</v>
      </c>
      <c r="H131" s="12" t="s">
        <v>8720</v>
      </c>
      <c r="I131" s="12" t="s">
        <v>10065</v>
      </c>
      <c r="J131" s="12" t="s">
        <v>10066</v>
      </c>
      <c r="K131" s="12" t="s">
        <v>10067</v>
      </c>
      <c r="L131" s="12" t="s">
        <v>10068</v>
      </c>
      <c r="M131" s="12" t="s">
        <v>7512</v>
      </c>
      <c r="N131" s="12" t="s">
        <v>10069</v>
      </c>
      <c r="O131" s="12" t="s">
        <v>10070</v>
      </c>
      <c r="P131" s="12" t="s">
        <v>10071</v>
      </c>
      <c r="Q131" s="12" t="s">
        <v>470</v>
      </c>
      <c r="R131" s="12" t="s">
        <v>10072</v>
      </c>
      <c r="S131" s="12" t="s">
        <v>7236</v>
      </c>
      <c r="T131" s="12" t="s">
        <v>10073</v>
      </c>
      <c r="U131" s="12" t="s">
        <v>277</v>
      </c>
      <c r="V131" s="12" t="s">
        <v>5720</v>
      </c>
      <c r="W131" s="12" t="s">
        <v>10074</v>
      </c>
      <c r="X131" s="12" t="s">
        <v>10075</v>
      </c>
      <c r="Y131" s="12" t="s">
        <v>929</v>
      </c>
      <c r="Z131" s="12" t="s">
        <v>10076</v>
      </c>
      <c r="AA131" s="12" t="s">
        <v>10077</v>
      </c>
      <c r="AB131" s="12" t="s">
        <v>10078</v>
      </c>
      <c r="AC131" s="12" t="s">
        <v>10079</v>
      </c>
      <c r="AD131" s="12" t="s">
        <v>10080</v>
      </c>
      <c r="AE131" s="12" t="s">
        <v>10081</v>
      </c>
      <c r="AF131" s="12" t="s">
        <v>10082</v>
      </c>
      <c r="AG131" s="12" t="s">
        <v>10083</v>
      </c>
      <c r="AH131" s="12" t="s">
        <v>1396</v>
      </c>
      <c r="AI131" s="12" t="s">
        <v>10084</v>
      </c>
      <c r="AJ131" s="12" t="s">
        <v>807</v>
      </c>
      <c r="AK131" s="12" t="s">
        <v>700</v>
      </c>
      <c r="AL131" s="12" t="s">
        <v>10085</v>
      </c>
      <c r="AM131" s="12" t="s">
        <v>10086</v>
      </c>
      <c r="AN131" s="12" t="s">
        <v>9798</v>
      </c>
      <c r="AO131" s="12" t="s">
        <v>4837</v>
      </c>
      <c r="AP131" s="12" t="s">
        <v>4905</v>
      </c>
      <c r="AQ131" s="12" t="s">
        <v>10087</v>
      </c>
      <c r="AR131" s="12" t="s">
        <v>10088</v>
      </c>
      <c r="AS131" s="12" t="s">
        <v>6797</v>
      </c>
      <c r="AT131" s="12" t="s">
        <v>10089</v>
      </c>
      <c r="AU131" s="12" t="s">
        <v>10090</v>
      </c>
      <c r="AV131" s="12" t="s">
        <v>9922</v>
      </c>
      <c r="AW131" s="12" t="s">
        <v>10091</v>
      </c>
      <c r="AX131" s="12" t="s">
        <v>1371</v>
      </c>
      <c r="AY131" s="12" t="s">
        <v>1430</v>
      </c>
      <c r="AZ131" s="12" t="s">
        <v>5921</v>
      </c>
      <c r="BA131" s="12" t="s">
        <v>10092</v>
      </c>
      <c r="BB131" s="12" t="s">
        <v>10093</v>
      </c>
      <c r="BC131" s="12" t="s">
        <v>10094</v>
      </c>
    </row>
    <row r="132" spans="2:62" x14ac:dyDescent="0.25">
      <c r="B132" s="6">
        <v>44440</v>
      </c>
      <c r="C132" s="12" t="s">
        <v>10095</v>
      </c>
      <c r="D132" s="12" t="s">
        <v>10096</v>
      </c>
      <c r="E132" s="12" t="s">
        <v>789</v>
      </c>
      <c r="F132" s="12" t="s">
        <v>10097</v>
      </c>
      <c r="G132" s="12" t="s">
        <v>10098</v>
      </c>
      <c r="H132" s="12" t="s">
        <v>10099</v>
      </c>
      <c r="I132" s="12" t="s">
        <v>10100</v>
      </c>
      <c r="J132" s="12" t="s">
        <v>743</v>
      </c>
      <c r="K132" s="12" t="s">
        <v>10101</v>
      </c>
      <c r="L132" s="12" t="s">
        <v>10102</v>
      </c>
      <c r="M132" s="12" t="s">
        <v>10103</v>
      </c>
      <c r="N132" s="12" t="s">
        <v>10104</v>
      </c>
      <c r="O132" s="12" t="s">
        <v>10105</v>
      </c>
      <c r="P132" s="12" t="s">
        <v>595</v>
      </c>
      <c r="Q132" s="12" t="s">
        <v>10106</v>
      </c>
      <c r="R132" s="12" t="s">
        <v>10107</v>
      </c>
      <c r="S132" s="12" t="s">
        <v>10108</v>
      </c>
      <c r="T132" s="12" t="s">
        <v>10109</v>
      </c>
      <c r="U132" s="12" t="s">
        <v>1077</v>
      </c>
      <c r="V132" s="12" t="s">
        <v>10110</v>
      </c>
      <c r="W132" s="12" t="s">
        <v>10111</v>
      </c>
      <c r="X132" s="12" t="s">
        <v>533</v>
      </c>
      <c r="Y132" s="12" t="s">
        <v>10112</v>
      </c>
      <c r="Z132" s="12" t="s">
        <v>10113</v>
      </c>
      <c r="AA132" s="12" t="s">
        <v>10114</v>
      </c>
      <c r="AB132" s="12" t="s">
        <v>10115</v>
      </c>
      <c r="AC132" s="12" t="s">
        <v>10116</v>
      </c>
      <c r="AD132" s="12" t="s">
        <v>10117</v>
      </c>
      <c r="AE132" s="12" t="s">
        <v>10118</v>
      </c>
      <c r="AF132" s="12" t="s">
        <v>9008</v>
      </c>
      <c r="AG132" s="12" t="s">
        <v>10119</v>
      </c>
      <c r="AH132" s="12" t="s">
        <v>10120</v>
      </c>
      <c r="AI132" s="12" t="s">
        <v>10121</v>
      </c>
      <c r="AJ132" s="12" t="s">
        <v>9536</v>
      </c>
      <c r="AK132" s="12" t="s">
        <v>10122</v>
      </c>
      <c r="AL132" s="12" t="s">
        <v>1010</v>
      </c>
      <c r="AM132" s="12" t="s">
        <v>221</v>
      </c>
      <c r="AN132" s="12" t="s">
        <v>10123</v>
      </c>
      <c r="AO132" s="12" t="s">
        <v>10124</v>
      </c>
      <c r="AP132" s="12" t="s">
        <v>10125</v>
      </c>
      <c r="AQ132" s="12" t="s">
        <v>10126</v>
      </c>
      <c r="AR132" s="12" t="s">
        <v>10127</v>
      </c>
      <c r="AS132" s="12" t="s">
        <v>10128</v>
      </c>
      <c r="AT132" s="12" t="s">
        <v>4892</v>
      </c>
      <c r="AU132" s="12" t="s">
        <v>10129</v>
      </c>
      <c r="AV132" s="12" t="s">
        <v>700</v>
      </c>
      <c r="AW132" s="12" t="s">
        <v>9931</v>
      </c>
      <c r="AX132" s="12" t="s">
        <v>10130</v>
      </c>
      <c r="AY132" s="12" t="s">
        <v>10131</v>
      </c>
      <c r="AZ132" s="12" t="s">
        <v>9799</v>
      </c>
      <c r="BA132" s="12" t="s">
        <v>9454</v>
      </c>
      <c r="BB132" s="12" t="s">
        <v>5002</v>
      </c>
    </row>
    <row r="133" spans="2:62" x14ac:dyDescent="0.25">
      <c r="B133" s="6">
        <v>44470</v>
      </c>
      <c r="C133" s="12" t="s">
        <v>10132</v>
      </c>
      <c r="D133" s="12" t="s">
        <v>10133</v>
      </c>
      <c r="E133" s="12" t="s">
        <v>10134</v>
      </c>
      <c r="F133" s="12" t="s">
        <v>10135</v>
      </c>
      <c r="G133" s="12" t="s">
        <v>10136</v>
      </c>
      <c r="H133" s="12" t="s">
        <v>10137</v>
      </c>
      <c r="I133" s="12" t="s">
        <v>60</v>
      </c>
      <c r="J133" s="12" t="s">
        <v>10138</v>
      </c>
      <c r="K133" s="12" t="s">
        <v>10139</v>
      </c>
      <c r="L133" s="12" t="s">
        <v>7504</v>
      </c>
      <c r="M133" s="12" t="s">
        <v>10140</v>
      </c>
      <c r="N133" s="12" t="s">
        <v>10141</v>
      </c>
      <c r="O133" s="12" t="s">
        <v>1312</v>
      </c>
      <c r="P133" s="12" t="s">
        <v>10142</v>
      </c>
      <c r="Q133" s="12" t="s">
        <v>10143</v>
      </c>
      <c r="R133" s="12" t="s">
        <v>10144</v>
      </c>
      <c r="S133" s="12" t="s">
        <v>10145</v>
      </c>
      <c r="T133" s="12" t="s">
        <v>10146</v>
      </c>
      <c r="U133" s="12" t="s">
        <v>10147</v>
      </c>
      <c r="V133" s="12" t="s">
        <v>10148</v>
      </c>
      <c r="W133" s="12" t="s">
        <v>10149</v>
      </c>
      <c r="X133" s="12" t="s">
        <v>10150</v>
      </c>
      <c r="Y133" s="12" t="s">
        <v>908</v>
      </c>
      <c r="Z133" s="12" t="s">
        <v>10151</v>
      </c>
      <c r="AA133" s="12" t="s">
        <v>10152</v>
      </c>
      <c r="AB133" s="12" t="s">
        <v>10153</v>
      </c>
      <c r="AC133" s="12" t="s">
        <v>10154</v>
      </c>
      <c r="AD133" s="12" t="s">
        <v>10155</v>
      </c>
      <c r="AE133" s="12" t="s">
        <v>37</v>
      </c>
      <c r="AF133" s="12" t="s">
        <v>10156</v>
      </c>
      <c r="AG133" s="12" t="s">
        <v>10157</v>
      </c>
      <c r="AH133" s="12" t="s">
        <v>10158</v>
      </c>
      <c r="AI133" s="12" t="s">
        <v>399</v>
      </c>
      <c r="AJ133" s="12" t="s">
        <v>1351</v>
      </c>
      <c r="AK133" s="12" t="s">
        <v>7493</v>
      </c>
      <c r="AL133" s="12" t="s">
        <v>1311</v>
      </c>
      <c r="AM133" s="12" t="s">
        <v>10159</v>
      </c>
      <c r="AN133" s="12" t="s">
        <v>10160</v>
      </c>
      <c r="AO133" s="12" t="s">
        <v>10161</v>
      </c>
      <c r="AP133" s="12" t="s">
        <v>10162</v>
      </c>
      <c r="AQ133" s="12" t="s">
        <v>10163</v>
      </c>
      <c r="AR133" s="12" t="s">
        <v>10164</v>
      </c>
      <c r="AS133" s="12" t="s">
        <v>10165</v>
      </c>
      <c r="AT133" s="12" t="s">
        <v>10166</v>
      </c>
      <c r="AU133" s="12" t="s">
        <v>8177</v>
      </c>
      <c r="AV133" s="12" t="s">
        <v>10167</v>
      </c>
      <c r="AW133" s="12" t="s">
        <v>4812</v>
      </c>
      <c r="AX133" s="12" t="s">
        <v>10168</v>
      </c>
      <c r="AY133" s="12" t="s">
        <v>9385</v>
      </c>
      <c r="AZ133" s="12" t="s">
        <v>10169</v>
      </c>
      <c r="BA133" s="12" t="s">
        <v>10170</v>
      </c>
    </row>
    <row r="134" spans="2:62" x14ac:dyDescent="0.25">
      <c r="B134" s="6">
        <v>44501</v>
      </c>
      <c r="C134" s="12" t="s">
        <v>10171</v>
      </c>
      <c r="D134" s="12" t="s">
        <v>10172</v>
      </c>
      <c r="E134" s="12" t="s">
        <v>10173</v>
      </c>
      <c r="F134" s="12" t="s">
        <v>10174</v>
      </c>
      <c r="G134" s="12" t="s">
        <v>4941</v>
      </c>
      <c r="H134" s="12" t="s">
        <v>10175</v>
      </c>
      <c r="I134" s="12" t="s">
        <v>10176</v>
      </c>
      <c r="J134" s="12" t="s">
        <v>10177</v>
      </c>
      <c r="K134" s="12" t="s">
        <v>10178</v>
      </c>
      <c r="L134" s="12" t="s">
        <v>1328</v>
      </c>
      <c r="M134" s="12" t="s">
        <v>10179</v>
      </c>
      <c r="N134" s="12" t="s">
        <v>10180</v>
      </c>
      <c r="O134" s="12" t="s">
        <v>10181</v>
      </c>
      <c r="P134" s="12" t="s">
        <v>10182</v>
      </c>
      <c r="Q134" s="12" t="s">
        <v>10183</v>
      </c>
      <c r="R134" s="12" t="s">
        <v>10184</v>
      </c>
      <c r="S134" s="12" t="s">
        <v>10185</v>
      </c>
      <c r="T134" s="12" t="s">
        <v>10186</v>
      </c>
      <c r="U134" s="12" t="s">
        <v>10187</v>
      </c>
      <c r="V134" s="12" t="s">
        <v>5878</v>
      </c>
      <c r="W134" s="12" t="s">
        <v>10188</v>
      </c>
      <c r="X134" s="12" t="s">
        <v>4981</v>
      </c>
      <c r="Y134" s="12" t="s">
        <v>207</v>
      </c>
      <c r="Z134" s="12" t="s">
        <v>10189</v>
      </c>
      <c r="AA134" s="12" t="s">
        <v>10190</v>
      </c>
      <c r="AB134" s="12" t="s">
        <v>10191</v>
      </c>
      <c r="AC134" s="12" t="s">
        <v>1060</v>
      </c>
      <c r="AD134" s="12" t="s">
        <v>10192</v>
      </c>
      <c r="AE134" s="12" t="s">
        <v>8102</v>
      </c>
      <c r="AF134" s="12" t="s">
        <v>10193</v>
      </c>
      <c r="AG134" s="12" t="s">
        <v>10194</v>
      </c>
      <c r="AH134" s="12" t="s">
        <v>53</v>
      </c>
      <c r="AI134" s="12" t="s">
        <v>1398</v>
      </c>
      <c r="AJ134" s="12" t="s">
        <v>10195</v>
      </c>
      <c r="AK134" s="12" t="s">
        <v>8402</v>
      </c>
      <c r="AL134" s="12" t="s">
        <v>10196</v>
      </c>
      <c r="AM134" s="12" t="s">
        <v>10197</v>
      </c>
      <c r="AN134" s="12" t="s">
        <v>10198</v>
      </c>
      <c r="AO134" s="12" t="s">
        <v>10199</v>
      </c>
      <c r="AP134" s="12" t="s">
        <v>4867</v>
      </c>
      <c r="AQ134" s="12" t="s">
        <v>10200</v>
      </c>
      <c r="AR134" s="12" t="s">
        <v>10201</v>
      </c>
      <c r="AS134" s="12" t="s">
        <v>10202</v>
      </c>
      <c r="AT134" s="12" t="s">
        <v>8823</v>
      </c>
      <c r="AU134" s="12" t="s">
        <v>9882</v>
      </c>
      <c r="AV134" s="12" t="s">
        <v>1282</v>
      </c>
      <c r="AW134" s="12" t="s">
        <v>10203</v>
      </c>
      <c r="AX134" s="12" t="s">
        <v>5024</v>
      </c>
      <c r="AY134" s="12" t="s">
        <v>10204</v>
      </c>
      <c r="AZ134" s="12" t="s">
        <v>10205</v>
      </c>
    </row>
    <row r="135" spans="2:62" x14ac:dyDescent="0.25">
      <c r="B135" s="6">
        <v>44531</v>
      </c>
      <c r="C135" s="12" t="s">
        <v>10206</v>
      </c>
      <c r="D135" s="12" t="s">
        <v>10207</v>
      </c>
      <c r="E135" s="12" t="s">
        <v>10208</v>
      </c>
      <c r="F135" s="12" t="s">
        <v>10209</v>
      </c>
      <c r="G135" s="12" t="s">
        <v>10210</v>
      </c>
      <c r="H135" s="12" t="s">
        <v>10211</v>
      </c>
      <c r="I135" s="12" t="s">
        <v>10212</v>
      </c>
      <c r="J135" s="12" t="s">
        <v>10213</v>
      </c>
      <c r="K135" s="12" t="s">
        <v>10214</v>
      </c>
      <c r="L135" s="12" t="s">
        <v>10215</v>
      </c>
      <c r="M135" s="12" t="s">
        <v>7056</v>
      </c>
      <c r="N135" s="12" t="s">
        <v>10216</v>
      </c>
      <c r="O135" s="12" t="s">
        <v>10217</v>
      </c>
      <c r="P135" s="12" t="s">
        <v>10218</v>
      </c>
      <c r="Q135" s="12" t="s">
        <v>4865</v>
      </c>
      <c r="R135" s="12" t="s">
        <v>10219</v>
      </c>
      <c r="S135" s="12" t="s">
        <v>10220</v>
      </c>
      <c r="T135" s="12" t="s">
        <v>10221</v>
      </c>
      <c r="U135" s="12" t="s">
        <v>10222</v>
      </c>
      <c r="V135" s="12" t="s">
        <v>10223</v>
      </c>
      <c r="W135" s="12" t="s">
        <v>187</v>
      </c>
      <c r="X135" s="12" t="s">
        <v>10224</v>
      </c>
      <c r="Y135" s="12" t="s">
        <v>10225</v>
      </c>
      <c r="Z135" s="12" t="s">
        <v>10226</v>
      </c>
      <c r="AA135" s="12" t="s">
        <v>10227</v>
      </c>
      <c r="AB135" s="12" t="s">
        <v>10228</v>
      </c>
      <c r="AC135" s="12" t="s">
        <v>8655</v>
      </c>
      <c r="AD135" s="12" t="s">
        <v>4988</v>
      </c>
      <c r="AE135" s="12" t="s">
        <v>10229</v>
      </c>
      <c r="AF135" s="12" t="s">
        <v>820</v>
      </c>
      <c r="AG135" s="12" t="s">
        <v>10230</v>
      </c>
      <c r="AH135" s="12" t="s">
        <v>10231</v>
      </c>
      <c r="AI135" s="12" t="s">
        <v>775</v>
      </c>
      <c r="AJ135" s="12" t="s">
        <v>7354</v>
      </c>
      <c r="AK135" s="12" t="s">
        <v>10232</v>
      </c>
      <c r="AL135" s="12" t="s">
        <v>1092</v>
      </c>
      <c r="AM135" s="12" t="s">
        <v>1218</v>
      </c>
      <c r="AN135" s="12" t="s">
        <v>10233</v>
      </c>
      <c r="AO135" s="12" t="s">
        <v>10234</v>
      </c>
      <c r="AP135" s="12" t="s">
        <v>10235</v>
      </c>
      <c r="AQ135" s="12" t="s">
        <v>209</v>
      </c>
      <c r="AR135" s="12" t="s">
        <v>1412</v>
      </c>
      <c r="AS135" s="12" t="s">
        <v>6524</v>
      </c>
      <c r="AT135" s="12" t="s">
        <v>9882</v>
      </c>
      <c r="AU135" s="12" t="s">
        <v>10236</v>
      </c>
      <c r="AV135" s="12" t="s">
        <v>10237</v>
      </c>
      <c r="AW135" s="12" t="s">
        <v>4934</v>
      </c>
      <c r="AX135" s="12" t="s">
        <v>4949</v>
      </c>
      <c r="AY135" s="12" t="s">
        <v>4811</v>
      </c>
    </row>
    <row r="136" spans="2:62" x14ac:dyDescent="0.25">
      <c r="B136" s="6">
        <v>44562</v>
      </c>
      <c r="C136" s="12" t="s">
        <v>10238</v>
      </c>
      <c r="D136" s="12" t="s">
        <v>10239</v>
      </c>
      <c r="E136" s="12" t="s">
        <v>10240</v>
      </c>
      <c r="F136" s="12" t="s">
        <v>5614</v>
      </c>
      <c r="G136" s="12" t="s">
        <v>10241</v>
      </c>
      <c r="H136" s="12" t="s">
        <v>10242</v>
      </c>
      <c r="I136" s="12" t="s">
        <v>10243</v>
      </c>
      <c r="J136" s="12" t="s">
        <v>10244</v>
      </c>
      <c r="K136" s="12" t="s">
        <v>10245</v>
      </c>
      <c r="L136" s="12" t="s">
        <v>1171</v>
      </c>
      <c r="M136" s="12" t="s">
        <v>10246</v>
      </c>
      <c r="N136" s="12" t="s">
        <v>10247</v>
      </c>
      <c r="O136" s="12" t="s">
        <v>10248</v>
      </c>
      <c r="P136" s="12" t="s">
        <v>4861</v>
      </c>
      <c r="Q136" s="12" t="s">
        <v>10249</v>
      </c>
      <c r="R136" s="12" t="s">
        <v>10250</v>
      </c>
      <c r="S136" s="12" t="s">
        <v>10251</v>
      </c>
      <c r="T136" s="12" t="s">
        <v>10252</v>
      </c>
      <c r="U136" s="12" t="s">
        <v>10253</v>
      </c>
      <c r="V136" s="12" t="s">
        <v>10254</v>
      </c>
      <c r="W136" s="12" t="s">
        <v>10255</v>
      </c>
      <c r="X136" s="12" t="s">
        <v>1027</v>
      </c>
      <c r="Y136" s="12" t="s">
        <v>10256</v>
      </c>
      <c r="Z136" s="12" t="s">
        <v>10257</v>
      </c>
      <c r="AA136" s="12" t="s">
        <v>10258</v>
      </c>
      <c r="AB136" s="12" t="s">
        <v>10259</v>
      </c>
      <c r="AC136" s="12" t="s">
        <v>10260</v>
      </c>
      <c r="AD136" s="12" t="s">
        <v>10261</v>
      </c>
      <c r="AE136" s="12" t="s">
        <v>10262</v>
      </c>
      <c r="AF136" s="12" t="s">
        <v>95</v>
      </c>
      <c r="AG136" s="12" t="s">
        <v>4986</v>
      </c>
      <c r="AH136" s="12" t="s">
        <v>10263</v>
      </c>
      <c r="AI136" s="12" t="s">
        <v>1294</v>
      </c>
      <c r="AJ136" s="12" t="s">
        <v>1313</v>
      </c>
      <c r="AK136" s="12" t="s">
        <v>10264</v>
      </c>
      <c r="AL136" s="12" t="s">
        <v>10265</v>
      </c>
      <c r="AM136" s="12" t="s">
        <v>10266</v>
      </c>
      <c r="AN136" s="12" t="s">
        <v>10267</v>
      </c>
      <c r="AO136" s="12" t="s">
        <v>10268</v>
      </c>
      <c r="AP136" s="12" t="s">
        <v>10269</v>
      </c>
      <c r="AQ136" s="12" t="s">
        <v>10270</v>
      </c>
      <c r="AR136" s="12" t="s">
        <v>1394</v>
      </c>
      <c r="AS136" s="12" t="s">
        <v>4912</v>
      </c>
      <c r="AT136" s="12" t="s">
        <v>10271</v>
      </c>
      <c r="AU136" s="12" t="s">
        <v>10272</v>
      </c>
      <c r="AV136" s="12" t="s">
        <v>10273</v>
      </c>
      <c r="AW136" s="12" t="s">
        <v>10274</v>
      </c>
      <c r="AX136" s="12" t="s">
        <v>8193</v>
      </c>
      <c r="AY136" s="12" t="s">
        <v>10275</v>
      </c>
      <c r="AZ136" s="12" t="s">
        <v>10276</v>
      </c>
      <c r="BA136" s="12" t="s">
        <v>10277</v>
      </c>
      <c r="BB136" s="12" t="s">
        <v>10278</v>
      </c>
      <c r="BC136" s="12" t="s">
        <v>10279</v>
      </c>
      <c r="BD136" s="12" t="s">
        <v>9813</v>
      </c>
      <c r="BE136" s="12" t="s">
        <v>1305</v>
      </c>
      <c r="BF136" s="12" t="s">
        <v>1254</v>
      </c>
      <c r="BG136" s="12" t="s">
        <v>10280</v>
      </c>
      <c r="BH136" s="12" t="s">
        <v>10281</v>
      </c>
      <c r="BI136" s="12" t="s">
        <v>10282</v>
      </c>
      <c r="BJ136" s="12" t="s">
        <v>10283</v>
      </c>
    </row>
    <row r="137" spans="2:62" x14ac:dyDescent="0.25">
      <c r="B137" s="6">
        <v>44593</v>
      </c>
      <c r="C137" s="12" t="s">
        <v>10284</v>
      </c>
      <c r="D137" s="12" t="s">
        <v>806</v>
      </c>
      <c r="E137" s="12" t="s">
        <v>10285</v>
      </c>
      <c r="F137" s="12" t="s">
        <v>10286</v>
      </c>
      <c r="G137" s="12" t="s">
        <v>10287</v>
      </c>
      <c r="H137" s="12" t="s">
        <v>10288</v>
      </c>
      <c r="I137" s="12" t="s">
        <v>10289</v>
      </c>
      <c r="J137" s="12" t="s">
        <v>10290</v>
      </c>
      <c r="K137" s="12" t="s">
        <v>10291</v>
      </c>
      <c r="L137" s="12" t="s">
        <v>10292</v>
      </c>
      <c r="M137" s="12" t="s">
        <v>10293</v>
      </c>
      <c r="N137" s="12" t="s">
        <v>1413</v>
      </c>
      <c r="O137" s="12" t="s">
        <v>1264</v>
      </c>
      <c r="P137" s="12" t="s">
        <v>10294</v>
      </c>
      <c r="Q137" s="12" t="s">
        <v>10295</v>
      </c>
      <c r="R137" s="12" t="s">
        <v>10296</v>
      </c>
      <c r="S137" s="12" t="s">
        <v>10297</v>
      </c>
      <c r="T137" s="12" t="s">
        <v>10298</v>
      </c>
      <c r="U137" s="12" t="s">
        <v>7011</v>
      </c>
      <c r="V137" s="12" t="s">
        <v>1424</v>
      </c>
      <c r="W137" s="12" t="s">
        <v>10299</v>
      </c>
      <c r="X137" s="12" t="s">
        <v>10300</v>
      </c>
      <c r="Y137" s="12" t="s">
        <v>10301</v>
      </c>
      <c r="Z137" s="12" t="s">
        <v>10302</v>
      </c>
      <c r="AA137" s="12" t="s">
        <v>1263</v>
      </c>
      <c r="AB137" s="12" t="s">
        <v>9509</v>
      </c>
      <c r="AC137" s="12" t="s">
        <v>10303</v>
      </c>
      <c r="AD137" s="12" t="s">
        <v>10304</v>
      </c>
      <c r="AE137" s="12" t="s">
        <v>1098</v>
      </c>
      <c r="AF137" s="12" t="s">
        <v>10305</v>
      </c>
      <c r="AG137" s="12" t="s">
        <v>42</v>
      </c>
      <c r="AH137" s="12" t="s">
        <v>10306</v>
      </c>
      <c r="AI137" s="12" t="s">
        <v>10307</v>
      </c>
      <c r="AJ137" s="12" t="s">
        <v>9291</v>
      </c>
      <c r="AK137" s="12" t="s">
        <v>10308</v>
      </c>
      <c r="AL137" s="12" t="s">
        <v>10309</v>
      </c>
      <c r="AM137" s="12" t="s">
        <v>10310</v>
      </c>
      <c r="AN137" s="12" t="s">
        <v>10311</v>
      </c>
      <c r="AO137" s="12" t="s">
        <v>8492</v>
      </c>
      <c r="AP137" s="12" t="s">
        <v>10312</v>
      </c>
      <c r="AQ137" s="12" t="s">
        <v>10313</v>
      </c>
      <c r="AR137" s="12" t="s">
        <v>10314</v>
      </c>
      <c r="AS137" s="12" t="s">
        <v>36</v>
      </c>
      <c r="AT137" s="12" t="s">
        <v>10315</v>
      </c>
      <c r="AU137" s="12" t="s">
        <v>10273</v>
      </c>
      <c r="AV137" s="12" t="s">
        <v>10316</v>
      </c>
      <c r="AW137" s="12" t="s">
        <v>1378</v>
      </c>
      <c r="AX137" s="12" t="s">
        <v>4883</v>
      </c>
      <c r="AY137" s="12" t="s">
        <v>10317</v>
      </c>
      <c r="AZ137" s="12" t="s">
        <v>10318</v>
      </c>
      <c r="BA137" s="12" t="s">
        <v>9543</v>
      </c>
      <c r="BB137" s="12" t="s">
        <v>10319</v>
      </c>
      <c r="BC137" s="12" t="s">
        <v>862</v>
      </c>
      <c r="BD137" s="12" t="s">
        <v>10320</v>
      </c>
      <c r="BE137" s="12" t="s">
        <v>775</v>
      </c>
      <c r="BF137" s="12" t="s">
        <v>1376</v>
      </c>
      <c r="BG137" s="12" t="s">
        <v>10321</v>
      </c>
      <c r="BH137" s="12" t="s">
        <v>10322</v>
      </c>
      <c r="BI137" s="12" t="s">
        <v>935</v>
      </c>
    </row>
    <row r="138" spans="2:62" x14ac:dyDescent="0.25">
      <c r="B138" s="6">
        <v>44621</v>
      </c>
      <c r="C138" s="12" t="s">
        <v>8793</v>
      </c>
      <c r="D138" s="12" t="s">
        <v>10323</v>
      </c>
      <c r="E138" s="12" t="s">
        <v>10324</v>
      </c>
      <c r="F138" s="12" t="s">
        <v>10325</v>
      </c>
      <c r="G138" s="12" t="s">
        <v>10326</v>
      </c>
      <c r="H138" s="12" t="s">
        <v>10327</v>
      </c>
      <c r="I138" s="12" t="s">
        <v>10328</v>
      </c>
      <c r="J138" s="12" t="s">
        <v>10329</v>
      </c>
      <c r="K138" s="12" t="s">
        <v>10330</v>
      </c>
      <c r="L138" s="12" t="s">
        <v>10331</v>
      </c>
      <c r="M138" s="12" t="s">
        <v>10332</v>
      </c>
      <c r="N138" s="12" t="s">
        <v>10333</v>
      </c>
      <c r="O138" s="12" t="s">
        <v>876</v>
      </c>
      <c r="P138" s="12" t="s">
        <v>10334</v>
      </c>
      <c r="Q138" s="12" t="s">
        <v>10335</v>
      </c>
      <c r="R138" s="12" t="s">
        <v>10336</v>
      </c>
      <c r="S138" s="12" t="s">
        <v>10337</v>
      </c>
      <c r="T138" s="12" t="s">
        <v>10338</v>
      </c>
      <c r="U138" s="12" t="s">
        <v>10339</v>
      </c>
      <c r="V138" s="12" t="s">
        <v>7389</v>
      </c>
      <c r="W138" s="12" t="s">
        <v>10340</v>
      </c>
      <c r="X138" s="12" t="s">
        <v>665</v>
      </c>
      <c r="Y138" s="12" t="s">
        <v>10341</v>
      </c>
      <c r="Z138" s="12" t="s">
        <v>9394</v>
      </c>
      <c r="AA138" s="12" t="s">
        <v>10342</v>
      </c>
      <c r="AB138" s="12" t="s">
        <v>10343</v>
      </c>
      <c r="AC138" s="12" t="s">
        <v>10344</v>
      </c>
      <c r="AD138" s="12" t="s">
        <v>341</v>
      </c>
      <c r="AE138" s="12" t="s">
        <v>4954</v>
      </c>
      <c r="AF138" s="12" t="s">
        <v>8157</v>
      </c>
      <c r="AG138" s="12" t="s">
        <v>9653</v>
      </c>
      <c r="AH138" s="12" t="s">
        <v>10345</v>
      </c>
      <c r="AI138" s="12" t="s">
        <v>858</v>
      </c>
      <c r="AJ138" s="12" t="s">
        <v>10301</v>
      </c>
      <c r="AK138" s="12" t="s">
        <v>8933</v>
      </c>
      <c r="AL138" s="12" t="s">
        <v>1415</v>
      </c>
      <c r="AM138" s="12" t="s">
        <v>433</v>
      </c>
      <c r="AN138" s="12" t="s">
        <v>10346</v>
      </c>
      <c r="AO138" s="12" t="s">
        <v>10347</v>
      </c>
      <c r="AP138" s="12" t="s">
        <v>205</v>
      </c>
      <c r="AQ138" s="12" t="s">
        <v>10348</v>
      </c>
      <c r="AR138" s="12" t="s">
        <v>265</v>
      </c>
      <c r="AS138" s="12" t="s">
        <v>500</v>
      </c>
      <c r="AT138" s="12" t="s">
        <v>1405</v>
      </c>
      <c r="AU138" s="12" t="s">
        <v>4926</v>
      </c>
      <c r="AV138" s="12" t="s">
        <v>9647</v>
      </c>
      <c r="AW138" s="12" t="s">
        <v>921</v>
      </c>
      <c r="AX138" s="12" t="s">
        <v>462</v>
      </c>
      <c r="AY138" s="12" t="s">
        <v>10349</v>
      </c>
      <c r="AZ138" s="12" t="s">
        <v>10350</v>
      </c>
      <c r="BA138" s="12" t="s">
        <v>10351</v>
      </c>
      <c r="BB138" s="12" t="s">
        <v>10352</v>
      </c>
      <c r="BC138" s="12" t="s">
        <v>10353</v>
      </c>
      <c r="BD138" s="12" t="s">
        <v>5455</v>
      </c>
      <c r="BE138" s="12" t="s">
        <v>8955</v>
      </c>
      <c r="BF138" s="12" t="s">
        <v>10354</v>
      </c>
      <c r="BG138" s="12" t="s">
        <v>10355</v>
      </c>
      <c r="BH138" s="12" t="s">
        <v>10356</v>
      </c>
    </row>
    <row r="139" spans="2:62" x14ac:dyDescent="0.25">
      <c r="B139" s="6">
        <v>44652</v>
      </c>
      <c r="C139" s="12" t="s">
        <v>10357</v>
      </c>
      <c r="D139" s="12" t="s">
        <v>10358</v>
      </c>
      <c r="E139" s="12" t="s">
        <v>10359</v>
      </c>
      <c r="F139" s="12" t="s">
        <v>10360</v>
      </c>
      <c r="G139" s="12" t="s">
        <v>10361</v>
      </c>
      <c r="H139" s="12" t="s">
        <v>10362</v>
      </c>
      <c r="I139" s="12" t="s">
        <v>7824</v>
      </c>
      <c r="J139" s="12" t="s">
        <v>10363</v>
      </c>
      <c r="K139" s="12" t="s">
        <v>10364</v>
      </c>
      <c r="L139" s="12" t="s">
        <v>10365</v>
      </c>
      <c r="M139" s="12" t="s">
        <v>5799</v>
      </c>
      <c r="N139" s="12" t="s">
        <v>10366</v>
      </c>
      <c r="O139" s="12" t="s">
        <v>10367</v>
      </c>
      <c r="P139" s="12" t="s">
        <v>10368</v>
      </c>
      <c r="Q139" s="12" t="s">
        <v>10369</v>
      </c>
      <c r="R139" s="12" t="s">
        <v>10370</v>
      </c>
      <c r="S139" s="12" t="s">
        <v>10371</v>
      </c>
      <c r="T139" s="12" t="s">
        <v>10372</v>
      </c>
      <c r="U139" s="12" t="s">
        <v>10373</v>
      </c>
      <c r="V139" s="12" t="s">
        <v>1051</v>
      </c>
      <c r="W139" s="12" t="s">
        <v>10374</v>
      </c>
      <c r="X139" s="12" t="s">
        <v>10375</v>
      </c>
      <c r="Y139" s="12" t="s">
        <v>10376</v>
      </c>
      <c r="Z139" s="12" t="s">
        <v>10377</v>
      </c>
      <c r="AA139" s="12" t="s">
        <v>10378</v>
      </c>
      <c r="AB139" s="12" t="s">
        <v>10379</v>
      </c>
      <c r="AC139" s="12" t="s">
        <v>10380</v>
      </c>
      <c r="AD139" s="12" t="s">
        <v>10381</v>
      </c>
      <c r="AE139" s="12" t="s">
        <v>7977</v>
      </c>
      <c r="AF139" s="12" t="s">
        <v>10382</v>
      </c>
      <c r="AG139" s="12" t="s">
        <v>10383</v>
      </c>
      <c r="AH139" s="12" t="s">
        <v>9616</v>
      </c>
      <c r="AI139" s="12" t="s">
        <v>10384</v>
      </c>
      <c r="AJ139" s="12" t="s">
        <v>10385</v>
      </c>
      <c r="AK139" s="12" t="s">
        <v>10386</v>
      </c>
      <c r="AL139" s="12" t="s">
        <v>10387</v>
      </c>
      <c r="AM139" s="12" t="s">
        <v>10388</v>
      </c>
      <c r="AN139" s="12" t="s">
        <v>10389</v>
      </c>
      <c r="AO139" s="12" t="s">
        <v>124</v>
      </c>
      <c r="AP139" s="12" t="s">
        <v>10390</v>
      </c>
      <c r="AQ139" s="12" t="s">
        <v>10391</v>
      </c>
      <c r="AR139" s="12" t="s">
        <v>10392</v>
      </c>
      <c r="AS139" s="12" t="s">
        <v>10393</v>
      </c>
      <c r="AT139" s="12" t="s">
        <v>1353</v>
      </c>
      <c r="AU139" s="12" t="s">
        <v>1354</v>
      </c>
      <c r="AV139" s="12" t="s">
        <v>10394</v>
      </c>
      <c r="AW139" s="12" t="s">
        <v>10395</v>
      </c>
      <c r="AX139" s="12" t="s">
        <v>10396</v>
      </c>
      <c r="AY139" s="12" t="s">
        <v>10397</v>
      </c>
      <c r="AZ139" s="12" t="s">
        <v>10398</v>
      </c>
      <c r="BA139" s="12" t="s">
        <v>10399</v>
      </c>
      <c r="BB139" s="12" t="s">
        <v>275</v>
      </c>
      <c r="BC139" s="12" t="s">
        <v>240</v>
      </c>
      <c r="BD139" s="12" t="s">
        <v>10400</v>
      </c>
      <c r="BE139" s="12" t="s">
        <v>10401</v>
      </c>
      <c r="BF139" s="12" t="s">
        <v>10402</v>
      </c>
      <c r="BG139" s="12" t="s">
        <v>10403</v>
      </c>
    </row>
    <row r="140" spans="2:62" x14ac:dyDescent="0.25">
      <c r="B140" s="6">
        <v>44682</v>
      </c>
      <c r="C140" s="12" t="s">
        <v>9536</v>
      </c>
      <c r="D140" s="12" t="s">
        <v>10404</v>
      </c>
      <c r="E140" s="12" t="s">
        <v>10405</v>
      </c>
      <c r="F140" s="12" t="s">
        <v>10406</v>
      </c>
      <c r="G140" s="12" t="s">
        <v>10407</v>
      </c>
      <c r="H140" s="12" t="s">
        <v>7242</v>
      </c>
      <c r="I140" s="12" t="s">
        <v>10408</v>
      </c>
      <c r="J140" s="12" t="s">
        <v>10409</v>
      </c>
      <c r="K140" s="12" t="s">
        <v>10410</v>
      </c>
      <c r="L140" s="12" t="s">
        <v>10411</v>
      </c>
      <c r="M140" s="12" t="s">
        <v>8446</v>
      </c>
      <c r="N140" s="12" t="s">
        <v>10412</v>
      </c>
      <c r="O140" s="12" t="s">
        <v>10413</v>
      </c>
      <c r="P140" s="12" t="s">
        <v>10414</v>
      </c>
      <c r="Q140" s="12" t="s">
        <v>9214</v>
      </c>
      <c r="R140" s="12" t="s">
        <v>10415</v>
      </c>
      <c r="S140" s="12" t="s">
        <v>10416</v>
      </c>
      <c r="T140" s="12" t="s">
        <v>10417</v>
      </c>
      <c r="U140" s="12" t="s">
        <v>10418</v>
      </c>
      <c r="V140" s="12" t="s">
        <v>10419</v>
      </c>
      <c r="W140" s="12" t="s">
        <v>10420</v>
      </c>
      <c r="X140" s="12" t="s">
        <v>154</v>
      </c>
      <c r="Y140" s="12" t="s">
        <v>10421</v>
      </c>
      <c r="Z140" s="12" t="s">
        <v>1383</v>
      </c>
      <c r="AA140" s="12" t="s">
        <v>10422</v>
      </c>
      <c r="AB140" s="12" t="s">
        <v>10423</v>
      </c>
      <c r="AC140" s="12" t="s">
        <v>4939</v>
      </c>
      <c r="AD140" s="12" t="s">
        <v>80</v>
      </c>
      <c r="AE140" s="12" t="s">
        <v>10400</v>
      </c>
      <c r="AF140" s="12" t="s">
        <v>4965</v>
      </c>
      <c r="AG140" s="12" t="s">
        <v>9156</v>
      </c>
      <c r="AH140" s="12" t="s">
        <v>1372</v>
      </c>
      <c r="AI140" s="12" t="s">
        <v>10424</v>
      </c>
      <c r="AJ140" s="12" t="s">
        <v>10425</v>
      </c>
      <c r="AK140" s="12" t="s">
        <v>10426</v>
      </c>
      <c r="AL140" s="12" t="s">
        <v>10427</v>
      </c>
      <c r="AM140" s="12" t="s">
        <v>10428</v>
      </c>
      <c r="AN140" s="12" t="s">
        <v>8635</v>
      </c>
      <c r="AO140" s="12" t="s">
        <v>459</v>
      </c>
      <c r="AP140" s="12" t="s">
        <v>8571</v>
      </c>
      <c r="AQ140" s="12" t="s">
        <v>10429</v>
      </c>
      <c r="AR140" s="12" t="s">
        <v>10430</v>
      </c>
      <c r="AS140" s="12" t="s">
        <v>10431</v>
      </c>
      <c r="AT140" s="12" t="s">
        <v>10432</v>
      </c>
      <c r="AU140" s="12" t="s">
        <v>10433</v>
      </c>
      <c r="AV140" s="12" t="s">
        <v>10434</v>
      </c>
      <c r="AW140" s="12" t="s">
        <v>10435</v>
      </c>
      <c r="AX140" s="12" t="s">
        <v>10436</v>
      </c>
      <c r="AY140" s="12" t="s">
        <v>10437</v>
      </c>
      <c r="AZ140" s="12" t="s">
        <v>1127</v>
      </c>
      <c r="BA140" s="12" t="s">
        <v>8684</v>
      </c>
      <c r="BB140" s="12" t="s">
        <v>8696</v>
      </c>
      <c r="BC140" s="12" t="s">
        <v>10438</v>
      </c>
      <c r="BD140" s="12" t="s">
        <v>501</v>
      </c>
      <c r="BE140" s="12" t="s">
        <v>10439</v>
      </c>
      <c r="BF140" s="12" t="s">
        <v>1221</v>
      </c>
    </row>
    <row r="141" spans="2:62" x14ac:dyDescent="0.25">
      <c r="B141" s="6">
        <v>44713</v>
      </c>
      <c r="C141" s="12" t="s">
        <v>10440</v>
      </c>
      <c r="D141" s="12" t="s">
        <v>10441</v>
      </c>
      <c r="E141" s="12" t="s">
        <v>10442</v>
      </c>
      <c r="F141" s="12" t="s">
        <v>1779</v>
      </c>
      <c r="G141" s="12" t="s">
        <v>9875</v>
      </c>
      <c r="H141" s="12" t="s">
        <v>10443</v>
      </c>
      <c r="I141" s="12" t="s">
        <v>10444</v>
      </c>
      <c r="J141" s="12" t="s">
        <v>10445</v>
      </c>
      <c r="K141" s="12" t="s">
        <v>10446</v>
      </c>
      <c r="L141" s="12" t="s">
        <v>966</v>
      </c>
      <c r="M141" s="12" t="s">
        <v>10447</v>
      </c>
      <c r="N141" s="12" t="s">
        <v>10448</v>
      </c>
      <c r="O141" s="12" t="s">
        <v>10449</v>
      </c>
      <c r="P141" s="12" t="s">
        <v>10450</v>
      </c>
      <c r="Q141" s="12" t="s">
        <v>10451</v>
      </c>
      <c r="R141" s="12" t="s">
        <v>10452</v>
      </c>
      <c r="S141" s="12" t="s">
        <v>10453</v>
      </c>
      <c r="T141" s="12" t="s">
        <v>10454</v>
      </c>
      <c r="U141" s="12" t="s">
        <v>10455</v>
      </c>
      <c r="V141" s="12" t="s">
        <v>10456</v>
      </c>
      <c r="W141" s="12" t="s">
        <v>10457</v>
      </c>
      <c r="X141" s="12" t="s">
        <v>10458</v>
      </c>
      <c r="Y141" s="12" t="s">
        <v>8492</v>
      </c>
      <c r="Z141" s="12" t="s">
        <v>10459</v>
      </c>
      <c r="AA141" s="12" t="s">
        <v>10460</v>
      </c>
      <c r="AB141" s="12" t="s">
        <v>913</v>
      </c>
      <c r="AC141" s="12" t="s">
        <v>10461</v>
      </c>
      <c r="AD141" s="12" t="s">
        <v>10462</v>
      </c>
      <c r="AE141" s="12" t="s">
        <v>10463</v>
      </c>
      <c r="AF141" s="12" t="s">
        <v>10464</v>
      </c>
      <c r="AG141" s="12" t="s">
        <v>687</v>
      </c>
      <c r="AH141" s="12" t="s">
        <v>1348</v>
      </c>
      <c r="AI141" s="12" t="s">
        <v>118</v>
      </c>
      <c r="AJ141" s="12" t="s">
        <v>451</v>
      </c>
      <c r="AK141" s="12" t="s">
        <v>10465</v>
      </c>
      <c r="AL141" s="12" t="s">
        <v>10466</v>
      </c>
      <c r="AM141" s="12" t="s">
        <v>10467</v>
      </c>
      <c r="AN141" s="12" t="s">
        <v>10167</v>
      </c>
      <c r="AO141" s="12" t="s">
        <v>253</v>
      </c>
      <c r="AP141" s="12" t="s">
        <v>10468</v>
      </c>
      <c r="AQ141" s="12" t="s">
        <v>824</v>
      </c>
      <c r="AR141" s="12" t="s">
        <v>10469</v>
      </c>
      <c r="AS141" s="12" t="s">
        <v>10470</v>
      </c>
      <c r="AT141" s="12" t="s">
        <v>10471</v>
      </c>
      <c r="AU141" s="12" t="s">
        <v>34</v>
      </c>
      <c r="AV141" s="12" t="s">
        <v>4816</v>
      </c>
      <c r="AW141" s="12" t="s">
        <v>10472</v>
      </c>
      <c r="AX141" s="12" t="s">
        <v>10473</v>
      </c>
      <c r="AY141" s="12" t="s">
        <v>10474</v>
      </c>
      <c r="AZ141" s="12" t="s">
        <v>10475</v>
      </c>
      <c r="BA141" s="12" t="s">
        <v>10476</v>
      </c>
      <c r="BB141" s="12" t="s">
        <v>9436</v>
      </c>
      <c r="BC141" s="12" t="s">
        <v>258</v>
      </c>
      <c r="BD141" s="12" t="s">
        <v>10477</v>
      </c>
      <c r="BE141" s="12" t="s">
        <v>10478</v>
      </c>
    </row>
    <row r="142" spans="2:62" x14ac:dyDescent="0.25">
      <c r="B142" s="6">
        <v>44743</v>
      </c>
      <c r="C142" s="12" t="s">
        <v>10479</v>
      </c>
      <c r="D142" s="12" t="s">
        <v>10480</v>
      </c>
      <c r="E142" s="12" t="s">
        <v>10481</v>
      </c>
      <c r="F142" s="12" t="s">
        <v>10482</v>
      </c>
      <c r="G142" s="12" t="s">
        <v>7589</v>
      </c>
      <c r="H142" s="12" t="s">
        <v>10483</v>
      </c>
      <c r="I142" s="12" t="s">
        <v>10484</v>
      </c>
      <c r="J142" s="12" t="s">
        <v>10485</v>
      </c>
      <c r="K142" s="12" t="s">
        <v>10486</v>
      </c>
      <c r="L142" s="12" t="s">
        <v>10487</v>
      </c>
      <c r="M142" s="12" t="s">
        <v>10488</v>
      </c>
      <c r="N142" s="12" t="s">
        <v>10489</v>
      </c>
      <c r="O142" s="12" t="s">
        <v>10490</v>
      </c>
      <c r="P142" s="12" t="s">
        <v>10491</v>
      </c>
      <c r="Q142" s="12" t="s">
        <v>10492</v>
      </c>
      <c r="R142" s="12" t="s">
        <v>10493</v>
      </c>
      <c r="S142" s="12" t="s">
        <v>10494</v>
      </c>
      <c r="T142" s="12" t="s">
        <v>10495</v>
      </c>
      <c r="U142" s="12" t="s">
        <v>10496</v>
      </c>
      <c r="V142" s="12" t="s">
        <v>10497</v>
      </c>
      <c r="W142" s="12" t="s">
        <v>10498</v>
      </c>
      <c r="X142" s="12" t="s">
        <v>10499</v>
      </c>
      <c r="Y142" s="12" t="s">
        <v>10500</v>
      </c>
      <c r="Z142" s="12" t="s">
        <v>363</v>
      </c>
      <c r="AA142" s="12" t="s">
        <v>10501</v>
      </c>
      <c r="AB142" s="12" t="s">
        <v>10502</v>
      </c>
      <c r="AC142" s="12" t="s">
        <v>10503</v>
      </c>
      <c r="AD142" s="12" t="s">
        <v>10504</v>
      </c>
      <c r="AE142" s="12" t="s">
        <v>10505</v>
      </c>
      <c r="AF142" s="12" t="s">
        <v>10356</v>
      </c>
      <c r="AG142" s="12" t="s">
        <v>10506</v>
      </c>
      <c r="AH142" s="12" t="s">
        <v>10507</v>
      </c>
      <c r="AI142" s="12" t="s">
        <v>1359</v>
      </c>
      <c r="AJ142" s="12" t="s">
        <v>9929</v>
      </c>
      <c r="AK142" s="12" t="s">
        <v>10508</v>
      </c>
      <c r="AL142" s="12" t="s">
        <v>8673</v>
      </c>
      <c r="AM142" s="12" t="s">
        <v>10509</v>
      </c>
      <c r="AN142" s="12" t="s">
        <v>305</v>
      </c>
      <c r="AO142" s="12" t="s">
        <v>10510</v>
      </c>
      <c r="AP142" s="12" t="s">
        <v>995</v>
      </c>
      <c r="AQ142" s="12" t="s">
        <v>10511</v>
      </c>
      <c r="AR142" s="12" t="s">
        <v>8689</v>
      </c>
      <c r="AS142" s="12" t="s">
        <v>10512</v>
      </c>
      <c r="AT142" s="12" t="s">
        <v>5281</v>
      </c>
      <c r="AU142" s="12" t="s">
        <v>143</v>
      </c>
      <c r="AV142" s="12" t="s">
        <v>10513</v>
      </c>
      <c r="AW142" s="12" t="s">
        <v>10514</v>
      </c>
      <c r="AX142" s="12" t="s">
        <v>4879</v>
      </c>
      <c r="AY142" s="12" t="s">
        <v>10515</v>
      </c>
      <c r="AZ142" s="12" t="s">
        <v>8462</v>
      </c>
      <c r="BA142" s="12" t="s">
        <v>10516</v>
      </c>
      <c r="BB142" s="12" t="s">
        <v>656</v>
      </c>
      <c r="BC142" s="12" t="s">
        <v>10019</v>
      </c>
      <c r="BD142" s="12" t="s">
        <v>1178</v>
      </c>
    </row>
    <row r="143" spans="2:62" x14ac:dyDescent="0.25">
      <c r="B143" s="6">
        <v>44774</v>
      </c>
      <c r="C143" s="12" t="s">
        <v>10517</v>
      </c>
      <c r="D143" s="12" t="s">
        <v>10518</v>
      </c>
      <c r="E143" s="12" t="s">
        <v>10519</v>
      </c>
      <c r="F143" s="12" t="s">
        <v>10520</v>
      </c>
      <c r="G143" s="12" t="s">
        <v>1281</v>
      </c>
      <c r="H143" s="12" t="s">
        <v>10521</v>
      </c>
      <c r="I143" s="12" t="s">
        <v>10522</v>
      </c>
      <c r="J143" s="12" t="s">
        <v>10523</v>
      </c>
      <c r="K143" s="12" t="s">
        <v>10524</v>
      </c>
      <c r="L143" s="12" t="s">
        <v>10525</v>
      </c>
      <c r="M143" s="12" t="s">
        <v>10526</v>
      </c>
      <c r="N143" s="12" t="s">
        <v>10527</v>
      </c>
      <c r="O143" s="12" t="s">
        <v>10528</v>
      </c>
      <c r="P143" s="12" t="s">
        <v>10529</v>
      </c>
      <c r="Q143" s="12" t="s">
        <v>10530</v>
      </c>
      <c r="R143" s="12" t="s">
        <v>10531</v>
      </c>
      <c r="S143" s="12" t="s">
        <v>10532</v>
      </c>
      <c r="T143" s="12" t="s">
        <v>10533</v>
      </c>
      <c r="U143" s="12" t="s">
        <v>10037</v>
      </c>
      <c r="V143" s="12" t="s">
        <v>10534</v>
      </c>
      <c r="W143" s="12" t="s">
        <v>10535</v>
      </c>
      <c r="X143" s="12" t="s">
        <v>10536</v>
      </c>
      <c r="Y143" s="12" t="s">
        <v>10537</v>
      </c>
      <c r="Z143" s="12" t="s">
        <v>10538</v>
      </c>
      <c r="AA143" s="12" t="s">
        <v>10539</v>
      </c>
      <c r="AB143" s="12" t="s">
        <v>10540</v>
      </c>
      <c r="AC143" s="12" t="s">
        <v>10541</v>
      </c>
      <c r="AD143" s="12" t="s">
        <v>1392</v>
      </c>
      <c r="AE143" s="12" t="s">
        <v>1193</v>
      </c>
      <c r="AF143" s="12" t="s">
        <v>10542</v>
      </c>
      <c r="AG143" s="12" t="s">
        <v>886</v>
      </c>
      <c r="AH143" s="12" t="s">
        <v>10543</v>
      </c>
      <c r="AI143" s="12" t="s">
        <v>10544</v>
      </c>
      <c r="AJ143" s="12" t="s">
        <v>10545</v>
      </c>
      <c r="AK143" s="12" t="s">
        <v>10546</v>
      </c>
      <c r="AL143" s="12" t="s">
        <v>5013</v>
      </c>
      <c r="AM143" s="12" t="s">
        <v>6987</v>
      </c>
      <c r="AN143" s="12" t="s">
        <v>10547</v>
      </c>
      <c r="AO143" s="12" t="s">
        <v>10548</v>
      </c>
      <c r="AP143" s="12" t="s">
        <v>10549</v>
      </c>
      <c r="AQ143" s="12" t="s">
        <v>10550</v>
      </c>
      <c r="AR143" s="12" t="s">
        <v>10551</v>
      </c>
      <c r="AS143" s="12" t="s">
        <v>6639</v>
      </c>
      <c r="AT143" s="12" t="s">
        <v>10552</v>
      </c>
      <c r="AU143" s="12" t="s">
        <v>10553</v>
      </c>
      <c r="AV143" s="12" t="s">
        <v>10545</v>
      </c>
      <c r="AW143" s="12" t="s">
        <v>1257</v>
      </c>
      <c r="AX143" s="12" t="s">
        <v>10554</v>
      </c>
      <c r="AY143" s="12" t="s">
        <v>554</v>
      </c>
      <c r="AZ143" s="12" t="s">
        <v>1290</v>
      </c>
      <c r="BA143" s="12" t="s">
        <v>10555</v>
      </c>
      <c r="BB143" s="12" t="s">
        <v>1161</v>
      </c>
      <c r="BC143" s="12" t="s">
        <v>6213</v>
      </c>
    </row>
    <row r="144" spans="2:62" x14ac:dyDescent="0.25">
      <c r="B144" s="6">
        <v>44805</v>
      </c>
      <c r="C144" s="12" t="s">
        <v>10556</v>
      </c>
      <c r="D144" s="12" t="s">
        <v>10557</v>
      </c>
      <c r="E144" s="12" t="s">
        <v>10558</v>
      </c>
      <c r="F144" s="12" t="s">
        <v>10559</v>
      </c>
      <c r="G144" s="12" t="s">
        <v>10560</v>
      </c>
      <c r="H144" s="12" t="s">
        <v>1143</v>
      </c>
      <c r="I144" s="12" t="s">
        <v>10561</v>
      </c>
      <c r="J144" s="12" t="s">
        <v>10562</v>
      </c>
      <c r="K144" s="12" t="s">
        <v>4838</v>
      </c>
      <c r="L144" s="12" t="s">
        <v>10563</v>
      </c>
      <c r="M144" s="12" t="s">
        <v>4825</v>
      </c>
      <c r="N144" s="12" t="s">
        <v>10564</v>
      </c>
      <c r="O144" s="12" t="s">
        <v>10565</v>
      </c>
      <c r="P144" s="12" t="s">
        <v>10566</v>
      </c>
      <c r="Q144" s="12" t="s">
        <v>10567</v>
      </c>
      <c r="R144" s="12" t="s">
        <v>10568</v>
      </c>
      <c r="S144" s="12" t="s">
        <v>10569</v>
      </c>
      <c r="T144" s="12" t="s">
        <v>1355</v>
      </c>
      <c r="U144" s="12" t="s">
        <v>6432</v>
      </c>
      <c r="V144" s="12" t="s">
        <v>10570</v>
      </c>
      <c r="W144" s="12" t="s">
        <v>10571</v>
      </c>
      <c r="X144" s="12" t="s">
        <v>10572</v>
      </c>
      <c r="Y144" s="12" t="s">
        <v>10573</v>
      </c>
      <c r="Z144" s="12" t="s">
        <v>5974</v>
      </c>
      <c r="AA144" s="12" t="s">
        <v>9384</v>
      </c>
      <c r="AB144" s="12" t="s">
        <v>10574</v>
      </c>
      <c r="AC144" s="12" t="s">
        <v>1320</v>
      </c>
      <c r="AD144" s="12" t="s">
        <v>10575</v>
      </c>
      <c r="AE144" s="12" t="s">
        <v>10576</v>
      </c>
      <c r="AF144" s="12" t="s">
        <v>10577</v>
      </c>
      <c r="AG144" s="12" t="s">
        <v>10578</v>
      </c>
      <c r="AH144" s="12" t="s">
        <v>9449</v>
      </c>
      <c r="AI144" s="12" t="s">
        <v>10579</v>
      </c>
      <c r="AJ144" s="12" t="s">
        <v>10580</v>
      </c>
      <c r="AK144" s="12" t="s">
        <v>4815</v>
      </c>
      <c r="AL144" s="12" t="s">
        <v>9740</v>
      </c>
      <c r="AM144" s="12" t="s">
        <v>10581</v>
      </c>
      <c r="AN144" s="12" t="s">
        <v>340</v>
      </c>
      <c r="AO144" s="12" t="s">
        <v>10582</v>
      </c>
      <c r="AP144" s="12" t="s">
        <v>10583</v>
      </c>
      <c r="AQ144" s="12" t="s">
        <v>10584</v>
      </c>
      <c r="AR144" s="12" t="s">
        <v>10585</v>
      </c>
      <c r="AS144" s="12" t="s">
        <v>10586</v>
      </c>
      <c r="AT144" s="12" t="s">
        <v>10587</v>
      </c>
      <c r="AU144" s="12" t="s">
        <v>10588</v>
      </c>
      <c r="AV144" s="12" t="s">
        <v>1403</v>
      </c>
      <c r="AW144" s="12" t="s">
        <v>10475</v>
      </c>
      <c r="AX144" s="12" t="s">
        <v>4888</v>
      </c>
      <c r="AY144" s="12" t="s">
        <v>1185</v>
      </c>
      <c r="AZ144" s="12" t="s">
        <v>5377</v>
      </c>
      <c r="BA144" s="12" t="s">
        <v>10464</v>
      </c>
      <c r="BB144" s="12" t="s">
        <v>10589</v>
      </c>
    </row>
    <row r="145" spans="2:62" x14ac:dyDescent="0.25">
      <c r="B145" s="6">
        <v>44835</v>
      </c>
      <c r="C145" s="12" t="s">
        <v>10590</v>
      </c>
      <c r="D145" s="12" t="s">
        <v>10591</v>
      </c>
      <c r="E145" s="12" t="s">
        <v>1022</v>
      </c>
      <c r="F145" s="12" t="s">
        <v>10592</v>
      </c>
      <c r="G145" s="12" t="s">
        <v>10593</v>
      </c>
      <c r="H145" s="12" t="s">
        <v>10199</v>
      </c>
      <c r="I145" s="12" t="s">
        <v>10594</v>
      </c>
      <c r="J145" s="12" t="s">
        <v>10595</v>
      </c>
      <c r="K145" s="12" t="s">
        <v>10596</v>
      </c>
      <c r="L145" s="12" t="s">
        <v>10597</v>
      </c>
      <c r="M145" s="12" t="s">
        <v>10598</v>
      </c>
      <c r="N145" s="12" t="s">
        <v>10599</v>
      </c>
      <c r="O145" s="12" t="s">
        <v>10600</v>
      </c>
      <c r="P145" s="12" t="s">
        <v>10601</v>
      </c>
      <c r="Q145" s="12" t="s">
        <v>10602</v>
      </c>
      <c r="R145" s="12" t="s">
        <v>10603</v>
      </c>
      <c r="S145" s="12" t="s">
        <v>10604</v>
      </c>
      <c r="T145" s="12" t="s">
        <v>10605</v>
      </c>
      <c r="U145" s="12" t="s">
        <v>10606</v>
      </c>
      <c r="V145" s="12" t="s">
        <v>10607</v>
      </c>
      <c r="W145" s="12" t="s">
        <v>9408</v>
      </c>
      <c r="X145" s="12" t="s">
        <v>10608</v>
      </c>
      <c r="Y145" s="12" t="s">
        <v>5864</v>
      </c>
      <c r="Z145" s="12" t="s">
        <v>5023</v>
      </c>
      <c r="AA145" s="12" t="s">
        <v>10609</v>
      </c>
      <c r="AB145" s="12" t="s">
        <v>10610</v>
      </c>
      <c r="AC145" s="12" t="s">
        <v>10611</v>
      </c>
      <c r="AD145" s="12" t="s">
        <v>10424</v>
      </c>
      <c r="AE145" s="12" t="s">
        <v>10612</v>
      </c>
      <c r="AF145" s="12" t="s">
        <v>10613</v>
      </c>
      <c r="AG145" s="12" t="s">
        <v>10614</v>
      </c>
      <c r="AH145" s="12" t="s">
        <v>4878</v>
      </c>
      <c r="AI145" s="12" t="s">
        <v>5421</v>
      </c>
      <c r="AJ145" s="12" t="s">
        <v>10615</v>
      </c>
      <c r="AK145" s="12" t="s">
        <v>6808</v>
      </c>
      <c r="AL145" s="12" t="s">
        <v>10616</v>
      </c>
      <c r="AM145" s="12" t="s">
        <v>9623</v>
      </c>
      <c r="AN145" s="12" t="s">
        <v>1231</v>
      </c>
      <c r="AO145" s="12" t="s">
        <v>10617</v>
      </c>
      <c r="AP145" s="12" t="s">
        <v>10618</v>
      </c>
      <c r="AQ145" s="12" t="s">
        <v>10619</v>
      </c>
      <c r="AR145" s="12" t="s">
        <v>10620</v>
      </c>
      <c r="AS145" s="12" t="s">
        <v>10621</v>
      </c>
      <c r="AT145" s="12" t="s">
        <v>10622</v>
      </c>
      <c r="AU145" s="12" t="s">
        <v>777</v>
      </c>
      <c r="AV145" s="12" t="s">
        <v>10623</v>
      </c>
      <c r="AW145" s="12" t="s">
        <v>8046</v>
      </c>
      <c r="AX145" s="12" t="s">
        <v>10624</v>
      </c>
      <c r="AY145" s="12" t="s">
        <v>10625</v>
      </c>
      <c r="AZ145" s="12" t="s">
        <v>10626</v>
      </c>
      <c r="BA145" s="12" t="s">
        <v>10627</v>
      </c>
    </row>
    <row r="146" spans="2:62" x14ac:dyDescent="0.25">
      <c r="B146" s="6">
        <v>44866</v>
      </c>
      <c r="C146" s="12" t="s">
        <v>10628</v>
      </c>
      <c r="D146" s="12" t="s">
        <v>10629</v>
      </c>
      <c r="E146" s="12" t="s">
        <v>10630</v>
      </c>
      <c r="F146" s="12" t="s">
        <v>10631</v>
      </c>
      <c r="G146" s="12" t="s">
        <v>10632</v>
      </c>
      <c r="H146" s="12" t="s">
        <v>10633</v>
      </c>
      <c r="I146" s="12" t="s">
        <v>10634</v>
      </c>
      <c r="J146" s="12" t="s">
        <v>518</v>
      </c>
      <c r="K146" s="12" t="s">
        <v>10635</v>
      </c>
      <c r="L146" s="12" t="s">
        <v>10636</v>
      </c>
      <c r="M146" s="12" t="s">
        <v>10637</v>
      </c>
      <c r="N146" s="12" t="s">
        <v>10638</v>
      </c>
      <c r="O146" s="12" t="s">
        <v>10639</v>
      </c>
      <c r="P146" s="12" t="s">
        <v>10640</v>
      </c>
      <c r="Q146" s="12" t="s">
        <v>10641</v>
      </c>
      <c r="R146" s="12" t="s">
        <v>4897</v>
      </c>
      <c r="S146" s="12" t="s">
        <v>10642</v>
      </c>
      <c r="T146" s="12" t="s">
        <v>10643</v>
      </c>
      <c r="U146" s="12" t="s">
        <v>10644</v>
      </c>
      <c r="V146" s="12" t="s">
        <v>10645</v>
      </c>
      <c r="W146" s="12" t="s">
        <v>10646</v>
      </c>
      <c r="X146" s="12" t="s">
        <v>10647</v>
      </c>
      <c r="Y146" s="12" t="s">
        <v>7287</v>
      </c>
      <c r="Z146" s="12" t="s">
        <v>10648</v>
      </c>
      <c r="AA146" s="12" t="s">
        <v>4846</v>
      </c>
      <c r="AB146" s="12" t="s">
        <v>10649</v>
      </c>
      <c r="AC146" s="12" t="s">
        <v>10650</v>
      </c>
      <c r="AD146" s="12" t="s">
        <v>7651</v>
      </c>
      <c r="AE146" s="12" t="s">
        <v>10651</v>
      </c>
      <c r="AF146" s="12" t="s">
        <v>10652</v>
      </c>
      <c r="AG146" s="12" t="s">
        <v>10653</v>
      </c>
      <c r="AH146" s="12" t="s">
        <v>1233</v>
      </c>
      <c r="AI146" s="12" t="s">
        <v>10654</v>
      </c>
      <c r="AJ146" s="12" t="s">
        <v>10655</v>
      </c>
      <c r="AK146" s="12" t="s">
        <v>10656</v>
      </c>
      <c r="AL146" s="12" t="s">
        <v>1318</v>
      </c>
      <c r="AM146" s="12" t="s">
        <v>10657</v>
      </c>
      <c r="AN146" s="12" t="s">
        <v>10658</v>
      </c>
      <c r="AO146" s="12" t="s">
        <v>10659</v>
      </c>
      <c r="AP146" s="12" t="s">
        <v>10660</v>
      </c>
      <c r="AQ146" s="12" t="s">
        <v>10661</v>
      </c>
      <c r="AR146" s="12" t="s">
        <v>10662</v>
      </c>
      <c r="AS146" s="12" t="s">
        <v>10389</v>
      </c>
      <c r="AT146" s="12" t="s">
        <v>10663</v>
      </c>
      <c r="AU146" s="12" t="s">
        <v>10664</v>
      </c>
      <c r="AV146" s="12" t="s">
        <v>42</v>
      </c>
      <c r="AW146" s="12" t="s">
        <v>9898</v>
      </c>
      <c r="AX146" s="12" t="s">
        <v>6245</v>
      </c>
      <c r="AY146" s="12" t="s">
        <v>10169</v>
      </c>
      <c r="AZ146" s="12" t="s">
        <v>10665</v>
      </c>
    </row>
    <row r="147" spans="2:62" x14ac:dyDescent="0.25">
      <c r="B147" s="6">
        <v>44896</v>
      </c>
      <c r="C147" s="12" t="s">
        <v>10666</v>
      </c>
      <c r="D147" s="12" t="s">
        <v>10667</v>
      </c>
      <c r="E147" s="12" t="s">
        <v>10668</v>
      </c>
      <c r="F147" s="12" t="s">
        <v>10669</v>
      </c>
      <c r="G147" s="12" t="s">
        <v>10670</v>
      </c>
      <c r="H147" s="12" t="s">
        <v>10671</v>
      </c>
      <c r="I147" s="12" t="s">
        <v>7503</v>
      </c>
      <c r="J147" s="12" t="s">
        <v>10672</v>
      </c>
      <c r="K147" s="12" t="s">
        <v>4931</v>
      </c>
      <c r="L147" s="12" t="s">
        <v>10673</v>
      </c>
      <c r="M147" s="12" t="s">
        <v>10674</v>
      </c>
      <c r="N147" s="12" t="s">
        <v>10675</v>
      </c>
      <c r="O147" s="12" t="s">
        <v>10676</v>
      </c>
      <c r="P147" s="12" t="s">
        <v>10677</v>
      </c>
      <c r="Q147" s="12" t="s">
        <v>10678</v>
      </c>
      <c r="R147" s="12" t="s">
        <v>10679</v>
      </c>
      <c r="S147" s="12" t="s">
        <v>10680</v>
      </c>
      <c r="T147" s="12" t="s">
        <v>10681</v>
      </c>
      <c r="U147" s="12" t="s">
        <v>10682</v>
      </c>
      <c r="V147" s="12" t="s">
        <v>10683</v>
      </c>
      <c r="W147" s="12" t="s">
        <v>10684</v>
      </c>
      <c r="X147" s="12" t="s">
        <v>10685</v>
      </c>
      <c r="Y147" s="12" t="s">
        <v>10686</v>
      </c>
      <c r="Z147" s="12" t="s">
        <v>10252</v>
      </c>
      <c r="AA147" s="12" t="s">
        <v>4891</v>
      </c>
      <c r="AB147" s="12" t="s">
        <v>10687</v>
      </c>
      <c r="AC147" s="12" t="s">
        <v>932</v>
      </c>
      <c r="AD147" s="12" t="s">
        <v>10688</v>
      </c>
      <c r="AE147" s="12" t="s">
        <v>10689</v>
      </c>
      <c r="AF147" s="12" t="s">
        <v>10690</v>
      </c>
      <c r="AG147" s="12" t="s">
        <v>125</v>
      </c>
      <c r="AH147" s="12" t="s">
        <v>6144</v>
      </c>
      <c r="AI147" s="12" t="s">
        <v>295</v>
      </c>
      <c r="AJ147" s="12" t="s">
        <v>10691</v>
      </c>
      <c r="AK147" s="12" t="s">
        <v>4952</v>
      </c>
      <c r="AL147" s="12" t="s">
        <v>1308</v>
      </c>
      <c r="AM147" s="12" t="s">
        <v>1268</v>
      </c>
      <c r="AN147" s="12" t="s">
        <v>1395</v>
      </c>
      <c r="AO147" s="12" t="s">
        <v>10692</v>
      </c>
      <c r="AP147" s="12" t="s">
        <v>10693</v>
      </c>
      <c r="AQ147" s="12" t="s">
        <v>10694</v>
      </c>
      <c r="AR147" s="12" t="s">
        <v>10695</v>
      </c>
      <c r="AS147" s="12" t="s">
        <v>1356</v>
      </c>
      <c r="AT147" s="12" t="s">
        <v>7925</v>
      </c>
      <c r="AU147" s="12" t="s">
        <v>10696</v>
      </c>
      <c r="AV147" s="12" t="s">
        <v>9661</v>
      </c>
      <c r="AW147" s="12" t="s">
        <v>10697</v>
      </c>
      <c r="AX147" s="12" t="s">
        <v>1336</v>
      </c>
      <c r="AY147" s="12" t="s">
        <v>1428</v>
      </c>
    </row>
    <row r="148" spans="2:62" x14ac:dyDescent="0.25">
      <c r="B148" s="6">
        <v>44927</v>
      </c>
      <c r="C148" s="12" t="s">
        <v>10698</v>
      </c>
      <c r="D148" s="12" t="s">
        <v>10699</v>
      </c>
      <c r="E148" s="12" t="s">
        <v>4851</v>
      </c>
      <c r="F148" s="12" t="s">
        <v>10700</v>
      </c>
      <c r="G148" s="12" t="s">
        <v>4893</v>
      </c>
      <c r="H148" s="12" t="s">
        <v>10701</v>
      </c>
      <c r="I148" s="12" t="s">
        <v>4913</v>
      </c>
      <c r="J148" s="12" t="s">
        <v>10702</v>
      </c>
      <c r="K148" s="12" t="s">
        <v>10703</v>
      </c>
      <c r="L148" s="12" t="s">
        <v>10704</v>
      </c>
      <c r="M148" s="12" t="s">
        <v>10705</v>
      </c>
      <c r="N148" s="12" t="s">
        <v>10706</v>
      </c>
      <c r="O148" s="12" t="s">
        <v>10707</v>
      </c>
      <c r="P148" s="12" t="s">
        <v>10089</v>
      </c>
      <c r="Q148" s="12" t="s">
        <v>10708</v>
      </c>
      <c r="R148" s="12" t="s">
        <v>744</v>
      </c>
      <c r="S148" s="12" t="s">
        <v>10709</v>
      </c>
      <c r="T148" s="12" t="s">
        <v>1345</v>
      </c>
      <c r="U148" s="12" t="s">
        <v>10710</v>
      </c>
      <c r="V148" s="12" t="s">
        <v>506</v>
      </c>
      <c r="W148" s="12" t="s">
        <v>10711</v>
      </c>
      <c r="X148" s="12" t="s">
        <v>10712</v>
      </c>
      <c r="Y148" s="12" t="s">
        <v>1208</v>
      </c>
      <c r="Z148" s="12" t="s">
        <v>859</v>
      </c>
      <c r="AA148" s="12" t="s">
        <v>10713</v>
      </c>
      <c r="AB148" s="12" t="s">
        <v>10714</v>
      </c>
      <c r="AC148" s="12" t="s">
        <v>8314</v>
      </c>
      <c r="AD148" s="12" t="s">
        <v>1397</v>
      </c>
      <c r="AE148" s="12" t="s">
        <v>10715</v>
      </c>
      <c r="AF148" s="12" t="s">
        <v>10716</v>
      </c>
      <c r="AG148" s="12" t="s">
        <v>10717</v>
      </c>
      <c r="AH148" s="12" t="s">
        <v>10718</v>
      </c>
      <c r="AI148" s="12" t="s">
        <v>8402</v>
      </c>
      <c r="AJ148" s="12" t="s">
        <v>10719</v>
      </c>
      <c r="AK148" s="12" t="s">
        <v>10720</v>
      </c>
      <c r="AL148" s="12" t="s">
        <v>9363</v>
      </c>
      <c r="AM148" s="12" t="s">
        <v>10721</v>
      </c>
      <c r="AN148" s="12" t="s">
        <v>10722</v>
      </c>
      <c r="AO148" s="12" t="s">
        <v>143</v>
      </c>
      <c r="AP148" s="12" t="s">
        <v>10723</v>
      </c>
      <c r="AQ148" s="12" t="s">
        <v>9987</v>
      </c>
      <c r="AR148" s="12" t="s">
        <v>8177</v>
      </c>
      <c r="AS148" s="12" t="s">
        <v>10724</v>
      </c>
      <c r="AT148" s="12" t="s">
        <v>1375</v>
      </c>
      <c r="AU148" s="12" t="s">
        <v>10415</v>
      </c>
      <c r="AV148" s="12" t="s">
        <v>4875</v>
      </c>
      <c r="AW148" s="12" t="s">
        <v>1336</v>
      </c>
      <c r="AX148" s="12" t="s">
        <v>10725</v>
      </c>
      <c r="AY148" s="12" t="s">
        <v>1385</v>
      </c>
      <c r="AZ148" s="12" t="s">
        <v>10726</v>
      </c>
      <c r="BA148" s="12" t="s">
        <v>10727</v>
      </c>
      <c r="BB148" s="12" t="s">
        <v>10728</v>
      </c>
      <c r="BC148" s="12" t="s">
        <v>10729</v>
      </c>
      <c r="BD148" s="12" t="s">
        <v>7950</v>
      </c>
      <c r="BE148" s="12" t="s">
        <v>10730</v>
      </c>
      <c r="BF148" s="12" t="s">
        <v>10731</v>
      </c>
      <c r="BG148" s="12" t="s">
        <v>5006</v>
      </c>
      <c r="BH148" s="12" t="s">
        <v>4948</v>
      </c>
      <c r="BI148" s="12" t="s">
        <v>10732</v>
      </c>
      <c r="BJ148" s="12" t="s">
        <v>10733</v>
      </c>
    </row>
    <row r="149" spans="2:62" x14ac:dyDescent="0.25">
      <c r="B149" s="6">
        <v>44958</v>
      </c>
      <c r="C149" s="12" t="s">
        <v>10734</v>
      </c>
      <c r="D149" s="12" t="s">
        <v>10735</v>
      </c>
      <c r="E149" s="12" t="s">
        <v>10736</v>
      </c>
      <c r="F149" s="12" t="s">
        <v>10737</v>
      </c>
      <c r="G149" s="12" t="s">
        <v>79</v>
      </c>
      <c r="H149" s="12" t="s">
        <v>1258</v>
      </c>
      <c r="I149" s="12" t="s">
        <v>10738</v>
      </c>
      <c r="J149" s="12" t="s">
        <v>4807</v>
      </c>
      <c r="K149" s="12" t="s">
        <v>59</v>
      </c>
      <c r="L149" s="12" t="s">
        <v>10739</v>
      </c>
      <c r="M149" s="12" t="s">
        <v>4951</v>
      </c>
      <c r="N149" s="12" t="s">
        <v>10740</v>
      </c>
      <c r="O149" s="12" t="s">
        <v>8372</v>
      </c>
      <c r="P149" s="12" t="s">
        <v>1242</v>
      </c>
      <c r="Q149" s="12" t="s">
        <v>10741</v>
      </c>
      <c r="R149" s="12" t="s">
        <v>1412</v>
      </c>
      <c r="S149" s="12" t="s">
        <v>9813</v>
      </c>
      <c r="T149" s="12" t="s">
        <v>10742</v>
      </c>
      <c r="U149" s="12" t="s">
        <v>42</v>
      </c>
      <c r="V149" s="12" t="s">
        <v>1169</v>
      </c>
      <c r="W149" s="12" t="s">
        <v>628</v>
      </c>
      <c r="X149" s="12" t="s">
        <v>10743</v>
      </c>
      <c r="Y149" s="12" t="s">
        <v>1138</v>
      </c>
      <c r="Z149" s="12" t="s">
        <v>10744</v>
      </c>
      <c r="AA149" s="12" t="s">
        <v>10745</v>
      </c>
      <c r="AB149" s="12" t="s">
        <v>10746</v>
      </c>
      <c r="AC149" s="12" t="s">
        <v>10747</v>
      </c>
      <c r="AD149" s="12" t="s">
        <v>10748</v>
      </c>
      <c r="AE149" s="12" t="s">
        <v>1168</v>
      </c>
      <c r="AF149" s="12" t="s">
        <v>10749</v>
      </c>
      <c r="AG149" s="12" t="s">
        <v>975</v>
      </c>
      <c r="AH149" s="12" t="s">
        <v>10750</v>
      </c>
      <c r="AI149" s="12" t="s">
        <v>10751</v>
      </c>
      <c r="AJ149" s="12" t="s">
        <v>1216</v>
      </c>
      <c r="AK149" s="12" t="s">
        <v>10752</v>
      </c>
      <c r="AL149" s="12" t="s">
        <v>10753</v>
      </c>
      <c r="AM149" s="12" t="s">
        <v>10754</v>
      </c>
      <c r="AN149" s="12" t="s">
        <v>10755</v>
      </c>
      <c r="AO149" s="12" t="s">
        <v>9978</v>
      </c>
      <c r="AP149" s="12" t="s">
        <v>10756</v>
      </c>
      <c r="AQ149" s="12" t="s">
        <v>10757</v>
      </c>
      <c r="AR149" s="12" t="s">
        <v>10758</v>
      </c>
      <c r="AS149" s="12" t="s">
        <v>525</v>
      </c>
      <c r="AT149" s="12" t="s">
        <v>10616</v>
      </c>
      <c r="AU149" s="12" t="s">
        <v>9689</v>
      </c>
      <c r="AV149" s="12" t="s">
        <v>10759</v>
      </c>
      <c r="AW149" s="12" t="s">
        <v>10760</v>
      </c>
      <c r="AX149" s="12" t="s">
        <v>10761</v>
      </c>
      <c r="AY149" s="12" t="s">
        <v>10762</v>
      </c>
      <c r="AZ149" s="12" t="s">
        <v>10763</v>
      </c>
      <c r="BA149" s="12" t="s">
        <v>10764</v>
      </c>
      <c r="BB149" s="12" t="s">
        <v>1307</v>
      </c>
      <c r="BC149" s="12" t="s">
        <v>10765</v>
      </c>
      <c r="BD149" s="12" t="s">
        <v>6066</v>
      </c>
      <c r="BE149" s="12" t="s">
        <v>10766</v>
      </c>
      <c r="BF149" s="12" t="s">
        <v>10767</v>
      </c>
      <c r="BG149" s="12" t="s">
        <v>8454</v>
      </c>
      <c r="BH149" s="12" t="s">
        <v>9219</v>
      </c>
      <c r="BI149" s="12" t="s">
        <v>6854</v>
      </c>
    </row>
    <row r="150" spans="2:62" x14ac:dyDescent="0.25">
      <c r="B150" s="6">
        <v>44986</v>
      </c>
      <c r="C150" s="12" t="s">
        <v>10768</v>
      </c>
      <c r="D150" s="12" t="s">
        <v>10769</v>
      </c>
      <c r="E150" s="12" t="s">
        <v>10770</v>
      </c>
      <c r="F150" s="12" t="s">
        <v>10771</v>
      </c>
      <c r="G150" s="12" t="s">
        <v>10772</v>
      </c>
      <c r="H150" s="12" t="s">
        <v>8696</v>
      </c>
      <c r="I150" s="12" t="s">
        <v>10773</v>
      </c>
      <c r="J150" s="12" t="s">
        <v>10774</v>
      </c>
      <c r="K150" s="12" t="s">
        <v>10775</v>
      </c>
      <c r="L150" s="12" t="s">
        <v>10776</v>
      </c>
      <c r="M150" s="12" t="s">
        <v>1270</v>
      </c>
      <c r="N150" s="12" t="s">
        <v>10777</v>
      </c>
      <c r="O150" s="12" t="s">
        <v>10778</v>
      </c>
      <c r="P150" s="12" t="s">
        <v>10779</v>
      </c>
      <c r="Q150" s="12" t="s">
        <v>4887</v>
      </c>
      <c r="R150" s="12" t="s">
        <v>10780</v>
      </c>
      <c r="S150" s="12" t="s">
        <v>10781</v>
      </c>
      <c r="T150" s="12" t="s">
        <v>362</v>
      </c>
      <c r="U150" s="12" t="s">
        <v>5019</v>
      </c>
      <c r="V150" s="12" t="s">
        <v>190</v>
      </c>
      <c r="W150" s="12" t="s">
        <v>8424</v>
      </c>
      <c r="X150" s="12" t="s">
        <v>10782</v>
      </c>
      <c r="Y150" s="12" t="s">
        <v>1222</v>
      </c>
      <c r="Z150" s="12" t="s">
        <v>10783</v>
      </c>
      <c r="AA150" s="12" t="s">
        <v>10784</v>
      </c>
      <c r="AB150" s="12" t="s">
        <v>10785</v>
      </c>
      <c r="AC150" s="12" t="s">
        <v>10786</v>
      </c>
      <c r="AD150" s="12" t="s">
        <v>6697</v>
      </c>
      <c r="AE150" s="12" t="s">
        <v>10787</v>
      </c>
      <c r="AF150" s="12" t="s">
        <v>10788</v>
      </c>
      <c r="AG150" s="12" t="s">
        <v>954</v>
      </c>
      <c r="AH150" s="12" t="s">
        <v>7664</v>
      </c>
      <c r="AI150" s="12" t="s">
        <v>10789</v>
      </c>
      <c r="AJ150" s="12" t="s">
        <v>10790</v>
      </c>
      <c r="AK150" s="12" t="s">
        <v>9438</v>
      </c>
      <c r="AL150" s="12" t="s">
        <v>4984</v>
      </c>
      <c r="AM150" s="12" t="s">
        <v>28</v>
      </c>
      <c r="AN150" s="12" t="s">
        <v>10791</v>
      </c>
      <c r="AO150" s="12" t="s">
        <v>10792</v>
      </c>
      <c r="AP150" s="12" t="s">
        <v>5421</v>
      </c>
      <c r="AQ150" s="12" t="s">
        <v>10758</v>
      </c>
      <c r="AR150" s="12" t="s">
        <v>608</v>
      </c>
      <c r="AS150" s="12" t="s">
        <v>10793</v>
      </c>
      <c r="AT150" s="12" t="s">
        <v>10794</v>
      </c>
      <c r="AU150" s="12" t="s">
        <v>9894</v>
      </c>
      <c r="AV150" s="12" t="s">
        <v>10795</v>
      </c>
      <c r="AW150" s="12" t="s">
        <v>7180</v>
      </c>
      <c r="AX150" s="12" t="s">
        <v>5573</v>
      </c>
      <c r="AY150" s="12" t="s">
        <v>10796</v>
      </c>
      <c r="AZ150" s="12" t="s">
        <v>10797</v>
      </c>
      <c r="BA150" s="12" t="s">
        <v>10798</v>
      </c>
      <c r="BB150" s="12" t="s">
        <v>5343</v>
      </c>
      <c r="BC150" s="12" t="s">
        <v>10799</v>
      </c>
      <c r="BD150" s="12" t="s">
        <v>772</v>
      </c>
      <c r="BE150" s="12" t="s">
        <v>6851</v>
      </c>
      <c r="BF150" s="12" t="s">
        <v>10800</v>
      </c>
      <c r="BG150" s="12" t="s">
        <v>1240</v>
      </c>
      <c r="BH150" s="12" t="s">
        <v>10801</v>
      </c>
    </row>
    <row r="151" spans="2:62" x14ac:dyDescent="0.25">
      <c r="B151" s="6">
        <v>45017</v>
      </c>
      <c r="C151" s="12" t="s">
        <v>10802</v>
      </c>
      <c r="D151" s="12" t="s">
        <v>10803</v>
      </c>
      <c r="E151" s="12" t="s">
        <v>1175</v>
      </c>
      <c r="F151" s="12" t="s">
        <v>10804</v>
      </c>
      <c r="G151" s="12" t="s">
        <v>504</v>
      </c>
      <c r="H151" s="12" t="s">
        <v>10805</v>
      </c>
      <c r="I151" s="12" t="s">
        <v>731</v>
      </c>
      <c r="J151" s="12" t="s">
        <v>10806</v>
      </c>
      <c r="K151" s="12" t="s">
        <v>10807</v>
      </c>
      <c r="L151" s="12" t="s">
        <v>10808</v>
      </c>
      <c r="M151" s="12" t="s">
        <v>10809</v>
      </c>
      <c r="N151" s="12" t="s">
        <v>10810</v>
      </c>
      <c r="O151" s="12" t="s">
        <v>10741</v>
      </c>
      <c r="P151" s="12" t="s">
        <v>10811</v>
      </c>
      <c r="Q151" s="12" t="s">
        <v>10812</v>
      </c>
      <c r="R151" s="12" t="s">
        <v>10813</v>
      </c>
      <c r="S151" s="12" t="s">
        <v>225</v>
      </c>
      <c r="T151" s="12" t="s">
        <v>10814</v>
      </c>
      <c r="U151" s="12" t="s">
        <v>603</v>
      </c>
      <c r="V151" s="12" t="s">
        <v>10815</v>
      </c>
      <c r="W151" s="12" t="s">
        <v>10816</v>
      </c>
      <c r="X151" s="12" t="s">
        <v>10817</v>
      </c>
      <c r="Y151" s="12" t="s">
        <v>10818</v>
      </c>
      <c r="Z151" s="12" t="s">
        <v>410</v>
      </c>
      <c r="AA151" s="12" t="s">
        <v>5768</v>
      </c>
      <c r="AB151" s="12" t="s">
        <v>6100</v>
      </c>
      <c r="AC151" s="12" t="s">
        <v>10819</v>
      </c>
      <c r="AD151" s="12" t="s">
        <v>907</v>
      </c>
      <c r="AE151" s="12" t="s">
        <v>676</v>
      </c>
      <c r="AF151" s="12" t="s">
        <v>538</v>
      </c>
      <c r="AG151" s="12" t="s">
        <v>5891</v>
      </c>
      <c r="AH151" s="12" t="s">
        <v>884</v>
      </c>
      <c r="AI151" s="12" t="s">
        <v>10283</v>
      </c>
      <c r="AJ151" s="12" t="s">
        <v>494</v>
      </c>
      <c r="AK151" s="12" t="s">
        <v>10820</v>
      </c>
      <c r="AL151" s="12" t="s">
        <v>302</v>
      </c>
      <c r="AM151" s="12" t="s">
        <v>10821</v>
      </c>
      <c r="AN151" s="12" t="s">
        <v>10822</v>
      </c>
      <c r="AO151" s="12" t="s">
        <v>10823</v>
      </c>
      <c r="AP151" s="12" t="s">
        <v>10824</v>
      </c>
      <c r="AQ151" s="12" t="s">
        <v>1220</v>
      </c>
      <c r="AR151" s="12" t="s">
        <v>805</v>
      </c>
      <c r="AS151" s="12" t="s">
        <v>6245</v>
      </c>
      <c r="AT151" s="12" t="s">
        <v>10825</v>
      </c>
      <c r="AU151" s="12" t="s">
        <v>10826</v>
      </c>
      <c r="AV151" s="12" t="s">
        <v>10827</v>
      </c>
      <c r="AW151" s="12" t="s">
        <v>10828</v>
      </c>
      <c r="AX151" s="12" t="s">
        <v>10829</v>
      </c>
      <c r="AY151" s="12" t="s">
        <v>10830</v>
      </c>
      <c r="AZ151" s="12" t="s">
        <v>10831</v>
      </c>
      <c r="BA151" s="12" t="s">
        <v>6166</v>
      </c>
      <c r="BB151" s="12" t="s">
        <v>10832</v>
      </c>
      <c r="BC151" s="12" t="s">
        <v>10833</v>
      </c>
      <c r="BD151" s="12" t="s">
        <v>10834</v>
      </c>
      <c r="BE151" s="12" t="s">
        <v>7664</v>
      </c>
      <c r="BF151" s="12" t="s">
        <v>10835</v>
      </c>
      <c r="BG151" s="12" t="s">
        <v>10836</v>
      </c>
    </row>
    <row r="152" spans="2:62" x14ac:dyDescent="0.25">
      <c r="B152" s="6">
        <v>45047</v>
      </c>
      <c r="C152" s="12" t="s">
        <v>10837</v>
      </c>
      <c r="D152" s="12" t="s">
        <v>10838</v>
      </c>
      <c r="E152" s="12" t="s">
        <v>70</v>
      </c>
      <c r="F152" s="12" t="s">
        <v>162</v>
      </c>
      <c r="G152" s="12" t="s">
        <v>636</v>
      </c>
      <c r="H152" s="12" t="s">
        <v>10839</v>
      </c>
      <c r="I152" s="12" t="s">
        <v>352</v>
      </c>
      <c r="J152" s="12" t="s">
        <v>10840</v>
      </c>
      <c r="K152" s="12" t="s">
        <v>6595</v>
      </c>
      <c r="L152" s="12" t="s">
        <v>19</v>
      </c>
      <c r="M152" s="12" t="s">
        <v>10841</v>
      </c>
      <c r="N152" s="12" t="s">
        <v>9019</v>
      </c>
      <c r="O152" s="12" t="s">
        <v>10842</v>
      </c>
      <c r="P152" s="12" t="s">
        <v>7261</v>
      </c>
      <c r="Q152" s="12" t="s">
        <v>10843</v>
      </c>
      <c r="R152" s="12" t="s">
        <v>848</v>
      </c>
      <c r="S152" s="12" t="s">
        <v>10844</v>
      </c>
      <c r="T152" s="12" t="s">
        <v>10845</v>
      </c>
      <c r="U152" s="12" t="s">
        <v>6287</v>
      </c>
      <c r="V152" s="12" t="s">
        <v>255</v>
      </c>
      <c r="W152" s="12" t="s">
        <v>10846</v>
      </c>
      <c r="X152" s="12" t="s">
        <v>689</v>
      </c>
      <c r="Y152" s="12" t="s">
        <v>10847</v>
      </c>
      <c r="Z152" s="12" t="s">
        <v>10848</v>
      </c>
      <c r="AA152" s="12" t="s">
        <v>8937</v>
      </c>
      <c r="AB152" s="12" t="s">
        <v>906</v>
      </c>
      <c r="AC152" s="12" t="s">
        <v>1207</v>
      </c>
      <c r="AD152" s="12" t="s">
        <v>1176</v>
      </c>
      <c r="AE152" s="12" t="s">
        <v>10849</v>
      </c>
      <c r="AF152" s="12" t="s">
        <v>10850</v>
      </c>
      <c r="AG152" s="12" t="s">
        <v>651</v>
      </c>
      <c r="AH152" s="12" t="s">
        <v>10851</v>
      </c>
      <c r="AI152" s="12" t="s">
        <v>1389</v>
      </c>
      <c r="AJ152" s="12" t="s">
        <v>10852</v>
      </c>
      <c r="AK152" s="12" t="s">
        <v>9159</v>
      </c>
      <c r="AL152" s="12" t="s">
        <v>10853</v>
      </c>
      <c r="AM152" s="12" t="s">
        <v>10854</v>
      </c>
      <c r="AN152" s="12" t="s">
        <v>10855</v>
      </c>
      <c r="AO152" s="12" t="s">
        <v>10856</v>
      </c>
      <c r="AP152" s="12" t="s">
        <v>10857</v>
      </c>
      <c r="AQ152" s="12" t="s">
        <v>1272</v>
      </c>
      <c r="AR152" s="12" t="s">
        <v>10858</v>
      </c>
      <c r="AS152" s="12" t="s">
        <v>10264</v>
      </c>
      <c r="AT152" s="12" t="s">
        <v>10859</v>
      </c>
      <c r="AU152" s="12" t="s">
        <v>10228</v>
      </c>
      <c r="AV152" s="12" t="s">
        <v>10860</v>
      </c>
      <c r="AW152" s="12" t="s">
        <v>10861</v>
      </c>
      <c r="AX152" s="12" t="s">
        <v>10862</v>
      </c>
      <c r="AY152" s="12" t="s">
        <v>10863</v>
      </c>
      <c r="AZ152" s="12" t="s">
        <v>1266</v>
      </c>
      <c r="BA152" s="12" t="s">
        <v>9011</v>
      </c>
      <c r="BB152" s="12" t="s">
        <v>7860</v>
      </c>
      <c r="BC152" s="12" t="s">
        <v>1129</v>
      </c>
      <c r="BD152" s="12" t="s">
        <v>6889</v>
      </c>
      <c r="BE152" s="12" t="s">
        <v>4961</v>
      </c>
      <c r="BF152" s="12" t="s">
        <v>10864</v>
      </c>
    </row>
    <row r="153" spans="2:62" x14ac:dyDescent="0.25">
      <c r="B153" s="6">
        <v>45078</v>
      </c>
      <c r="C153" s="12" t="s">
        <v>10865</v>
      </c>
      <c r="D153" s="12" t="s">
        <v>10866</v>
      </c>
      <c r="E153" s="12" t="s">
        <v>338</v>
      </c>
      <c r="F153" s="12" t="s">
        <v>10867</v>
      </c>
      <c r="G153" s="12" t="s">
        <v>1202</v>
      </c>
      <c r="H153" s="12" t="s">
        <v>1038</v>
      </c>
      <c r="I153" s="12" t="s">
        <v>985</v>
      </c>
      <c r="J153" s="12" t="s">
        <v>1358</v>
      </c>
      <c r="K153" s="12" t="s">
        <v>7872</v>
      </c>
      <c r="L153" s="12" t="s">
        <v>10868</v>
      </c>
      <c r="M153" s="12" t="s">
        <v>10869</v>
      </c>
      <c r="N153" s="12" t="s">
        <v>10870</v>
      </c>
      <c r="O153" s="12" t="s">
        <v>10871</v>
      </c>
      <c r="P153" s="12" t="s">
        <v>9502</v>
      </c>
      <c r="Q153" s="12" t="s">
        <v>9360</v>
      </c>
      <c r="R153" s="12" t="s">
        <v>10872</v>
      </c>
      <c r="S153" s="12" t="s">
        <v>1006</v>
      </c>
      <c r="T153" s="12" t="s">
        <v>9219</v>
      </c>
      <c r="U153" s="12" t="s">
        <v>10006</v>
      </c>
      <c r="V153" s="12" t="s">
        <v>10873</v>
      </c>
      <c r="W153" s="12" t="s">
        <v>10874</v>
      </c>
      <c r="X153" s="12" t="s">
        <v>10875</v>
      </c>
      <c r="Y153" s="12" t="s">
        <v>895</v>
      </c>
      <c r="Z153" s="12" t="s">
        <v>10876</v>
      </c>
      <c r="AA153" s="12" t="s">
        <v>6717</v>
      </c>
      <c r="AB153" s="12" t="s">
        <v>10877</v>
      </c>
      <c r="AC153" s="12" t="s">
        <v>97</v>
      </c>
      <c r="AD153" s="12" t="s">
        <v>6913</v>
      </c>
      <c r="AE153" s="12" t="s">
        <v>10878</v>
      </c>
      <c r="AF153" s="12" t="s">
        <v>453</v>
      </c>
      <c r="AG153" s="12" t="s">
        <v>637</v>
      </c>
      <c r="AH153" s="12" t="s">
        <v>10879</v>
      </c>
      <c r="AI153" s="12" t="s">
        <v>10880</v>
      </c>
      <c r="AJ153" s="12" t="s">
        <v>8968</v>
      </c>
      <c r="AK153" s="12" t="s">
        <v>10881</v>
      </c>
      <c r="AL153" s="12" t="s">
        <v>10882</v>
      </c>
      <c r="AM153" s="12" t="s">
        <v>1054</v>
      </c>
      <c r="AN153" s="12" t="s">
        <v>5811</v>
      </c>
      <c r="AO153" s="12" t="s">
        <v>132</v>
      </c>
      <c r="AP153" s="12" t="s">
        <v>4991</v>
      </c>
      <c r="AQ153" s="12" t="s">
        <v>1148</v>
      </c>
      <c r="AR153" s="12" t="s">
        <v>10505</v>
      </c>
      <c r="AS153" s="12" t="s">
        <v>10883</v>
      </c>
      <c r="AT153" s="12" t="s">
        <v>10884</v>
      </c>
      <c r="AU153" s="12" t="s">
        <v>1298</v>
      </c>
      <c r="AV153" s="12" t="s">
        <v>10885</v>
      </c>
      <c r="AW153" s="12" t="s">
        <v>10886</v>
      </c>
      <c r="AX153" s="12" t="s">
        <v>8394</v>
      </c>
      <c r="AY153" s="12" t="s">
        <v>45</v>
      </c>
      <c r="AZ153" s="12" t="s">
        <v>10887</v>
      </c>
      <c r="BA153" s="12" t="s">
        <v>10888</v>
      </c>
      <c r="BB153" s="12" t="s">
        <v>4833</v>
      </c>
      <c r="BC153" s="12" t="s">
        <v>1304</v>
      </c>
      <c r="BD153" s="12" t="s">
        <v>4821</v>
      </c>
      <c r="BE153" s="12" t="s">
        <v>1142</v>
      </c>
    </row>
    <row r="154" spans="2:62" x14ac:dyDescent="0.25">
      <c r="B154" s="6">
        <v>45108</v>
      </c>
      <c r="C154" s="12" t="s">
        <v>10889</v>
      </c>
      <c r="D154" s="12" t="s">
        <v>7072</v>
      </c>
      <c r="E154" s="12" t="s">
        <v>4945</v>
      </c>
      <c r="F154" s="12" t="s">
        <v>1388</v>
      </c>
      <c r="G154" s="12" t="s">
        <v>10890</v>
      </c>
      <c r="H154" s="12" t="s">
        <v>10891</v>
      </c>
      <c r="I154" s="12" t="s">
        <v>860</v>
      </c>
      <c r="J154" s="12" t="s">
        <v>10892</v>
      </c>
      <c r="K154" s="12" t="s">
        <v>8646</v>
      </c>
      <c r="L154" s="12" t="s">
        <v>10893</v>
      </c>
      <c r="M154" s="12" t="s">
        <v>5827</v>
      </c>
      <c r="N154" s="12" t="s">
        <v>10399</v>
      </c>
      <c r="O154" s="12" t="s">
        <v>10894</v>
      </c>
      <c r="P154" s="12" t="s">
        <v>8732</v>
      </c>
      <c r="Q154" s="12" t="s">
        <v>1050</v>
      </c>
      <c r="R154" s="12" t="s">
        <v>10719</v>
      </c>
      <c r="S154" s="12" t="s">
        <v>5009</v>
      </c>
      <c r="T154" s="12" t="s">
        <v>10895</v>
      </c>
      <c r="U154" s="12" t="s">
        <v>10896</v>
      </c>
      <c r="V154" s="12" t="s">
        <v>10897</v>
      </c>
      <c r="W154" s="12" t="s">
        <v>10898</v>
      </c>
      <c r="X154" s="12" t="s">
        <v>10899</v>
      </c>
      <c r="Y154" s="12" t="s">
        <v>8136</v>
      </c>
      <c r="Z154" s="12" t="s">
        <v>10900</v>
      </c>
      <c r="AA154" s="12" t="s">
        <v>10901</v>
      </c>
      <c r="AB154" s="12" t="s">
        <v>366</v>
      </c>
      <c r="AC154" s="12" t="s">
        <v>6325</v>
      </c>
      <c r="AD154" s="12" t="s">
        <v>10902</v>
      </c>
      <c r="AE154" s="12" t="s">
        <v>872</v>
      </c>
      <c r="AF154" s="12" t="s">
        <v>10903</v>
      </c>
      <c r="AG154" s="12" t="s">
        <v>10904</v>
      </c>
      <c r="AH154" s="12" t="s">
        <v>10905</v>
      </c>
      <c r="AI154" s="12" t="s">
        <v>7721</v>
      </c>
      <c r="AJ154" s="12" t="s">
        <v>10906</v>
      </c>
      <c r="AK154" s="12" t="s">
        <v>10907</v>
      </c>
      <c r="AL154" s="12" t="s">
        <v>10908</v>
      </c>
      <c r="AM154" s="12" t="s">
        <v>10909</v>
      </c>
      <c r="AN154" s="12" t="s">
        <v>6084</v>
      </c>
      <c r="AO154" s="12" t="s">
        <v>1274</v>
      </c>
      <c r="AP154" s="12" t="s">
        <v>5003</v>
      </c>
      <c r="AQ154" s="12" t="s">
        <v>10910</v>
      </c>
      <c r="AR154" s="12" t="s">
        <v>10911</v>
      </c>
      <c r="AS154" s="12" t="s">
        <v>1260</v>
      </c>
      <c r="AT154" s="12" t="s">
        <v>10912</v>
      </c>
      <c r="AU154" s="12" t="s">
        <v>10913</v>
      </c>
      <c r="AV154" s="12" t="s">
        <v>10914</v>
      </c>
      <c r="AW154" s="12" t="s">
        <v>10915</v>
      </c>
      <c r="AX154" s="12" t="s">
        <v>10916</v>
      </c>
      <c r="AY154" s="12" t="s">
        <v>10917</v>
      </c>
      <c r="AZ154" s="12" t="s">
        <v>1287</v>
      </c>
      <c r="BA154" s="12" t="s">
        <v>4959</v>
      </c>
      <c r="BB154" s="12" t="s">
        <v>4972</v>
      </c>
      <c r="BC154" s="12" t="s">
        <v>10336</v>
      </c>
      <c r="BD154" s="12" t="s">
        <v>10918</v>
      </c>
    </row>
    <row r="155" spans="2:62" x14ac:dyDescent="0.25">
      <c r="B155" s="6">
        <v>45139</v>
      </c>
      <c r="C155" s="12" t="s">
        <v>10919</v>
      </c>
      <c r="D155" s="12" t="s">
        <v>10920</v>
      </c>
      <c r="E155" s="12" t="s">
        <v>10921</v>
      </c>
      <c r="F155" s="12" t="s">
        <v>10922</v>
      </c>
      <c r="G155" s="12" t="s">
        <v>10923</v>
      </c>
      <c r="H155" s="12" t="s">
        <v>10924</v>
      </c>
      <c r="I155" s="12" t="s">
        <v>10925</v>
      </c>
      <c r="J155" s="12" t="s">
        <v>10926</v>
      </c>
      <c r="K155" s="12" t="s">
        <v>10927</v>
      </c>
      <c r="L155" s="12" t="s">
        <v>10928</v>
      </c>
      <c r="M155" s="12" t="s">
        <v>1216</v>
      </c>
      <c r="N155" s="12" t="s">
        <v>10929</v>
      </c>
      <c r="O155" s="12" t="s">
        <v>9081</v>
      </c>
      <c r="P155" s="12" t="s">
        <v>10930</v>
      </c>
      <c r="Q155" s="12" t="s">
        <v>4868</v>
      </c>
      <c r="R155" s="12" t="s">
        <v>10931</v>
      </c>
      <c r="S155" s="12" t="s">
        <v>10932</v>
      </c>
      <c r="T155" s="12" t="s">
        <v>10933</v>
      </c>
      <c r="U155" s="12" t="s">
        <v>10934</v>
      </c>
      <c r="V155" s="12" t="s">
        <v>10935</v>
      </c>
      <c r="W155" s="12" t="s">
        <v>1017</v>
      </c>
      <c r="X155" s="12" t="s">
        <v>10936</v>
      </c>
      <c r="Y155" s="12" t="s">
        <v>4992</v>
      </c>
      <c r="Z155" s="12" t="s">
        <v>10937</v>
      </c>
      <c r="AA155" s="12" t="s">
        <v>5734</v>
      </c>
      <c r="AB155" s="12" t="s">
        <v>10938</v>
      </c>
      <c r="AC155" s="12" t="s">
        <v>10939</v>
      </c>
      <c r="AD155" s="12" t="s">
        <v>10940</v>
      </c>
      <c r="AE155" s="12" t="s">
        <v>10941</v>
      </c>
      <c r="AF155" s="12" t="s">
        <v>10942</v>
      </c>
      <c r="AG155" s="12" t="s">
        <v>10943</v>
      </c>
      <c r="AH155" s="12" t="s">
        <v>10944</v>
      </c>
      <c r="AI155" s="12" t="s">
        <v>10945</v>
      </c>
      <c r="AJ155" s="12" t="s">
        <v>1275</v>
      </c>
      <c r="AK155" s="12" t="s">
        <v>6251</v>
      </c>
      <c r="AL155" s="12" t="s">
        <v>185</v>
      </c>
      <c r="AM155" s="12" t="s">
        <v>231</v>
      </c>
      <c r="AN155" s="12" t="s">
        <v>10946</v>
      </c>
      <c r="AO155" s="12" t="s">
        <v>9054</v>
      </c>
      <c r="AP155" s="12" t="s">
        <v>9834</v>
      </c>
      <c r="AQ155" s="12" t="s">
        <v>10947</v>
      </c>
      <c r="AR155" s="12" t="s">
        <v>1260</v>
      </c>
      <c r="AS155" s="12" t="s">
        <v>4937</v>
      </c>
      <c r="AT155" s="12" t="s">
        <v>10948</v>
      </c>
      <c r="AU155" s="12" t="s">
        <v>10949</v>
      </c>
      <c r="AV155" s="12" t="s">
        <v>10950</v>
      </c>
      <c r="AW155" s="12" t="s">
        <v>1120</v>
      </c>
      <c r="AX155" s="12" t="s">
        <v>10951</v>
      </c>
      <c r="AY155" s="12" t="s">
        <v>5455</v>
      </c>
      <c r="AZ155" s="12" t="s">
        <v>10952</v>
      </c>
      <c r="BA155" s="12" t="s">
        <v>10953</v>
      </c>
      <c r="BB155" s="12" t="s">
        <v>1249</v>
      </c>
      <c r="BC155" s="12" t="s">
        <v>10954</v>
      </c>
    </row>
    <row r="156" spans="2:62" x14ac:dyDescent="0.25">
      <c r="B156" s="6">
        <v>45170</v>
      </c>
      <c r="C156" s="12" t="s">
        <v>12908</v>
      </c>
      <c r="D156" s="12" t="s">
        <v>12909</v>
      </c>
      <c r="E156" s="12" t="s">
        <v>12910</v>
      </c>
      <c r="F156" s="12" t="s">
        <v>12911</v>
      </c>
      <c r="G156" s="12" t="s">
        <v>12912</v>
      </c>
      <c r="H156" s="12" t="s">
        <v>1310</v>
      </c>
      <c r="I156" s="12" t="s">
        <v>12913</v>
      </c>
      <c r="J156" s="12" t="s">
        <v>12914</v>
      </c>
      <c r="K156" s="12" t="s">
        <v>12915</v>
      </c>
      <c r="L156" s="12" t="s">
        <v>12916</v>
      </c>
      <c r="M156" s="12" t="s">
        <v>12917</v>
      </c>
      <c r="N156" s="12" t="s">
        <v>4994</v>
      </c>
      <c r="O156" s="12" t="s">
        <v>9486</v>
      </c>
      <c r="P156" s="12" t="s">
        <v>12918</v>
      </c>
      <c r="Q156" s="12" t="s">
        <v>12919</v>
      </c>
      <c r="R156" s="12" t="s">
        <v>4906</v>
      </c>
      <c r="S156" s="12" t="s">
        <v>485</v>
      </c>
      <c r="T156" s="12" t="s">
        <v>12920</v>
      </c>
      <c r="U156" s="12" t="s">
        <v>12921</v>
      </c>
      <c r="V156" s="12" t="s">
        <v>12922</v>
      </c>
      <c r="W156" s="12" t="s">
        <v>12923</v>
      </c>
      <c r="X156" s="12" t="s">
        <v>9280</v>
      </c>
      <c r="Y156" s="12" t="s">
        <v>217</v>
      </c>
      <c r="Z156" s="12" t="s">
        <v>12924</v>
      </c>
      <c r="AA156" s="12" t="s">
        <v>615</v>
      </c>
      <c r="AB156" s="12" t="s">
        <v>12925</v>
      </c>
      <c r="AC156" s="12" t="s">
        <v>12926</v>
      </c>
      <c r="AD156" s="12" t="s">
        <v>12927</v>
      </c>
      <c r="AE156" s="12" t="s">
        <v>9630</v>
      </c>
      <c r="AF156" s="12" t="s">
        <v>244</v>
      </c>
      <c r="AG156" s="12" t="s">
        <v>12928</v>
      </c>
      <c r="AH156" s="12" t="s">
        <v>5007</v>
      </c>
      <c r="AI156" s="12" t="s">
        <v>12929</v>
      </c>
      <c r="AJ156" s="12" t="s">
        <v>5642</v>
      </c>
      <c r="AK156" s="12" t="s">
        <v>12930</v>
      </c>
      <c r="AL156" s="12" t="s">
        <v>9052</v>
      </c>
      <c r="AM156" s="12" t="s">
        <v>12931</v>
      </c>
      <c r="AN156" s="12" t="s">
        <v>1304</v>
      </c>
      <c r="AO156" s="12" t="s">
        <v>12932</v>
      </c>
      <c r="AP156" s="12" t="s">
        <v>12933</v>
      </c>
      <c r="AQ156" s="12" t="s">
        <v>12934</v>
      </c>
      <c r="AR156" s="12" t="s">
        <v>1411</v>
      </c>
      <c r="AS156" s="12" t="s">
        <v>12935</v>
      </c>
      <c r="AT156" s="12" t="s">
        <v>4836</v>
      </c>
      <c r="AU156" s="12" t="s">
        <v>9970</v>
      </c>
      <c r="AV156" s="12" t="s">
        <v>1276</v>
      </c>
      <c r="AW156" s="12" t="s">
        <v>12936</v>
      </c>
      <c r="AX156" s="12" t="s">
        <v>9981</v>
      </c>
      <c r="AY156" s="12" t="s">
        <v>7459</v>
      </c>
      <c r="AZ156" s="12" t="s">
        <v>12937</v>
      </c>
      <c r="BA156" s="12" t="s">
        <v>9140</v>
      </c>
      <c r="BB156" s="12" t="s">
        <v>12938</v>
      </c>
    </row>
    <row r="157" spans="2:62" x14ac:dyDescent="0.25">
      <c r="B157" s="6">
        <v>45200</v>
      </c>
      <c r="C157" s="12" t="s">
        <v>12939</v>
      </c>
      <c r="D157" s="12" t="s">
        <v>12940</v>
      </c>
      <c r="E157" s="12" t="s">
        <v>12941</v>
      </c>
      <c r="F157" s="12" t="s">
        <v>12942</v>
      </c>
      <c r="G157" s="12" t="s">
        <v>12943</v>
      </c>
      <c r="H157" s="12" t="s">
        <v>12944</v>
      </c>
      <c r="I157" s="12" t="s">
        <v>12945</v>
      </c>
      <c r="J157" s="12" t="s">
        <v>12946</v>
      </c>
      <c r="K157" s="12" t="s">
        <v>12947</v>
      </c>
      <c r="L157" s="12" t="s">
        <v>8511</v>
      </c>
      <c r="M157" s="12" t="s">
        <v>1280</v>
      </c>
      <c r="N157" s="12" t="s">
        <v>12948</v>
      </c>
      <c r="O157" s="12" t="s">
        <v>12949</v>
      </c>
      <c r="P157" s="12" t="s">
        <v>1038</v>
      </c>
      <c r="Q157" s="12" t="s">
        <v>12950</v>
      </c>
      <c r="R157" s="12" t="s">
        <v>12951</v>
      </c>
      <c r="S157" s="12" t="s">
        <v>7452</v>
      </c>
      <c r="T157" s="12" t="s">
        <v>12952</v>
      </c>
      <c r="U157" s="12" t="s">
        <v>12953</v>
      </c>
      <c r="V157" s="12" t="s">
        <v>12954</v>
      </c>
      <c r="W157" s="12" t="s">
        <v>12955</v>
      </c>
      <c r="X157" s="12" t="s">
        <v>12956</v>
      </c>
      <c r="Y157" s="12" t="s">
        <v>10655</v>
      </c>
      <c r="Z157" s="12" t="s">
        <v>9102</v>
      </c>
      <c r="AA157" s="12" t="s">
        <v>9249</v>
      </c>
      <c r="AB157" s="12" t="s">
        <v>6948</v>
      </c>
      <c r="AC157" s="12" t="s">
        <v>12957</v>
      </c>
      <c r="AD157" s="12" t="s">
        <v>1080</v>
      </c>
      <c r="AE157" s="12" t="s">
        <v>12958</v>
      </c>
      <c r="AF157" s="12" t="s">
        <v>6728</v>
      </c>
      <c r="AG157" s="12" t="s">
        <v>905</v>
      </c>
      <c r="AH157" s="12" t="s">
        <v>12959</v>
      </c>
      <c r="AI157" s="12" t="s">
        <v>120</v>
      </c>
      <c r="AJ157" s="12" t="s">
        <v>12960</v>
      </c>
      <c r="AK157" s="12" t="s">
        <v>51</v>
      </c>
      <c r="AL157" s="12" t="s">
        <v>12961</v>
      </c>
      <c r="AM157" s="12" t="s">
        <v>12962</v>
      </c>
      <c r="AN157" s="12" t="s">
        <v>4995</v>
      </c>
      <c r="AO157" s="12" t="s">
        <v>12963</v>
      </c>
      <c r="AP157" s="12" t="s">
        <v>1382</v>
      </c>
      <c r="AQ157" s="12" t="s">
        <v>12964</v>
      </c>
      <c r="AR157" s="12" t="s">
        <v>12965</v>
      </c>
      <c r="AS157" s="12" t="s">
        <v>12966</v>
      </c>
      <c r="AT157" s="12" t="s">
        <v>12967</v>
      </c>
      <c r="AU157" s="12" t="s">
        <v>1098</v>
      </c>
      <c r="AV157" s="12" t="s">
        <v>4973</v>
      </c>
      <c r="AW157" s="12" t="s">
        <v>12968</v>
      </c>
      <c r="AX157" s="12" t="s">
        <v>1387</v>
      </c>
      <c r="AY157" s="12" t="s">
        <v>4934</v>
      </c>
      <c r="AZ157" s="12" t="s">
        <v>1249</v>
      </c>
      <c r="BA157" s="12" t="s">
        <v>1379</v>
      </c>
    </row>
    <row r="158" spans="2:62" x14ac:dyDescent="0.25">
      <c r="B158" s="6">
        <v>45231</v>
      </c>
      <c r="C158" s="12" t="s">
        <v>12969</v>
      </c>
      <c r="D158" s="12" t="s">
        <v>12970</v>
      </c>
      <c r="E158" s="12" t="s">
        <v>12971</v>
      </c>
      <c r="F158" s="12" t="s">
        <v>12972</v>
      </c>
      <c r="G158" s="12" t="s">
        <v>679</v>
      </c>
      <c r="H158" s="12" t="s">
        <v>12973</v>
      </c>
      <c r="I158" s="12" t="s">
        <v>12974</v>
      </c>
      <c r="J158" s="12" t="s">
        <v>5028</v>
      </c>
      <c r="K158" s="12" t="s">
        <v>6210</v>
      </c>
      <c r="L158" s="12" t="s">
        <v>12975</v>
      </c>
      <c r="M158" s="12" t="s">
        <v>12976</v>
      </c>
      <c r="N158" s="12" t="s">
        <v>12977</v>
      </c>
      <c r="O158" s="12" t="s">
        <v>12978</v>
      </c>
      <c r="P158" s="12" t="s">
        <v>12979</v>
      </c>
      <c r="Q158" s="12" t="s">
        <v>9802</v>
      </c>
      <c r="R158" s="12" t="s">
        <v>6963</v>
      </c>
      <c r="S158" s="12" t="s">
        <v>12980</v>
      </c>
      <c r="T158" s="12" t="s">
        <v>12981</v>
      </c>
      <c r="U158" s="12" t="s">
        <v>12982</v>
      </c>
      <c r="V158" s="12" t="s">
        <v>9686</v>
      </c>
      <c r="W158" s="12" t="s">
        <v>12983</v>
      </c>
      <c r="X158" s="12" t="s">
        <v>12984</v>
      </c>
      <c r="Y158" s="12" t="s">
        <v>9121</v>
      </c>
      <c r="Z158" s="12" t="s">
        <v>12985</v>
      </c>
      <c r="AA158" s="12" t="s">
        <v>12986</v>
      </c>
      <c r="AB158" s="12" t="s">
        <v>12987</v>
      </c>
      <c r="AC158" s="12" t="s">
        <v>12988</v>
      </c>
      <c r="AD158" s="12" t="s">
        <v>472</v>
      </c>
      <c r="AE158" s="12" t="s">
        <v>12989</v>
      </c>
      <c r="AF158" s="12" t="s">
        <v>12990</v>
      </c>
      <c r="AG158" s="12" t="s">
        <v>10936</v>
      </c>
      <c r="AH158" s="12" t="s">
        <v>5718</v>
      </c>
      <c r="AI158" s="12" t="s">
        <v>12991</v>
      </c>
      <c r="AJ158" s="12" t="s">
        <v>177</v>
      </c>
      <c r="AK158" s="12" t="s">
        <v>9653</v>
      </c>
      <c r="AL158" s="12" t="s">
        <v>12992</v>
      </c>
      <c r="AM158" s="12" t="s">
        <v>4813</v>
      </c>
      <c r="AN158" s="12" t="s">
        <v>12993</v>
      </c>
      <c r="AO158" s="12" t="s">
        <v>1262</v>
      </c>
      <c r="AP158" s="12" t="s">
        <v>12994</v>
      </c>
      <c r="AQ158" s="12" t="s">
        <v>99</v>
      </c>
      <c r="AR158" s="12" t="s">
        <v>1256</v>
      </c>
      <c r="AS158" s="12" t="s">
        <v>12995</v>
      </c>
      <c r="AT158" s="12" t="s">
        <v>230</v>
      </c>
      <c r="AU158" s="12" t="s">
        <v>12996</v>
      </c>
      <c r="AV158" s="12" t="s">
        <v>8732</v>
      </c>
      <c r="AW158" s="12" t="s">
        <v>5026</v>
      </c>
      <c r="AX158" s="12" t="s">
        <v>9419</v>
      </c>
      <c r="AY158" s="12" t="s">
        <v>523</v>
      </c>
      <c r="AZ158" s="12" t="s">
        <v>12997</v>
      </c>
    </row>
    <row r="159" spans="2:62" x14ac:dyDescent="0.25">
      <c r="B159" s="6">
        <v>45261</v>
      </c>
      <c r="C159" s="12" t="s">
        <v>10508</v>
      </c>
      <c r="D159" s="12" t="s">
        <v>5784</v>
      </c>
      <c r="E159" s="12" t="s">
        <v>12998</v>
      </c>
      <c r="F159" s="12" t="s">
        <v>12999</v>
      </c>
      <c r="G159" s="12" t="s">
        <v>13000</v>
      </c>
      <c r="H159" s="12" t="s">
        <v>13001</v>
      </c>
      <c r="I159" s="12" t="s">
        <v>13002</v>
      </c>
      <c r="J159" s="12" t="s">
        <v>598</v>
      </c>
      <c r="K159" s="12" t="s">
        <v>13003</v>
      </c>
      <c r="L159" s="12" t="s">
        <v>13004</v>
      </c>
      <c r="M159" s="12" t="s">
        <v>13005</v>
      </c>
      <c r="N159" s="12" t="s">
        <v>13006</v>
      </c>
      <c r="O159" s="12" t="s">
        <v>13007</v>
      </c>
      <c r="P159" s="12" t="s">
        <v>13008</v>
      </c>
      <c r="Q159" s="12" t="s">
        <v>4997</v>
      </c>
      <c r="R159" s="12" t="s">
        <v>13009</v>
      </c>
      <c r="S159" s="12" t="s">
        <v>13010</v>
      </c>
      <c r="T159" s="12" t="s">
        <v>13011</v>
      </c>
      <c r="U159" s="12" t="s">
        <v>13012</v>
      </c>
      <c r="V159" s="12" t="s">
        <v>13013</v>
      </c>
      <c r="W159" s="12" t="s">
        <v>7456</v>
      </c>
      <c r="X159" s="12" t="s">
        <v>1155</v>
      </c>
      <c r="Y159" s="12" t="s">
        <v>13014</v>
      </c>
      <c r="Z159" s="12" t="s">
        <v>990</v>
      </c>
      <c r="AA159" s="12" t="s">
        <v>13015</v>
      </c>
      <c r="AB159" s="12" t="s">
        <v>13016</v>
      </c>
      <c r="AC159" s="12" t="s">
        <v>13017</v>
      </c>
      <c r="AD159" s="12" t="s">
        <v>8833</v>
      </c>
      <c r="AE159" s="12" t="s">
        <v>13018</v>
      </c>
      <c r="AF159" s="12" t="s">
        <v>13019</v>
      </c>
      <c r="AG159" s="12" t="s">
        <v>706</v>
      </c>
      <c r="AH159" s="12" t="s">
        <v>57</v>
      </c>
      <c r="AI159" s="12" t="s">
        <v>347</v>
      </c>
      <c r="AJ159" s="12" t="s">
        <v>13020</v>
      </c>
      <c r="AK159" s="12" t="s">
        <v>190</v>
      </c>
      <c r="AL159" s="12" t="s">
        <v>4967</v>
      </c>
      <c r="AM159" s="12" t="s">
        <v>1284</v>
      </c>
      <c r="AN159" s="12" t="s">
        <v>991</v>
      </c>
      <c r="AO159" s="12" t="s">
        <v>13021</v>
      </c>
      <c r="AP159" s="12" t="s">
        <v>7890</v>
      </c>
      <c r="AQ159" s="12" t="s">
        <v>13022</v>
      </c>
      <c r="AR159" s="12" t="s">
        <v>13023</v>
      </c>
      <c r="AS159" s="12" t="s">
        <v>22</v>
      </c>
      <c r="AT159" s="12" t="s">
        <v>13024</v>
      </c>
      <c r="AU159" s="12" t="s">
        <v>13025</v>
      </c>
      <c r="AV159" s="12" t="s">
        <v>8402</v>
      </c>
      <c r="AW159" s="12" t="s">
        <v>528</v>
      </c>
      <c r="AX159" s="12" t="s">
        <v>13026</v>
      </c>
      <c r="AY159" s="12" t="s">
        <v>13027</v>
      </c>
    </row>
    <row r="160" spans="2:62" x14ac:dyDescent="0.25">
      <c r="B160" s="6">
        <v>45292</v>
      </c>
      <c r="C160" s="12" t="s">
        <v>13028</v>
      </c>
      <c r="D160" s="12" t="s">
        <v>13029</v>
      </c>
      <c r="E160" s="12" t="s">
        <v>874</v>
      </c>
      <c r="F160" s="12" t="s">
        <v>13030</v>
      </c>
      <c r="G160" s="12" t="s">
        <v>6611</v>
      </c>
      <c r="H160" s="12" t="s">
        <v>13031</v>
      </c>
      <c r="I160" s="12" t="s">
        <v>1380</v>
      </c>
      <c r="J160" s="12" t="s">
        <v>984</v>
      </c>
      <c r="K160" s="12" t="s">
        <v>13032</v>
      </c>
      <c r="L160" s="12" t="s">
        <v>6074</v>
      </c>
      <c r="M160" s="12" t="s">
        <v>13033</v>
      </c>
      <c r="N160" s="12" t="s">
        <v>10143</v>
      </c>
      <c r="O160" s="12" t="s">
        <v>13034</v>
      </c>
      <c r="P160" s="12" t="s">
        <v>10294</v>
      </c>
      <c r="Q160" s="12" t="s">
        <v>1043</v>
      </c>
      <c r="R160" s="12" t="s">
        <v>13035</v>
      </c>
      <c r="S160" s="12" t="s">
        <v>13036</v>
      </c>
      <c r="T160" s="12" t="s">
        <v>13037</v>
      </c>
      <c r="U160" s="12" t="s">
        <v>13038</v>
      </c>
      <c r="V160" s="12" t="s">
        <v>9396</v>
      </c>
      <c r="W160" s="12" t="s">
        <v>4828</v>
      </c>
      <c r="X160" s="12" t="s">
        <v>1381</v>
      </c>
      <c r="Y160" s="12" t="s">
        <v>13039</v>
      </c>
      <c r="Z160" s="12" t="s">
        <v>13040</v>
      </c>
      <c r="AA160" s="12" t="s">
        <v>13041</v>
      </c>
      <c r="AB160" s="12" t="s">
        <v>13042</v>
      </c>
      <c r="AC160" s="12" t="s">
        <v>13043</v>
      </c>
      <c r="AD160" s="12" t="s">
        <v>13044</v>
      </c>
      <c r="AE160" s="12" t="s">
        <v>13045</v>
      </c>
      <c r="AF160" s="12" t="s">
        <v>4879</v>
      </c>
      <c r="AG160" s="12" t="s">
        <v>9923</v>
      </c>
      <c r="AH160" s="12" t="s">
        <v>10461</v>
      </c>
      <c r="AI160" s="12" t="s">
        <v>4881</v>
      </c>
      <c r="AJ160" s="12" t="s">
        <v>13046</v>
      </c>
      <c r="AK160" s="12" t="s">
        <v>13047</v>
      </c>
      <c r="AL160" s="12" t="s">
        <v>13048</v>
      </c>
      <c r="AM160" s="12" t="s">
        <v>8087</v>
      </c>
      <c r="AN160" s="12" t="s">
        <v>508</v>
      </c>
      <c r="AO160" s="12" t="s">
        <v>13049</v>
      </c>
      <c r="AP160" s="12" t="s">
        <v>13050</v>
      </c>
      <c r="AQ160" s="12" t="s">
        <v>13051</v>
      </c>
      <c r="AR160" s="12" t="s">
        <v>13052</v>
      </c>
      <c r="AS160" s="12" t="s">
        <v>4933</v>
      </c>
      <c r="AT160" s="12" t="s">
        <v>9963</v>
      </c>
      <c r="AU160" s="12" t="s">
        <v>1409</v>
      </c>
      <c r="AV160" s="12" t="s">
        <v>13053</v>
      </c>
      <c r="AW160" s="12" t="s">
        <v>13054</v>
      </c>
      <c r="AX160" s="12" t="s">
        <v>13055</v>
      </c>
      <c r="AY160" s="12" t="s">
        <v>13056</v>
      </c>
      <c r="AZ160" s="12" t="s">
        <v>1255</v>
      </c>
      <c r="BA160" s="12" t="s">
        <v>13057</v>
      </c>
      <c r="BB160" s="12" t="s">
        <v>13058</v>
      </c>
      <c r="BC160" s="12" t="s">
        <v>13059</v>
      </c>
      <c r="BD160" s="12" t="s">
        <v>4805</v>
      </c>
      <c r="BE160" s="12" t="s">
        <v>13060</v>
      </c>
      <c r="BF160" s="12" t="s">
        <v>220</v>
      </c>
      <c r="BG160" s="12" t="s">
        <v>13061</v>
      </c>
      <c r="BH160" s="12" t="s">
        <v>13062</v>
      </c>
      <c r="BI160" s="12" t="s">
        <v>13063</v>
      </c>
      <c r="BJ160" s="12" t="s">
        <v>13048</v>
      </c>
    </row>
    <row r="161" spans="2:61" x14ac:dyDescent="0.25">
      <c r="B161" s="6">
        <v>45323</v>
      </c>
      <c r="C161" s="12" t="s">
        <v>13064</v>
      </c>
      <c r="D161" s="12" t="s">
        <v>13065</v>
      </c>
      <c r="E161" s="12" t="s">
        <v>13066</v>
      </c>
      <c r="F161" s="12" t="s">
        <v>13067</v>
      </c>
      <c r="G161" s="12" t="s">
        <v>718</v>
      </c>
      <c r="H161" s="12" t="s">
        <v>85</v>
      </c>
      <c r="I161" s="12" t="s">
        <v>13068</v>
      </c>
      <c r="J161" s="12" t="s">
        <v>13069</v>
      </c>
      <c r="K161" s="12" t="s">
        <v>189</v>
      </c>
      <c r="L161" s="12" t="s">
        <v>13070</v>
      </c>
      <c r="M161" s="12" t="s">
        <v>13071</v>
      </c>
      <c r="N161" s="12" t="s">
        <v>13072</v>
      </c>
      <c r="O161" s="12" t="s">
        <v>13073</v>
      </c>
      <c r="P161" s="12" t="s">
        <v>13074</v>
      </c>
      <c r="Q161" s="12" t="s">
        <v>13075</v>
      </c>
      <c r="R161" s="12" t="s">
        <v>13076</v>
      </c>
      <c r="S161" s="12" t="s">
        <v>13077</v>
      </c>
      <c r="T161" s="12" t="s">
        <v>13078</v>
      </c>
      <c r="U161" s="12" t="s">
        <v>13079</v>
      </c>
      <c r="V161" s="12" t="s">
        <v>13080</v>
      </c>
      <c r="W161" s="12" t="s">
        <v>7886</v>
      </c>
      <c r="X161" s="12" t="s">
        <v>13081</v>
      </c>
      <c r="Y161" s="12" t="s">
        <v>13082</v>
      </c>
      <c r="Z161" s="12" t="s">
        <v>13083</v>
      </c>
      <c r="AA161" s="12" t="s">
        <v>9888</v>
      </c>
      <c r="AB161" s="12" t="s">
        <v>13084</v>
      </c>
      <c r="AC161" s="12" t="s">
        <v>13085</v>
      </c>
      <c r="AD161" s="12" t="s">
        <v>13086</v>
      </c>
      <c r="AE161" s="12" t="s">
        <v>13087</v>
      </c>
      <c r="AF161" s="12" t="s">
        <v>13088</v>
      </c>
      <c r="AG161" s="12" t="s">
        <v>13089</v>
      </c>
      <c r="AH161" s="12" t="s">
        <v>13090</v>
      </c>
      <c r="AI161" s="12" t="s">
        <v>13091</v>
      </c>
      <c r="AJ161" s="12" t="s">
        <v>13092</v>
      </c>
      <c r="AK161" s="12" t="s">
        <v>13093</v>
      </c>
      <c r="AL161" s="12" t="s">
        <v>13094</v>
      </c>
      <c r="AM161" s="12" t="s">
        <v>13095</v>
      </c>
      <c r="AN161" s="12" t="s">
        <v>13096</v>
      </c>
      <c r="AO161" s="12" t="s">
        <v>13097</v>
      </c>
      <c r="AP161" s="12" t="s">
        <v>13098</v>
      </c>
      <c r="AQ161" s="12" t="s">
        <v>13099</v>
      </c>
      <c r="AR161" s="12" t="s">
        <v>866</v>
      </c>
      <c r="AS161" s="12" t="s">
        <v>8084</v>
      </c>
      <c r="AT161" s="12" t="s">
        <v>13100</v>
      </c>
      <c r="AU161" s="12" t="s">
        <v>4829</v>
      </c>
      <c r="AV161" s="12" t="s">
        <v>1292</v>
      </c>
      <c r="AW161" s="12" t="s">
        <v>6106</v>
      </c>
      <c r="AX161" s="12" t="s">
        <v>13101</v>
      </c>
      <c r="AY161" s="12" t="s">
        <v>302</v>
      </c>
      <c r="AZ161" s="12" t="s">
        <v>13102</v>
      </c>
      <c r="BA161" s="12" t="s">
        <v>10662</v>
      </c>
      <c r="BB161" s="12" t="s">
        <v>13103</v>
      </c>
      <c r="BC161" s="12" t="s">
        <v>10775</v>
      </c>
      <c r="BD161" s="12" t="s">
        <v>13104</v>
      </c>
      <c r="BE161" s="12" t="s">
        <v>23</v>
      </c>
      <c r="BF161" s="12" t="s">
        <v>6410</v>
      </c>
      <c r="BG161" s="12" t="s">
        <v>7123</v>
      </c>
      <c r="BH161" s="12" t="s">
        <v>13105</v>
      </c>
      <c r="BI161" s="12" t="s">
        <v>13106</v>
      </c>
    </row>
    <row r="162" spans="2:61" x14ac:dyDescent="0.25">
      <c r="B162" s="6">
        <v>45352</v>
      </c>
      <c r="C162" s="12" t="s">
        <v>13107</v>
      </c>
      <c r="D162" s="12" t="s">
        <v>13108</v>
      </c>
      <c r="E162" s="12" t="s">
        <v>13109</v>
      </c>
      <c r="F162" s="12" t="s">
        <v>8956</v>
      </c>
      <c r="G162" s="12" t="s">
        <v>13110</v>
      </c>
      <c r="H162" s="12" t="s">
        <v>13111</v>
      </c>
      <c r="I162" s="12" t="s">
        <v>13112</v>
      </c>
      <c r="J162" s="12" t="s">
        <v>13113</v>
      </c>
      <c r="K162" s="12" t="s">
        <v>13114</v>
      </c>
      <c r="L162" s="12" t="s">
        <v>263</v>
      </c>
      <c r="M162" s="12" t="s">
        <v>13115</v>
      </c>
      <c r="N162" s="12" t="s">
        <v>13116</v>
      </c>
      <c r="O162" s="12" t="s">
        <v>13117</v>
      </c>
      <c r="P162" s="12" t="s">
        <v>13118</v>
      </c>
      <c r="Q162" s="12" t="s">
        <v>13119</v>
      </c>
      <c r="R162" s="12" t="s">
        <v>13120</v>
      </c>
      <c r="S162" s="12" t="s">
        <v>1224</v>
      </c>
      <c r="T162" s="12" t="s">
        <v>13121</v>
      </c>
      <c r="U162" s="12" t="s">
        <v>13122</v>
      </c>
      <c r="V162" s="12" t="s">
        <v>13123</v>
      </c>
      <c r="W162" s="12" t="s">
        <v>13124</v>
      </c>
      <c r="X162" s="12" t="s">
        <v>13125</v>
      </c>
      <c r="Y162" s="12" t="s">
        <v>13126</v>
      </c>
      <c r="Z162" s="12" t="s">
        <v>10642</v>
      </c>
      <c r="AA162" s="12" t="s">
        <v>13127</v>
      </c>
      <c r="AB162" s="12" t="s">
        <v>13128</v>
      </c>
      <c r="AC162" s="12" t="s">
        <v>13129</v>
      </c>
      <c r="AD162" s="12" t="s">
        <v>13130</v>
      </c>
      <c r="AE162" s="12" t="s">
        <v>13131</v>
      </c>
      <c r="AF162" s="12" t="s">
        <v>9257</v>
      </c>
      <c r="AG162" s="12" t="s">
        <v>13132</v>
      </c>
      <c r="AH162" s="12" t="s">
        <v>13133</v>
      </c>
      <c r="AI162" s="12" t="s">
        <v>10494</v>
      </c>
      <c r="AJ162" s="12" t="s">
        <v>13134</v>
      </c>
      <c r="AK162" s="12" t="s">
        <v>13135</v>
      </c>
      <c r="AL162" s="12" t="s">
        <v>5513</v>
      </c>
      <c r="AM162" s="12" t="s">
        <v>13136</v>
      </c>
      <c r="AN162" s="12" t="s">
        <v>13137</v>
      </c>
      <c r="AO162" s="12" t="s">
        <v>13138</v>
      </c>
      <c r="AP162" s="12" t="s">
        <v>4864</v>
      </c>
      <c r="AQ162" s="12" t="s">
        <v>4848</v>
      </c>
      <c r="AR162" s="12" t="s">
        <v>10834</v>
      </c>
      <c r="AS162" s="12" t="s">
        <v>13139</v>
      </c>
      <c r="AT162" s="12" t="s">
        <v>13140</v>
      </c>
      <c r="AU162" s="12" t="s">
        <v>13141</v>
      </c>
      <c r="AV162" s="12" t="s">
        <v>13142</v>
      </c>
      <c r="AW162" s="12" t="s">
        <v>13143</v>
      </c>
      <c r="AX162" s="12" t="s">
        <v>13144</v>
      </c>
      <c r="AY162" s="12" t="s">
        <v>9711</v>
      </c>
      <c r="AZ162" s="12" t="s">
        <v>13145</v>
      </c>
      <c r="BA162" s="12" t="s">
        <v>4895</v>
      </c>
      <c r="BB162" s="12" t="s">
        <v>9369</v>
      </c>
      <c r="BC162" s="12" t="s">
        <v>13146</v>
      </c>
      <c r="BD162" s="12" t="s">
        <v>13147</v>
      </c>
      <c r="BE162" s="12" t="s">
        <v>13148</v>
      </c>
      <c r="BF162" s="12" t="s">
        <v>13149</v>
      </c>
      <c r="BG162" s="12" t="s">
        <v>13150</v>
      </c>
      <c r="BH162" s="12" t="s">
        <v>13151</v>
      </c>
    </row>
    <row r="163" spans="2:61" x14ac:dyDescent="0.25">
      <c r="B163" s="6">
        <v>45383</v>
      </c>
      <c r="C163" s="12" t="s">
        <v>13152</v>
      </c>
      <c r="D163" s="12" t="s">
        <v>13153</v>
      </c>
      <c r="E163" s="12" t="s">
        <v>12909</v>
      </c>
      <c r="F163" s="12" t="s">
        <v>13154</v>
      </c>
      <c r="G163" s="12" t="s">
        <v>1751</v>
      </c>
      <c r="H163" s="12" t="s">
        <v>3825</v>
      </c>
      <c r="I163" s="12" t="s">
        <v>13155</v>
      </c>
      <c r="J163" s="12" t="s">
        <v>13156</v>
      </c>
      <c r="K163" s="12" t="s">
        <v>8795</v>
      </c>
      <c r="L163" s="12" t="s">
        <v>13157</v>
      </c>
      <c r="M163" s="12" t="s">
        <v>13158</v>
      </c>
      <c r="N163" s="12" t="s">
        <v>13159</v>
      </c>
      <c r="O163" s="12" t="s">
        <v>153</v>
      </c>
      <c r="P163" s="12" t="s">
        <v>13160</v>
      </c>
      <c r="Q163" s="12" t="s">
        <v>13161</v>
      </c>
      <c r="R163" s="12" t="s">
        <v>13162</v>
      </c>
      <c r="S163" s="12" t="s">
        <v>13163</v>
      </c>
      <c r="T163" s="12" t="s">
        <v>13164</v>
      </c>
      <c r="U163" s="12" t="s">
        <v>287</v>
      </c>
      <c r="V163" s="12" t="s">
        <v>13165</v>
      </c>
      <c r="W163" s="12" t="s">
        <v>13166</v>
      </c>
      <c r="X163" s="12" t="s">
        <v>13167</v>
      </c>
      <c r="Y163" s="12" t="s">
        <v>143</v>
      </c>
      <c r="Z163" s="12" t="s">
        <v>13168</v>
      </c>
      <c r="AA163" s="12" t="s">
        <v>13169</v>
      </c>
      <c r="AB163" s="12" t="s">
        <v>13170</v>
      </c>
      <c r="AC163" s="12" t="s">
        <v>4870</v>
      </c>
      <c r="AD163" s="12" t="s">
        <v>13171</v>
      </c>
      <c r="AE163" s="12" t="s">
        <v>13172</v>
      </c>
      <c r="AF163" s="12" t="s">
        <v>946</v>
      </c>
      <c r="AG163" s="12" t="s">
        <v>13173</v>
      </c>
      <c r="AH163" s="12" t="s">
        <v>13174</v>
      </c>
      <c r="AI163" s="12" t="s">
        <v>13175</v>
      </c>
      <c r="AJ163" s="12" t="s">
        <v>13176</v>
      </c>
      <c r="AK163" s="12" t="s">
        <v>13177</v>
      </c>
      <c r="AL163" s="12" t="s">
        <v>13178</v>
      </c>
      <c r="AM163" s="12" t="s">
        <v>13179</v>
      </c>
      <c r="AN163" s="12" t="s">
        <v>13180</v>
      </c>
      <c r="AO163" s="12" t="s">
        <v>13181</v>
      </c>
      <c r="AP163" s="12" t="s">
        <v>86</v>
      </c>
      <c r="AQ163" s="12" t="s">
        <v>13182</v>
      </c>
      <c r="AR163" s="12" t="s">
        <v>1026</v>
      </c>
      <c r="AS163" s="12" t="s">
        <v>13183</v>
      </c>
      <c r="AT163" s="12" t="s">
        <v>1370</v>
      </c>
      <c r="AU163" s="12" t="s">
        <v>13184</v>
      </c>
      <c r="AV163" s="12" t="s">
        <v>13185</v>
      </c>
      <c r="AW163" s="12" t="s">
        <v>6597</v>
      </c>
      <c r="AX163" s="12" t="s">
        <v>13186</v>
      </c>
      <c r="AY163" s="12" t="s">
        <v>13187</v>
      </c>
      <c r="AZ163" s="12" t="s">
        <v>4920</v>
      </c>
      <c r="BA163" s="12" t="s">
        <v>1211</v>
      </c>
      <c r="BB163" s="12" t="s">
        <v>13188</v>
      </c>
      <c r="BC163" s="12" t="s">
        <v>13189</v>
      </c>
      <c r="BD163" s="12" t="s">
        <v>13190</v>
      </c>
      <c r="BE163" s="12" t="s">
        <v>13191</v>
      </c>
      <c r="BF163" s="12" t="s">
        <v>1190</v>
      </c>
      <c r="BG163" s="12" t="s">
        <v>13192</v>
      </c>
    </row>
    <row r="164" spans="2:61" x14ac:dyDescent="0.25">
      <c r="B164" s="6">
        <v>45413</v>
      </c>
      <c r="C164" t="s">
        <v>13339</v>
      </c>
      <c r="D164" t="s">
        <v>607</v>
      </c>
      <c r="E164" t="s">
        <v>13340</v>
      </c>
      <c r="F164" t="s">
        <v>13341</v>
      </c>
      <c r="G164" t="s">
        <v>2872</v>
      </c>
      <c r="H164" t="s">
        <v>13342</v>
      </c>
      <c r="I164" t="s">
        <v>13343</v>
      </c>
      <c r="J164" t="s">
        <v>13344</v>
      </c>
      <c r="K164" t="s">
        <v>6609</v>
      </c>
      <c r="L164" t="s">
        <v>13345</v>
      </c>
      <c r="M164" t="s">
        <v>13346</v>
      </c>
      <c r="N164" t="s">
        <v>13347</v>
      </c>
      <c r="O164" t="s">
        <v>5599</v>
      </c>
      <c r="P164" t="s">
        <v>710</v>
      </c>
      <c r="Q164" t="s">
        <v>13348</v>
      </c>
      <c r="R164" t="s">
        <v>13349</v>
      </c>
      <c r="S164" t="s">
        <v>13350</v>
      </c>
      <c r="T164" t="s">
        <v>13351</v>
      </c>
      <c r="U164" t="s">
        <v>13352</v>
      </c>
      <c r="V164" t="s">
        <v>13353</v>
      </c>
      <c r="W164" t="s">
        <v>13354</v>
      </c>
      <c r="X164" t="s">
        <v>13355</v>
      </c>
      <c r="Y164" t="s">
        <v>13356</v>
      </c>
      <c r="Z164" t="s">
        <v>13357</v>
      </c>
      <c r="AA164" t="s">
        <v>13358</v>
      </c>
      <c r="AB164" t="s">
        <v>13359</v>
      </c>
      <c r="AC164" t="s">
        <v>1042</v>
      </c>
      <c r="AD164" t="s">
        <v>13360</v>
      </c>
      <c r="AE164" t="s">
        <v>13361</v>
      </c>
      <c r="AF164" t="s">
        <v>13362</v>
      </c>
      <c r="AG164" t="s">
        <v>13363</v>
      </c>
      <c r="AH164" t="s">
        <v>13364</v>
      </c>
      <c r="AI164" t="s">
        <v>13365</v>
      </c>
      <c r="AJ164" t="s">
        <v>13366</v>
      </c>
      <c r="AK164" t="s">
        <v>13367</v>
      </c>
      <c r="AL164" t="s">
        <v>13368</v>
      </c>
      <c r="AM164" t="s">
        <v>13369</v>
      </c>
      <c r="AN164" t="s">
        <v>396</v>
      </c>
      <c r="AO164" t="s">
        <v>13370</v>
      </c>
      <c r="AP164" t="s">
        <v>1288</v>
      </c>
      <c r="AQ164" t="s">
        <v>13371</v>
      </c>
      <c r="AR164" t="s">
        <v>13372</v>
      </c>
      <c r="AS164" t="s">
        <v>13373</v>
      </c>
      <c r="AT164" t="s">
        <v>13374</v>
      </c>
      <c r="AU164" t="s">
        <v>13375</v>
      </c>
      <c r="AV164" t="s">
        <v>8314</v>
      </c>
      <c r="AW164" t="s">
        <v>13376</v>
      </c>
      <c r="AX164" t="s">
        <v>13377</v>
      </c>
      <c r="AY164" t="s">
        <v>13378</v>
      </c>
      <c r="AZ164" t="s">
        <v>13379</v>
      </c>
      <c r="BA164" t="s">
        <v>374</v>
      </c>
      <c r="BB164" t="s">
        <v>900</v>
      </c>
      <c r="BC164" t="s">
        <v>13380</v>
      </c>
      <c r="BD164" t="s">
        <v>13381</v>
      </c>
      <c r="BE164" t="s">
        <v>10080</v>
      </c>
      <c r="BF164" t="s">
        <v>13382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B1:BJ164"/>
  <sheetViews>
    <sheetView topLeftCell="A145" workbookViewId="0">
      <selection activeCell="B162" sqref="B162:B164"/>
    </sheetView>
  </sheetViews>
  <sheetFormatPr defaultRowHeight="15" x14ac:dyDescent="0.25"/>
  <sheetData>
    <row r="1" spans="2:62" x14ac:dyDescent="0.25">
      <c r="D1" s="1"/>
    </row>
    <row r="3" spans="2:62" x14ac:dyDescent="0.25"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2">
        <v>21</v>
      </c>
      <c r="X3" s="2">
        <v>22</v>
      </c>
      <c r="Y3" s="2">
        <v>23</v>
      </c>
      <c r="Z3" s="2">
        <v>24</v>
      </c>
      <c r="AA3" s="2">
        <v>25</v>
      </c>
      <c r="AB3" s="2">
        <v>26</v>
      </c>
      <c r="AC3" s="2">
        <v>27</v>
      </c>
      <c r="AD3" s="2">
        <v>28</v>
      </c>
      <c r="AE3" s="2">
        <v>29</v>
      </c>
      <c r="AF3" s="2">
        <v>30</v>
      </c>
      <c r="AG3" s="2">
        <v>31</v>
      </c>
      <c r="AH3" s="2">
        <v>32</v>
      </c>
      <c r="AI3" s="2">
        <v>33</v>
      </c>
      <c r="AJ3" s="2">
        <v>34</v>
      </c>
      <c r="AK3" s="2">
        <v>35</v>
      </c>
      <c r="AL3" s="2">
        <v>36</v>
      </c>
      <c r="AM3" s="2">
        <v>37</v>
      </c>
      <c r="AN3" s="2">
        <v>38</v>
      </c>
      <c r="AO3" s="2">
        <v>39</v>
      </c>
      <c r="AP3" s="2">
        <v>40</v>
      </c>
      <c r="AQ3" s="2">
        <v>41</v>
      </c>
      <c r="AR3" s="2">
        <v>42</v>
      </c>
      <c r="AS3" s="2">
        <v>43</v>
      </c>
      <c r="AT3" s="2">
        <v>44</v>
      </c>
      <c r="AU3" s="2">
        <v>45</v>
      </c>
      <c r="AV3" s="2">
        <v>46</v>
      </c>
      <c r="AW3" s="2">
        <v>47</v>
      </c>
      <c r="AX3" s="2">
        <v>48</v>
      </c>
      <c r="AY3" s="2">
        <v>49</v>
      </c>
      <c r="AZ3" s="2">
        <v>50</v>
      </c>
      <c r="BA3" s="2">
        <v>51</v>
      </c>
      <c r="BB3" s="2">
        <v>52</v>
      </c>
      <c r="BC3" s="2">
        <v>53</v>
      </c>
      <c r="BD3" s="2">
        <v>54</v>
      </c>
      <c r="BE3" s="2">
        <v>55</v>
      </c>
      <c r="BF3" s="2">
        <v>56</v>
      </c>
      <c r="BG3" s="2">
        <v>57</v>
      </c>
      <c r="BH3" s="2">
        <v>58</v>
      </c>
      <c r="BI3" s="2">
        <v>59</v>
      </c>
      <c r="BJ3" s="2">
        <v>60</v>
      </c>
    </row>
    <row r="4" spans="2:62" x14ac:dyDescent="0.25">
      <c r="B4" s="6">
        <v>40544</v>
      </c>
      <c r="C4" s="12" t="s">
        <v>1431</v>
      </c>
      <c r="D4" s="12" t="s">
        <v>10955</v>
      </c>
      <c r="E4" s="12" t="s">
        <v>5051</v>
      </c>
      <c r="F4" s="12" t="s">
        <v>1432</v>
      </c>
      <c r="G4" s="12" t="s">
        <v>10956</v>
      </c>
      <c r="H4" s="12" t="s">
        <v>10957</v>
      </c>
      <c r="I4" s="12" t="s">
        <v>4005</v>
      </c>
      <c r="J4" s="12" t="s">
        <v>1803</v>
      </c>
      <c r="K4" s="12" t="s">
        <v>1435</v>
      </c>
      <c r="L4" s="12" t="s">
        <v>1436</v>
      </c>
      <c r="M4" s="12" t="s">
        <v>1437</v>
      </c>
      <c r="N4" s="12" t="s">
        <v>1438</v>
      </c>
      <c r="O4" s="12" t="s">
        <v>1439</v>
      </c>
      <c r="P4" s="12" t="s">
        <v>3102</v>
      </c>
      <c r="Q4" s="12" t="s">
        <v>10958</v>
      </c>
      <c r="R4" s="12" t="s">
        <v>10959</v>
      </c>
      <c r="S4" s="12" t="s">
        <v>10960</v>
      </c>
      <c r="T4" s="12" t="s">
        <v>1442</v>
      </c>
      <c r="U4" s="12" t="s">
        <v>1443</v>
      </c>
      <c r="V4" s="12" t="s">
        <v>1444</v>
      </c>
      <c r="W4" s="12" t="s">
        <v>2809</v>
      </c>
      <c r="X4" s="12" t="s">
        <v>1446</v>
      </c>
      <c r="Y4" s="12" t="s">
        <v>2343</v>
      </c>
      <c r="Z4" s="12" t="s">
        <v>10961</v>
      </c>
      <c r="AA4" s="12" t="s">
        <v>10962</v>
      </c>
      <c r="AB4" s="12" t="s">
        <v>10963</v>
      </c>
      <c r="AC4" s="12" t="s">
        <v>1447</v>
      </c>
      <c r="AD4" s="12" t="s">
        <v>10964</v>
      </c>
      <c r="AE4" s="12" t="s">
        <v>5067</v>
      </c>
      <c r="AF4" s="12" t="s">
        <v>10965</v>
      </c>
      <c r="AG4" s="12" t="s">
        <v>2031</v>
      </c>
      <c r="AH4" s="12" t="s">
        <v>1450</v>
      </c>
      <c r="AI4" s="12" t="s">
        <v>1451</v>
      </c>
      <c r="AJ4" s="12" t="s">
        <v>1452</v>
      </c>
      <c r="AK4" s="12" t="s">
        <v>10966</v>
      </c>
      <c r="AL4" s="12" t="s">
        <v>10967</v>
      </c>
      <c r="AM4" s="12" t="s">
        <v>1454</v>
      </c>
      <c r="AN4" s="12" t="s">
        <v>10968</v>
      </c>
      <c r="AO4" s="12" t="s">
        <v>10969</v>
      </c>
      <c r="AP4" s="12" t="s">
        <v>1455</v>
      </c>
      <c r="AQ4" s="12" t="s">
        <v>10970</v>
      </c>
      <c r="AR4" s="12" t="s">
        <v>1456</v>
      </c>
      <c r="AS4" s="12" t="s">
        <v>1457</v>
      </c>
      <c r="AT4" s="12" t="s">
        <v>1458</v>
      </c>
      <c r="AU4" s="12" t="s">
        <v>1459</v>
      </c>
      <c r="AV4" s="12" t="s">
        <v>2069</v>
      </c>
      <c r="AW4" s="12" t="s">
        <v>1931</v>
      </c>
      <c r="AX4" s="12" t="s">
        <v>3908</v>
      </c>
      <c r="AY4" s="12" t="s">
        <v>1463</v>
      </c>
      <c r="AZ4" s="12" t="s">
        <v>1464</v>
      </c>
      <c r="BA4" s="12" t="s">
        <v>10971</v>
      </c>
      <c r="BB4" s="12" t="s">
        <v>10972</v>
      </c>
      <c r="BC4" s="12" t="s">
        <v>10973</v>
      </c>
      <c r="BD4" s="12" t="s">
        <v>1688</v>
      </c>
      <c r="BE4" s="12" t="s">
        <v>10974</v>
      </c>
      <c r="BF4" s="12" t="s">
        <v>3300</v>
      </c>
      <c r="BG4" s="12" t="s">
        <v>1505</v>
      </c>
      <c r="BH4" s="12" t="s">
        <v>1468</v>
      </c>
      <c r="BI4" s="12" t="s">
        <v>1919</v>
      </c>
      <c r="BJ4" s="12" t="s">
        <v>10975</v>
      </c>
    </row>
    <row r="5" spans="2:62" x14ac:dyDescent="0.25">
      <c r="B5" s="6">
        <v>40575</v>
      </c>
      <c r="C5" s="12" t="s">
        <v>1469</v>
      </c>
      <c r="D5" s="12" t="s">
        <v>1470</v>
      </c>
      <c r="E5" s="12" t="s">
        <v>4356</v>
      </c>
      <c r="F5" s="12" t="s">
        <v>10976</v>
      </c>
      <c r="G5" s="12" t="s">
        <v>1471</v>
      </c>
      <c r="H5" s="12" t="s">
        <v>1472</v>
      </c>
      <c r="I5" s="12" t="s">
        <v>1473</v>
      </c>
      <c r="J5" s="12" t="s">
        <v>1474</v>
      </c>
      <c r="K5" s="12" t="s">
        <v>1475</v>
      </c>
      <c r="L5" s="12" t="s">
        <v>1437</v>
      </c>
      <c r="M5" s="12" t="s">
        <v>3943</v>
      </c>
      <c r="N5" s="12" t="s">
        <v>10977</v>
      </c>
      <c r="O5" s="12" t="s">
        <v>1478</v>
      </c>
      <c r="P5" s="12" t="s">
        <v>10978</v>
      </c>
      <c r="Q5" s="12" t="s">
        <v>10979</v>
      </c>
      <c r="R5" s="12" t="s">
        <v>10980</v>
      </c>
      <c r="S5" s="12" t="s">
        <v>1479</v>
      </c>
      <c r="T5" s="12" t="s">
        <v>1480</v>
      </c>
      <c r="U5" s="12" t="s">
        <v>1481</v>
      </c>
      <c r="V5" s="12" t="s">
        <v>1482</v>
      </c>
      <c r="W5" s="12" t="s">
        <v>1483</v>
      </c>
      <c r="X5" s="12" t="s">
        <v>1484</v>
      </c>
      <c r="Y5" s="12" t="s">
        <v>1485</v>
      </c>
      <c r="Z5" s="12" t="s">
        <v>10981</v>
      </c>
      <c r="AA5" s="12" t="s">
        <v>10982</v>
      </c>
      <c r="AB5" s="12" t="s">
        <v>10983</v>
      </c>
      <c r="AC5" s="12" t="s">
        <v>10984</v>
      </c>
      <c r="AD5" s="12" t="s">
        <v>1871</v>
      </c>
      <c r="AE5" s="12" t="s">
        <v>1775</v>
      </c>
      <c r="AF5" s="12" t="s">
        <v>1623</v>
      </c>
      <c r="AG5" s="12" t="s">
        <v>1489</v>
      </c>
      <c r="AH5" s="12" t="s">
        <v>2080</v>
      </c>
      <c r="AI5" s="12" t="s">
        <v>2974</v>
      </c>
      <c r="AJ5" s="12" t="s">
        <v>10985</v>
      </c>
      <c r="AK5" s="12" t="s">
        <v>1744</v>
      </c>
      <c r="AL5" s="12" t="s">
        <v>1685</v>
      </c>
      <c r="AM5" s="12" t="s">
        <v>1750</v>
      </c>
      <c r="AN5" s="12" t="s">
        <v>1869</v>
      </c>
      <c r="AO5" s="12" t="s">
        <v>10964</v>
      </c>
      <c r="AP5" s="12" t="s">
        <v>1494</v>
      </c>
      <c r="AQ5" s="12" t="s">
        <v>1495</v>
      </c>
      <c r="AR5" s="12" t="s">
        <v>1457</v>
      </c>
      <c r="AS5" s="12" t="s">
        <v>1497</v>
      </c>
      <c r="AT5" s="12" t="s">
        <v>1498</v>
      </c>
      <c r="AU5" s="12" t="s">
        <v>10986</v>
      </c>
      <c r="AV5" s="12" t="s">
        <v>1571</v>
      </c>
      <c r="AW5" s="12" t="s">
        <v>10987</v>
      </c>
      <c r="AX5" s="12" t="s">
        <v>10988</v>
      </c>
      <c r="AY5" s="12" t="s">
        <v>10989</v>
      </c>
      <c r="AZ5" s="12" t="s">
        <v>10990</v>
      </c>
      <c r="BA5" s="12" t="s">
        <v>1543</v>
      </c>
      <c r="BB5" s="12" t="s">
        <v>10991</v>
      </c>
      <c r="BC5" s="12" t="s">
        <v>10992</v>
      </c>
      <c r="BD5" s="12" t="s">
        <v>4166</v>
      </c>
      <c r="BE5" s="12" t="s">
        <v>1504</v>
      </c>
      <c r="BF5" s="12" t="s">
        <v>1505</v>
      </c>
      <c r="BG5" s="12" t="s">
        <v>1506</v>
      </c>
      <c r="BH5" s="12" t="s">
        <v>10993</v>
      </c>
      <c r="BI5" s="12" t="s">
        <v>3152</v>
      </c>
    </row>
    <row r="6" spans="2:62" x14ac:dyDescent="0.25">
      <c r="B6" s="6">
        <v>40603</v>
      </c>
      <c r="C6" s="12" t="s">
        <v>1509</v>
      </c>
      <c r="D6" s="12" t="s">
        <v>4364</v>
      </c>
      <c r="E6" s="12" t="s">
        <v>2063</v>
      </c>
      <c r="F6" s="12" t="s">
        <v>10994</v>
      </c>
      <c r="G6" s="12" t="s">
        <v>3183</v>
      </c>
      <c r="H6" s="12" t="s">
        <v>1513</v>
      </c>
      <c r="I6" s="12" t="s">
        <v>10995</v>
      </c>
      <c r="J6" s="12" t="s">
        <v>1515</v>
      </c>
      <c r="K6" s="12" t="s">
        <v>1516</v>
      </c>
      <c r="L6" s="12" t="s">
        <v>1517</v>
      </c>
      <c r="M6" s="12" t="s">
        <v>1518</v>
      </c>
      <c r="N6" s="12" t="s">
        <v>1519</v>
      </c>
      <c r="O6" s="12" t="s">
        <v>3624</v>
      </c>
      <c r="P6" s="12" t="s">
        <v>10996</v>
      </c>
      <c r="Q6" s="12" t="s">
        <v>5155</v>
      </c>
      <c r="R6" s="12" t="s">
        <v>5233</v>
      </c>
      <c r="S6" s="12" t="s">
        <v>3962</v>
      </c>
      <c r="T6" s="12" t="s">
        <v>2979</v>
      </c>
      <c r="U6" s="12" t="s">
        <v>4270</v>
      </c>
      <c r="V6" s="12" t="s">
        <v>1524</v>
      </c>
      <c r="W6" s="12" t="s">
        <v>1525</v>
      </c>
      <c r="X6" s="12" t="s">
        <v>1526</v>
      </c>
      <c r="Y6" s="12" t="s">
        <v>10997</v>
      </c>
      <c r="Z6" s="12" t="s">
        <v>1528</v>
      </c>
      <c r="AA6" s="12" t="s">
        <v>2307</v>
      </c>
      <c r="AB6" s="12" t="s">
        <v>10998</v>
      </c>
      <c r="AC6" s="12" t="s">
        <v>10999</v>
      </c>
      <c r="AD6" s="12" t="s">
        <v>11000</v>
      </c>
      <c r="AE6" s="12" t="s">
        <v>1531</v>
      </c>
      <c r="AF6" s="12" t="s">
        <v>1532</v>
      </c>
      <c r="AG6" s="12" t="s">
        <v>1533</v>
      </c>
      <c r="AH6" s="12" t="s">
        <v>1602</v>
      </c>
      <c r="AI6" s="12" t="s">
        <v>1804</v>
      </c>
      <c r="AJ6" s="12" t="s">
        <v>3152</v>
      </c>
      <c r="AK6" s="12" t="s">
        <v>1542</v>
      </c>
      <c r="AL6" s="12" t="s">
        <v>11001</v>
      </c>
      <c r="AM6" s="12" t="s">
        <v>1583</v>
      </c>
      <c r="AN6" s="12" t="s">
        <v>2260</v>
      </c>
      <c r="AO6" s="12" t="s">
        <v>1536</v>
      </c>
      <c r="AP6" s="12" t="s">
        <v>1837</v>
      </c>
      <c r="AQ6" s="12" t="s">
        <v>3910</v>
      </c>
      <c r="AR6" s="12" t="s">
        <v>1538</v>
      </c>
      <c r="AS6" s="12" t="s">
        <v>1765</v>
      </c>
      <c r="AT6" s="12" t="s">
        <v>11002</v>
      </c>
      <c r="AU6" s="12" t="s">
        <v>1500</v>
      </c>
      <c r="AV6" s="12" t="s">
        <v>1541</v>
      </c>
      <c r="AW6" s="12" t="s">
        <v>1542</v>
      </c>
      <c r="AX6" s="12" t="s">
        <v>11003</v>
      </c>
      <c r="AY6" s="12" t="s">
        <v>11004</v>
      </c>
      <c r="AZ6" s="12" t="s">
        <v>4147</v>
      </c>
      <c r="BA6" s="12" t="s">
        <v>11005</v>
      </c>
      <c r="BB6" s="12" t="s">
        <v>5075</v>
      </c>
      <c r="BC6" s="12" t="s">
        <v>4213</v>
      </c>
      <c r="BD6" s="12" t="s">
        <v>1613</v>
      </c>
      <c r="BE6" s="12" t="s">
        <v>1467</v>
      </c>
      <c r="BF6" s="12" t="s">
        <v>3761</v>
      </c>
      <c r="BG6" s="12" t="s">
        <v>2033</v>
      </c>
      <c r="BH6" s="12" t="s">
        <v>11006</v>
      </c>
    </row>
    <row r="7" spans="2:62" x14ac:dyDescent="0.25">
      <c r="B7" s="6">
        <v>40634</v>
      </c>
      <c r="C7" s="12" t="s">
        <v>1549</v>
      </c>
      <c r="D7" s="12" t="s">
        <v>11007</v>
      </c>
      <c r="E7" s="12" t="s">
        <v>1550</v>
      </c>
      <c r="F7" s="12" t="s">
        <v>1551</v>
      </c>
      <c r="G7" s="12" t="s">
        <v>1552</v>
      </c>
      <c r="H7" s="12" t="s">
        <v>4051</v>
      </c>
      <c r="I7" s="12" t="s">
        <v>3792</v>
      </c>
      <c r="J7" s="12" t="s">
        <v>11008</v>
      </c>
      <c r="K7" s="12" t="s">
        <v>11009</v>
      </c>
      <c r="L7" s="12" t="s">
        <v>1555</v>
      </c>
      <c r="M7" s="12" t="s">
        <v>1556</v>
      </c>
      <c r="N7" s="12" t="s">
        <v>1557</v>
      </c>
      <c r="O7" s="12" t="s">
        <v>11010</v>
      </c>
      <c r="P7" s="12" t="s">
        <v>3161</v>
      </c>
      <c r="Q7" s="12" t="s">
        <v>4181</v>
      </c>
      <c r="R7" s="12" t="s">
        <v>3924</v>
      </c>
      <c r="S7" s="12" t="s">
        <v>1561</v>
      </c>
      <c r="T7" s="12" t="s">
        <v>1562</v>
      </c>
      <c r="U7" s="12" t="s">
        <v>1563</v>
      </c>
      <c r="V7" s="12" t="s">
        <v>11011</v>
      </c>
      <c r="W7" s="12" t="s">
        <v>1684</v>
      </c>
      <c r="X7" s="12" t="s">
        <v>2199</v>
      </c>
      <c r="Y7" s="12" t="s">
        <v>1566</v>
      </c>
      <c r="Z7" s="12" t="s">
        <v>11012</v>
      </c>
      <c r="AA7" s="12" t="s">
        <v>11013</v>
      </c>
      <c r="AB7" s="12" t="s">
        <v>11014</v>
      </c>
      <c r="AC7" s="12" t="s">
        <v>1537</v>
      </c>
      <c r="AD7" s="12" t="s">
        <v>2549</v>
      </c>
      <c r="AE7" s="12" t="s">
        <v>1569</v>
      </c>
      <c r="AF7" s="12" t="s">
        <v>1451</v>
      </c>
      <c r="AG7" s="12" t="s">
        <v>1911</v>
      </c>
      <c r="AH7" s="12" t="s">
        <v>11015</v>
      </c>
      <c r="AI7" s="12" t="s">
        <v>11016</v>
      </c>
      <c r="AJ7" s="12" t="s">
        <v>2616</v>
      </c>
      <c r="AK7" s="12" t="s">
        <v>11017</v>
      </c>
      <c r="AL7" s="12" t="s">
        <v>10983</v>
      </c>
      <c r="AM7" s="12" t="s">
        <v>11018</v>
      </c>
      <c r="AN7" s="12" t="s">
        <v>1575</v>
      </c>
      <c r="AO7" s="12" t="s">
        <v>1537</v>
      </c>
      <c r="AP7" s="12" t="s">
        <v>1576</v>
      </c>
      <c r="AQ7" s="12" t="s">
        <v>1577</v>
      </c>
      <c r="AR7" s="12" t="s">
        <v>1677</v>
      </c>
      <c r="AS7" s="12" t="s">
        <v>1579</v>
      </c>
      <c r="AT7" s="12" t="s">
        <v>2883</v>
      </c>
      <c r="AU7" s="12" t="s">
        <v>1581</v>
      </c>
      <c r="AV7" s="12" t="s">
        <v>1582</v>
      </c>
      <c r="AW7" s="12" t="s">
        <v>1980</v>
      </c>
      <c r="AX7" s="12" t="s">
        <v>11019</v>
      </c>
      <c r="AY7" s="12" t="s">
        <v>11020</v>
      </c>
      <c r="AZ7" s="12" t="s">
        <v>11021</v>
      </c>
      <c r="BA7" s="12" t="s">
        <v>11022</v>
      </c>
      <c r="BB7" s="12" t="s">
        <v>1619</v>
      </c>
      <c r="BC7" s="12" t="s">
        <v>1585</v>
      </c>
      <c r="BD7" s="12" t="s">
        <v>1821</v>
      </c>
      <c r="BE7" s="12" t="s">
        <v>4102</v>
      </c>
      <c r="BF7" s="12" t="s">
        <v>1691</v>
      </c>
      <c r="BG7" s="12" t="s">
        <v>1723</v>
      </c>
    </row>
    <row r="8" spans="2:62" x14ac:dyDescent="0.25">
      <c r="B8" s="6">
        <v>40664</v>
      </c>
      <c r="C8" s="12" t="s">
        <v>1588</v>
      </c>
      <c r="D8" s="12" t="s">
        <v>1589</v>
      </c>
      <c r="E8" s="12" t="s">
        <v>1590</v>
      </c>
      <c r="F8" s="12" t="s">
        <v>1591</v>
      </c>
      <c r="G8" s="12" t="s">
        <v>1592</v>
      </c>
      <c r="H8" s="12" t="s">
        <v>4115</v>
      </c>
      <c r="I8" s="12" t="s">
        <v>11023</v>
      </c>
      <c r="J8" s="12" t="s">
        <v>11024</v>
      </c>
      <c r="K8" s="12" t="s">
        <v>1978</v>
      </c>
      <c r="L8" s="12" t="s">
        <v>11025</v>
      </c>
      <c r="M8" s="12" t="s">
        <v>2375</v>
      </c>
      <c r="N8" s="12" t="s">
        <v>11026</v>
      </c>
      <c r="O8" s="12" t="s">
        <v>1575</v>
      </c>
      <c r="P8" s="12" t="s">
        <v>11027</v>
      </c>
      <c r="Q8" s="12" t="s">
        <v>1599</v>
      </c>
      <c r="R8" s="12" t="s">
        <v>1600</v>
      </c>
      <c r="S8" s="12" t="s">
        <v>1601</v>
      </c>
      <c r="T8" s="12" t="s">
        <v>1602</v>
      </c>
      <c r="U8" s="12" t="s">
        <v>1603</v>
      </c>
      <c r="V8" s="12" t="s">
        <v>1604</v>
      </c>
      <c r="W8" s="12" t="s">
        <v>1605</v>
      </c>
      <c r="X8" s="12" t="s">
        <v>1606</v>
      </c>
      <c r="Y8" s="12" t="s">
        <v>11028</v>
      </c>
      <c r="Z8" s="12" t="s">
        <v>1889</v>
      </c>
      <c r="AA8" s="12" t="s">
        <v>11029</v>
      </c>
      <c r="AB8" s="12" t="s">
        <v>1607</v>
      </c>
      <c r="AC8" s="12" t="s">
        <v>1608</v>
      </c>
      <c r="AD8" s="12" t="s">
        <v>1609</v>
      </c>
      <c r="AE8" s="12" t="s">
        <v>4177</v>
      </c>
      <c r="AF8" s="12" t="s">
        <v>11030</v>
      </c>
      <c r="AG8" s="12" t="s">
        <v>11031</v>
      </c>
      <c r="AH8" s="12" t="s">
        <v>11006</v>
      </c>
      <c r="AI8" s="12" t="s">
        <v>11032</v>
      </c>
      <c r="AJ8" s="12" t="s">
        <v>11033</v>
      </c>
      <c r="AK8" s="12" t="s">
        <v>1674</v>
      </c>
      <c r="AL8" s="12" t="s">
        <v>11034</v>
      </c>
      <c r="AM8" s="12" t="s">
        <v>1611</v>
      </c>
      <c r="AN8" s="12" t="s">
        <v>11035</v>
      </c>
      <c r="AO8" s="12" t="s">
        <v>1612</v>
      </c>
      <c r="AP8" s="12" t="s">
        <v>1613</v>
      </c>
      <c r="AQ8" s="12" t="s">
        <v>1512</v>
      </c>
      <c r="AR8" s="12" t="s">
        <v>1468</v>
      </c>
      <c r="AS8" s="12" t="s">
        <v>1614</v>
      </c>
      <c r="AT8" s="12" t="s">
        <v>1615</v>
      </c>
      <c r="AU8" s="12" t="s">
        <v>1616</v>
      </c>
      <c r="AV8" s="12" t="s">
        <v>2017</v>
      </c>
      <c r="AW8" s="12" t="s">
        <v>11036</v>
      </c>
      <c r="AX8" s="12" t="s">
        <v>11037</v>
      </c>
      <c r="AY8" s="12" t="s">
        <v>11038</v>
      </c>
      <c r="AZ8" s="12" t="s">
        <v>1618</v>
      </c>
      <c r="BA8" s="12" t="s">
        <v>1584</v>
      </c>
      <c r="BB8" s="12" t="s">
        <v>1620</v>
      </c>
      <c r="BC8" s="12" t="s">
        <v>3666</v>
      </c>
      <c r="BD8" s="12" t="s">
        <v>1622</v>
      </c>
      <c r="BE8" s="12" t="s">
        <v>1507</v>
      </c>
      <c r="BF8" s="12" t="s">
        <v>11039</v>
      </c>
    </row>
    <row r="9" spans="2:62" x14ac:dyDescent="0.25">
      <c r="B9" s="6">
        <v>40695</v>
      </c>
      <c r="C9" s="12" t="s">
        <v>1623</v>
      </c>
      <c r="D9" s="12" t="s">
        <v>1624</v>
      </c>
      <c r="E9" s="12" t="s">
        <v>1625</v>
      </c>
      <c r="F9" s="12" t="s">
        <v>1626</v>
      </c>
      <c r="G9" s="12" t="s">
        <v>1625</v>
      </c>
      <c r="H9" s="12" t="s">
        <v>1628</v>
      </c>
      <c r="I9" s="12" t="s">
        <v>1629</v>
      </c>
      <c r="J9" s="12" t="s">
        <v>1630</v>
      </c>
      <c r="K9" s="12" t="s">
        <v>10997</v>
      </c>
      <c r="L9" s="12" t="s">
        <v>2531</v>
      </c>
      <c r="M9" s="12" t="s">
        <v>2366</v>
      </c>
      <c r="N9" s="12" t="s">
        <v>1631</v>
      </c>
      <c r="O9" s="12" t="s">
        <v>1632</v>
      </c>
      <c r="P9" s="12" t="s">
        <v>3075</v>
      </c>
      <c r="Q9" s="12" t="s">
        <v>1634</v>
      </c>
      <c r="R9" s="12" t="s">
        <v>3138</v>
      </c>
      <c r="S9" s="12" t="s">
        <v>3895</v>
      </c>
      <c r="T9" s="12" t="s">
        <v>3343</v>
      </c>
      <c r="U9" s="12" t="s">
        <v>11040</v>
      </c>
      <c r="V9" s="12" t="s">
        <v>4760</v>
      </c>
      <c r="W9" s="12" t="s">
        <v>2011</v>
      </c>
      <c r="X9" s="12" t="s">
        <v>11041</v>
      </c>
      <c r="Y9" s="12" t="s">
        <v>11042</v>
      </c>
      <c r="Z9" s="12" t="s">
        <v>11043</v>
      </c>
      <c r="AA9" s="12" t="s">
        <v>1962</v>
      </c>
      <c r="AB9" s="12" t="s">
        <v>1640</v>
      </c>
      <c r="AC9" s="12" t="s">
        <v>1641</v>
      </c>
      <c r="AD9" s="12" t="s">
        <v>11044</v>
      </c>
      <c r="AE9" s="12" t="s">
        <v>1643</v>
      </c>
      <c r="AF9" s="12" t="s">
        <v>11045</v>
      </c>
      <c r="AG9" s="12" t="s">
        <v>11046</v>
      </c>
      <c r="AH9" s="12" t="s">
        <v>1644</v>
      </c>
      <c r="AI9" s="12" t="s">
        <v>11047</v>
      </c>
      <c r="AJ9" s="12" t="s">
        <v>11048</v>
      </c>
      <c r="AK9" s="12" t="s">
        <v>11049</v>
      </c>
      <c r="AL9" s="12" t="s">
        <v>11050</v>
      </c>
      <c r="AM9" s="12" t="s">
        <v>1857</v>
      </c>
      <c r="AN9" s="12" t="s">
        <v>1647</v>
      </c>
      <c r="AO9" s="12" t="s">
        <v>1641</v>
      </c>
      <c r="AP9" s="12" t="s">
        <v>1648</v>
      </c>
      <c r="AQ9" s="12" t="s">
        <v>1649</v>
      </c>
      <c r="AR9" s="12" t="s">
        <v>1650</v>
      </c>
      <c r="AS9" s="12" t="s">
        <v>1651</v>
      </c>
      <c r="AT9" s="12" t="s">
        <v>11051</v>
      </c>
      <c r="AU9" s="12" t="s">
        <v>11052</v>
      </c>
      <c r="AV9" s="12" t="s">
        <v>11053</v>
      </c>
      <c r="AW9" s="12" t="s">
        <v>11054</v>
      </c>
      <c r="AX9" s="12" t="s">
        <v>11055</v>
      </c>
      <c r="AY9" s="12" t="s">
        <v>11022</v>
      </c>
      <c r="AZ9" s="12" t="s">
        <v>1546</v>
      </c>
      <c r="BA9" s="12" t="s">
        <v>1654</v>
      </c>
      <c r="BB9" s="12" t="s">
        <v>1505</v>
      </c>
      <c r="BC9" s="12" t="s">
        <v>1655</v>
      </c>
      <c r="BD9" s="12" t="s">
        <v>11056</v>
      </c>
      <c r="BE9" s="12" t="s">
        <v>11057</v>
      </c>
    </row>
    <row r="10" spans="2:62" x14ac:dyDescent="0.25">
      <c r="B10" s="6">
        <v>40725</v>
      </c>
      <c r="C10" s="12" t="s">
        <v>1658</v>
      </c>
      <c r="D10" s="12" t="s">
        <v>1659</v>
      </c>
      <c r="E10" s="12" t="s">
        <v>1660</v>
      </c>
      <c r="F10" s="12" t="s">
        <v>1661</v>
      </c>
      <c r="G10" s="12" t="s">
        <v>2094</v>
      </c>
      <c r="H10" s="12" t="s">
        <v>11058</v>
      </c>
      <c r="I10" s="12" t="s">
        <v>1663</v>
      </c>
      <c r="J10" s="12" t="s">
        <v>1664</v>
      </c>
      <c r="K10" s="12" t="s">
        <v>1665</v>
      </c>
      <c r="L10" s="12" t="s">
        <v>3151</v>
      </c>
      <c r="M10" s="12" t="s">
        <v>1667</v>
      </c>
      <c r="N10" s="12" t="s">
        <v>11059</v>
      </c>
      <c r="O10" s="12" t="s">
        <v>1669</v>
      </c>
      <c r="P10" s="12" t="s">
        <v>2526</v>
      </c>
      <c r="Q10" s="12" t="s">
        <v>1670</v>
      </c>
      <c r="R10" s="12" t="s">
        <v>1671</v>
      </c>
      <c r="S10" s="12" t="s">
        <v>2559</v>
      </c>
      <c r="T10" s="12" t="s">
        <v>1672</v>
      </c>
      <c r="U10" s="12" t="s">
        <v>1673</v>
      </c>
      <c r="V10" s="12" t="s">
        <v>2661</v>
      </c>
      <c r="W10" s="12" t="s">
        <v>11060</v>
      </c>
      <c r="X10" s="12" t="s">
        <v>11061</v>
      </c>
      <c r="Y10" s="12" t="s">
        <v>11062</v>
      </c>
      <c r="Z10" s="12" t="s">
        <v>11063</v>
      </c>
      <c r="AA10" s="12" t="s">
        <v>2068</v>
      </c>
      <c r="AB10" s="12" t="s">
        <v>1450</v>
      </c>
      <c r="AC10" s="12" t="s">
        <v>1578</v>
      </c>
      <c r="AD10" s="12" t="s">
        <v>2505</v>
      </c>
      <c r="AE10" s="12" t="s">
        <v>11064</v>
      </c>
      <c r="AF10" s="12" t="s">
        <v>11065</v>
      </c>
      <c r="AG10" s="12" t="s">
        <v>11066</v>
      </c>
      <c r="AH10" s="12" t="s">
        <v>11067</v>
      </c>
      <c r="AI10" s="12" t="s">
        <v>11068</v>
      </c>
      <c r="AJ10" s="12" t="s">
        <v>11069</v>
      </c>
      <c r="AK10" s="12" t="s">
        <v>11070</v>
      </c>
      <c r="AL10" s="12" t="s">
        <v>1680</v>
      </c>
      <c r="AM10" s="12" t="s">
        <v>1681</v>
      </c>
      <c r="AN10" s="12" t="s">
        <v>1682</v>
      </c>
      <c r="AO10" s="12" t="s">
        <v>1642</v>
      </c>
      <c r="AP10" s="12" t="s">
        <v>1777</v>
      </c>
      <c r="AQ10" s="12" t="s">
        <v>1873</v>
      </c>
      <c r="AR10" s="12" t="s">
        <v>1492</v>
      </c>
      <c r="AS10" s="12" t="s">
        <v>11071</v>
      </c>
      <c r="AT10" s="12" t="s">
        <v>11072</v>
      </c>
      <c r="AU10" s="12" t="s">
        <v>2121</v>
      </c>
      <c r="AV10" s="12" t="s">
        <v>5215</v>
      </c>
      <c r="AW10" s="12" t="s">
        <v>11021</v>
      </c>
      <c r="AX10" s="12" t="s">
        <v>1834</v>
      </c>
      <c r="AY10" s="12" t="s">
        <v>1689</v>
      </c>
      <c r="AZ10" s="12" t="s">
        <v>1690</v>
      </c>
      <c r="BA10" s="12" t="s">
        <v>3183</v>
      </c>
      <c r="BB10" s="12" t="s">
        <v>1586</v>
      </c>
      <c r="BC10" s="12" t="s">
        <v>2130</v>
      </c>
      <c r="BD10" s="12" t="s">
        <v>11073</v>
      </c>
    </row>
    <row r="11" spans="2:62" x14ac:dyDescent="0.25">
      <c r="B11" s="6">
        <v>40756</v>
      </c>
      <c r="C11" s="12" t="s">
        <v>1693</v>
      </c>
      <c r="D11" s="12" t="s">
        <v>1694</v>
      </c>
      <c r="E11" s="12" t="s">
        <v>1695</v>
      </c>
      <c r="F11" s="12" t="s">
        <v>11074</v>
      </c>
      <c r="G11" s="12" t="s">
        <v>2607</v>
      </c>
      <c r="H11" s="12" t="s">
        <v>1942</v>
      </c>
      <c r="I11" s="12" t="s">
        <v>3337</v>
      </c>
      <c r="J11" s="12" t="s">
        <v>1408</v>
      </c>
      <c r="K11" s="12" t="s">
        <v>3371</v>
      </c>
      <c r="L11" s="12" t="s">
        <v>11075</v>
      </c>
      <c r="M11" s="12" t="s">
        <v>11076</v>
      </c>
      <c r="N11" s="12" t="s">
        <v>3607</v>
      </c>
      <c r="O11" s="12" t="s">
        <v>3661</v>
      </c>
      <c r="P11" s="12" t="s">
        <v>1562</v>
      </c>
      <c r="Q11" s="12" t="s">
        <v>2581</v>
      </c>
      <c r="R11" s="12" t="s">
        <v>11077</v>
      </c>
      <c r="S11" s="12" t="s">
        <v>1702</v>
      </c>
      <c r="T11" s="12" t="s">
        <v>2623</v>
      </c>
      <c r="U11" s="12" t="s">
        <v>11078</v>
      </c>
      <c r="V11" s="12" t="s">
        <v>1979</v>
      </c>
      <c r="W11" s="12" t="s">
        <v>11079</v>
      </c>
      <c r="X11" s="12" t="s">
        <v>11080</v>
      </c>
      <c r="Y11" s="12" t="s">
        <v>4193</v>
      </c>
      <c r="Z11" s="12" t="s">
        <v>11081</v>
      </c>
      <c r="AA11" s="12" t="s">
        <v>1655</v>
      </c>
      <c r="AB11" s="12" t="s">
        <v>1707</v>
      </c>
      <c r="AC11" s="12" t="s">
        <v>1708</v>
      </c>
      <c r="AD11" s="12" t="s">
        <v>1511</v>
      </c>
      <c r="AE11" s="12" t="s">
        <v>11082</v>
      </c>
      <c r="AF11" s="12" t="s">
        <v>1709</v>
      </c>
      <c r="AG11" s="12" t="s">
        <v>11083</v>
      </c>
      <c r="AH11" s="12" t="s">
        <v>1929</v>
      </c>
      <c r="AI11" s="12" t="s">
        <v>11084</v>
      </c>
      <c r="AJ11" s="12" t="s">
        <v>1900</v>
      </c>
      <c r="AK11" s="12" t="s">
        <v>1711</v>
      </c>
      <c r="AL11" s="12" t="s">
        <v>1712</v>
      </c>
      <c r="AM11" s="12" t="s">
        <v>1713</v>
      </c>
      <c r="AN11" s="12" t="s">
        <v>1776</v>
      </c>
      <c r="AO11" s="12" t="s">
        <v>1570</v>
      </c>
      <c r="AP11" s="12" t="s">
        <v>1743</v>
      </c>
      <c r="AQ11" s="12" t="s">
        <v>11085</v>
      </c>
      <c r="AR11" s="12" t="s">
        <v>2142</v>
      </c>
      <c r="AS11" s="12" t="s">
        <v>2026</v>
      </c>
      <c r="AT11" s="12" t="s">
        <v>11086</v>
      </c>
      <c r="AU11" s="12" t="s">
        <v>1717</v>
      </c>
      <c r="AV11" s="12" t="s">
        <v>11087</v>
      </c>
      <c r="AW11" s="12" t="s">
        <v>1495</v>
      </c>
      <c r="AX11" s="12" t="s">
        <v>1963</v>
      </c>
      <c r="AY11" s="12" t="s">
        <v>1720</v>
      </c>
      <c r="AZ11" s="12" t="s">
        <v>1813</v>
      </c>
      <c r="BA11" s="12" t="s">
        <v>1643</v>
      </c>
      <c r="BB11" s="12" t="s">
        <v>1722</v>
      </c>
      <c r="BC11" s="12" t="s">
        <v>1723</v>
      </c>
    </row>
    <row r="12" spans="2:62" x14ac:dyDescent="0.25">
      <c r="B12" s="6">
        <v>40787</v>
      </c>
      <c r="C12" s="12" t="s">
        <v>1724</v>
      </c>
      <c r="D12" s="12" t="s">
        <v>1725</v>
      </c>
      <c r="E12" s="12" t="s">
        <v>1726</v>
      </c>
      <c r="F12" s="12" t="s">
        <v>1727</v>
      </c>
      <c r="G12" s="12" t="s">
        <v>1728</v>
      </c>
      <c r="H12" s="12" t="s">
        <v>1729</v>
      </c>
      <c r="I12" s="12" t="s">
        <v>11088</v>
      </c>
      <c r="J12" s="12" t="s">
        <v>11089</v>
      </c>
      <c r="K12" s="12" t="s">
        <v>2576</v>
      </c>
      <c r="L12" s="12" t="s">
        <v>1731</v>
      </c>
      <c r="M12" s="12" t="s">
        <v>2760</v>
      </c>
      <c r="N12" s="12" t="s">
        <v>1795</v>
      </c>
      <c r="O12" s="12" t="s">
        <v>1734</v>
      </c>
      <c r="P12" s="12" t="s">
        <v>1610</v>
      </c>
      <c r="Q12" s="12" t="s">
        <v>3534</v>
      </c>
      <c r="R12" s="12" t="s">
        <v>2599</v>
      </c>
      <c r="S12" s="12" t="s">
        <v>4498</v>
      </c>
      <c r="T12" s="12" t="s">
        <v>11090</v>
      </c>
      <c r="U12" s="12" t="s">
        <v>11091</v>
      </c>
      <c r="V12" s="12" t="s">
        <v>2122</v>
      </c>
      <c r="W12" s="12" t="s">
        <v>11092</v>
      </c>
      <c r="X12" s="12" t="s">
        <v>1738</v>
      </c>
      <c r="Y12" s="12" t="s">
        <v>11093</v>
      </c>
      <c r="Z12" s="12" t="s">
        <v>1740</v>
      </c>
      <c r="AA12" s="12" t="s">
        <v>1741</v>
      </c>
      <c r="AB12" s="12" t="s">
        <v>1742</v>
      </c>
      <c r="AC12" s="12" t="s">
        <v>11094</v>
      </c>
      <c r="AD12" s="12" t="s">
        <v>2594</v>
      </c>
      <c r="AE12" s="12" t="s">
        <v>1745</v>
      </c>
      <c r="AF12" s="12" t="s">
        <v>11095</v>
      </c>
      <c r="AG12" s="12" t="s">
        <v>11096</v>
      </c>
      <c r="AH12" s="12" t="s">
        <v>1645</v>
      </c>
      <c r="AI12" s="12" t="s">
        <v>1487</v>
      </c>
      <c r="AJ12" s="12" t="s">
        <v>1746</v>
      </c>
      <c r="AK12" s="12" t="s">
        <v>1858</v>
      </c>
      <c r="AL12" s="12" t="s">
        <v>1747</v>
      </c>
      <c r="AM12" s="12" t="s">
        <v>1648</v>
      </c>
      <c r="AN12" s="12" t="s">
        <v>1499</v>
      </c>
      <c r="AO12" s="12" t="s">
        <v>11097</v>
      </c>
      <c r="AP12" s="12" t="s">
        <v>11098</v>
      </c>
      <c r="AQ12" s="12" t="s">
        <v>1749</v>
      </c>
      <c r="AR12" s="12" t="s">
        <v>1750</v>
      </c>
      <c r="AS12" s="12" t="s">
        <v>1417</v>
      </c>
      <c r="AT12" s="12" t="s">
        <v>1502</v>
      </c>
      <c r="AU12" s="12" t="s">
        <v>1487</v>
      </c>
      <c r="AV12" s="12" t="s">
        <v>4255</v>
      </c>
      <c r="AW12" s="12" t="s">
        <v>1753</v>
      </c>
      <c r="AX12" s="12" t="s">
        <v>2413</v>
      </c>
      <c r="AY12" s="12" t="s">
        <v>1721</v>
      </c>
      <c r="AZ12" s="12" t="s">
        <v>1754</v>
      </c>
      <c r="BA12" s="12" t="s">
        <v>1656</v>
      </c>
      <c r="BB12" s="12" t="s">
        <v>11099</v>
      </c>
    </row>
    <row r="13" spans="2:62" x14ac:dyDescent="0.25">
      <c r="B13" s="6">
        <v>40817</v>
      </c>
      <c r="C13" s="12" t="s">
        <v>1755</v>
      </c>
      <c r="D13" s="12" t="s">
        <v>2458</v>
      </c>
      <c r="E13" s="12" t="s">
        <v>1756</v>
      </c>
      <c r="F13" s="12" t="s">
        <v>1757</v>
      </c>
      <c r="G13" s="12" t="s">
        <v>1758</v>
      </c>
      <c r="H13" s="12" t="s">
        <v>11100</v>
      </c>
      <c r="I13" s="12" t="s">
        <v>4603</v>
      </c>
      <c r="J13" s="12" t="s">
        <v>1761</v>
      </c>
      <c r="K13" s="12" t="s">
        <v>1762</v>
      </c>
      <c r="L13" s="12" t="s">
        <v>1763</v>
      </c>
      <c r="M13" s="12" t="s">
        <v>1721</v>
      </c>
      <c r="N13" s="12" t="s">
        <v>1764</v>
      </c>
      <c r="O13" s="12" t="s">
        <v>1539</v>
      </c>
      <c r="P13" s="12" t="s">
        <v>11101</v>
      </c>
      <c r="Q13" s="12" t="s">
        <v>11102</v>
      </c>
      <c r="R13" s="12" t="s">
        <v>11103</v>
      </c>
      <c r="S13" s="12" t="s">
        <v>1913</v>
      </c>
      <c r="T13" s="12" t="s">
        <v>2662</v>
      </c>
      <c r="U13" s="12" t="s">
        <v>11104</v>
      </c>
      <c r="V13" s="12" t="s">
        <v>11105</v>
      </c>
      <c r="W13" s="12" t="s">
        <v>1771</v>
      </c>
      <c r="X13" s="12" t="s">
        <v>11106</v>
      </c>
      <c r="Y13" s="12" t="s">
        <v>1773</v>
      </c>
      <c r="Z13" s="12" t="s">
        <v>1774</v>
      </c>
      <c r="AA13" s="12" t="s">
        <v>2564</v>
      </c>
      <c r="AB13" s="12" t="s">
        <v>1906</v>
      </c>
      <c r="AC13" s="12" t="s">
        <v>1587</v>
      </c>
      <c r="AD13" s="12" t="s">
        <v>1527</v>
      </c>
      <c r="AE13" s="12" t="s">
        <v>11107</v>
      </c>
      <c r="AF13" s="12" t="s">
        <v>1465</v>
      </c>
      <c r="AG13" s="12" t="s">
        <v>11079</v>
      </c>
      <c r="AH13" s="12" t="s">
        <v>1617</v>
      </c>
      <c r="AI13" s="12" t="s">
        <v>1456</v>
      </c>
      <c r="AJ13" s="12" t="s">
        <v>11108</v>
      </c>
      <c r="AK13" s="12" t="s">
        <v>1489</v>
      </c>
      <c r="AL13" s="12" t="s">
        <v>1776</v>
      </c>
      <c r="AM13" s="12" t="s">
        <v>1777</v>
      </c>
      <c r="AN13" s="12" t="s">
        <v>11109</v>
      </c>
      <c r="AO13" s="12" t="s">
        <v>11098</v>
      </c>
      <c r="AP13" s="12" t="s">
        <v>2126</v>
      </c>
      <c r="AQ13" s="12" t="s">
        <v>11052</v>
      </c>
      <c r="AR13" s="12" t="s">
        <v>1780</v>
      </c>
      <c r="AS13" s="12" t="s">
        <v>1687</v>
      </c>
      <c r="AT13" s="12" t="s">
        <v>11110</v>
      </c>
      <c r="AU13" s="12" t="s">
        <v>1962</v>
      </c>
      <c r="AV13" s="12" t="s">
        <v>1783</v>
      </c>
      <c r="AW13" s="12" t="s">
        <v>1784</v>
      </c>
      <c r="AX13" s="12" t="s">
        <v>2299</v>
      </c>
      <c r="AY13" s="12" t="s">
        <v>1683</v>
      </c>
      <c r="AZ13" s="12" t="s">
        <v>11111</v>
      </c>
      <c r="BA13" s="12" t="s">
        <v>4231</v>
      </c>
    </row>
    <row r="14" spans="2:62" x14ac:dyDescent="0.25">
      <c r="B14" s="6">
        <v>40848</v>
      </c>
      <c r="C14" s="12" t="s">
        <v>1786</v>
      </c>
      <c r="D14" s="12" t="s">
        <v>1787</v>
      </c>
      <c r="E14" s="12" t="s">
        <v>1788</v>
      </c>
      <c r="F14" s="12" t="s">
        <v>1729</v>
      </c>
      <c r="G14" s="12" t="s">
        <v>2971</v>
      </c>
      <c r="H14" s="12" t="s">
        <v>3552</v>
      </c>
      <c r="I14" s="12" t="s">
        <v>3405</v>
      </c>
      <c r="J14" s="12" t="s">
        <v>1791</v>
      </c>
      <c r="K14" s="12" t="s">
        <v>1792</v>
      </c>
      <c r="L14" s="12" t="s">
        <v>1793</v>
      </c>
      <c r="M14" s="12" t="s">
        <v>1794</v>
      </c>
      <c r="N14" s="12" t="s">
        <v>1795</v>
      </c>
      <c r="O14" s="12" t="s">
        <v>1796</v>
      </c>
      <c r="P14" s="12" t="s">
        <v>1797</v>
      </c>
      <c r="Q14" s="12" t="s">
        <v>11112</v>
      </c>
      <c r="R14" s="12" t="s">
        <v>1799</v>
      </c>
      <c r="S14" s="12" t="s">
        <v>11113</v>
      </c>
      <c r="T14" s="12" t="s">
        <v>11114</v>
      </c>
      <c r="U14" s="12" t="s">
        <v>3255</v>
      </c>
      <c r="V14" s="12" t="s">
        <v>1800</v>
      </c>
      <c r="W14" s="12" t="s">
        <v>1801</v>
      </c>
      <c r="X14" s="12" t="s">
        <v>1802</v>
      </c>
      <c r="Y14" s="12" t="s">
        <v>1803</v>
      </c>
      <c r="Z14" s="12" t="s">
        <v>2055</v>
      </c>
      <c r="AA14" s="12" t="s">
        <v>11115</v>
      </c>
      <c r="AB14" s="12" t="s">
        <v>1657</v>
      </c>
      <c r="AC14" s="12" t="s">
        <v>11116</v>
      </c>
      <c r="AD14" s="12" t="s">
        <v>11117</v>
      </c>
      <c r="AE14" s="12" t="s">
        <v>11118</v>
      </c>
      <c r="AF14" s="12" t="s">
        <v>5167</v>
      </c>
      <c r="AG14" s="12" t="s">
        <v>2256</v>
      </c>
      <c r="AH14" s="12" t="s">
        <v>1806</v>
      </c>
      <c r="AI14" s="12" t="s">
        <v>1449</v>
      </c>
      <c r="AJ14" s="12" t="s">
        <v>1807</v>
      </c>
      <c r="AK14" s="12" t="s">
        <v>1721</v>
      </c>
      <c r="AL14" s="12" t="s">
        <v>1683</v>
      </c>
      <c r="AM14" s="12" t="s">
        <v>1808</v>
      </c>
      <c r="AN14" s="12" t="s">
        <v>2726</v>
      </c>
      <c r="AO14" s="12" t="s">
        <v>5195</v>
      </c>
      <c r="AP14" s="12" t="s">
        <v>1809</v>
      </c>
      <c r="AQ14" s="12" t="s">
        <v>11119</v>
      </c>
      <c r="AR14" s="12" t="s">
        <v>11120</v>
      </c>
      <c r="AS14" s="12" t="s">
        <v>1909</v>
      </c>
      <c r="AT14" s="12" t="s">
        <v>11063</v>
      </c>
      <c r="AU14" s="12" t="s">
        <v>1811</v>
      </c>
      <c r="AV14" s="12" t="s">
        <v>1812</v>
      </c>
      <c r="AW14" s="12" t="s">
        <v>1721</v>
      </c>
      <c r="AX14" s="12" t="s">
        <v>1754</v>
      </c>
      <c r="AY14" s="12" t="s">
        <v>1814</v>
      </c>
      <c r="AZ14" s="12" t="s">
        <v>1815</v>
      </c>
    </row>
    <row r="15" spans="2:62" x14ac:dyDescent="0.25">
      <c r="B15" s="6">
        <v>40878</v>
      </c>
      <c r="C15" s="12" t="s">
        <v>1816</v>
      </c>
      <c r="D15" s="12" t="s">
        <v>1817</v>
      </c>
      <c r="E15" s="12" t="s">
        <v>1818</v>
      </c>
      <c r="F15" s="12" t="s">
        <v>4410</v>
      </c>
      <c r="G15" s="12" t="s">
        <v>11121</v>
      </c>
      <c r="H15" s="12" t="s">
        <v>11122</v>
      </c>
      <c r="I15" s="12" t="s">
        <v>1820</v>
      </c>
      <c r="J15" s="12" t="s">
        <v>11123</v>
      </c>
      <c r="K15" s="12" t="s">
        <v>1821</v>
      </c>
      <c r="L15" s="12" t="s">
        <v>1822</v>
      </c>
      <c r="M15" s="12" t="s">
        <v>1498</v>
      </c>
      <c r="N15" s="12" t="s">
        <v>11124</v>
      </c>
      <c r="O15" s="12" t="s">
        <v>1824</v>
      </c>
      <c r="P15" s="12" t="s">
        <v>3327</v>
      </c>
      <c r="Q15" s="12" t="s">
        <v>2365</v>
      </c>
      <c r="R15" s="12" t="s">
        <v>11125</v>
      </c>
      <c r="S15" s="12" t="s">
        <v>11126</v>
      </c>
      <c r="T15" s="12" t="s">
        <v>11127</v>
      </c>
      <c r="U15" s="12" t="s">
        <v>2658</v>
      </c>
      <c r="V15" s="12" t="s">
        <v>11128</v>
      </c>
      <c r="W15" s="12" t="s">
        <v>1830</v>
      </c>
      <c r="X15" s="12" t="s">
        <v>1475</v>
      </c>
      <c r="Y15" s="12" t="s">
        <v>1831</v>
      </c>
      <c r="Z15" s="12" t="s">
        <v>2699</v>
      </c>
      <c r="AA15" s="12" t="s">
        <v>1832</v>
      </c>
      <c r="AB15" s="12" t="s">
        <v>1833</v>
      </c>
      <c r="AC15" s="12" t="s">
        <v>1750</v>
      </c>
      <c r="AD15" s="12" t="s">
        <v>1583</v>
      </c>
      <c r="AE15" s="12" t="s">
        <v>11129</v>
      </c>
      <c r="AF15" s="12" t="s">
        <v>1675</v>
      </c>
      <c r="AG15" s="12" t="s">
        <v>1466</v>
      </c>
      <c r="AH15" s="12" t="s">
        <v>1753</v>
      </c>
      <c r="AI15" s="12" t="s">
        <v>1807</v>
      </c>
      <c r="AJ15" s="12" t="s">
        <v>1498</v>
      </c>
      <c r="AK15" s="12" t="s">
        <v>2842</v>
      </c>
      <c r="AL15" s="12" t="s">
        <v>1835</v>
      </c>
      <c r="AM15" s="12" t="s">
        <v>1723</v>
      </c>
      <c r="AN15" s="12" t="s">
        <v>1836</v>
      </c>
      <c r="AO15" s="12" t="s">
        <v>11130</v>
      </c>
      <c r="AP15" s="12" t="s">
        <v>11017</v>
      </c>
      <c r="AQ15" s="12" t="s">
        <v>4384</v>
      </c>
      <c r="AR15" s="12" t="s">
        <v>11131</v>
      </c>
      <c r="AS15" s="12" t="s">
        <v>2159</v>
      </c>
      <c r="AT15" s="12" t="s">
        <v>1719</v>
      </c>
      <c r="AU15" s="12" t="s">
        <v>1450</v>
      </c>
      <c r="AV15" s="12" t="s">
        <v>2080</v>
      </c>
      <c r="AW15" s="12" t="s">
        <v>11132</v>
      </c>
      <c r="AX15" s="12" t="s">
        <v>11133</v>
      </c>
      <c r="AY15" s="12" t="s">
        <v>10967</v>
      </c>
    </row>
    <row r="16" spans="2:62" x14ac:dyDescent="0.25">
      <c r="B16" s="6">
        <v>40909</v>
      </c>
      <c r="C16" s="12" t="s">
        <v>1839</v>
      </c>
      <c r="D16" s="12" t="s">
        <v>4814</v>
      </c>
      <c r="E16" s="12" t="s">
        <v>3427</v>
      </c>
      <c r="F16" s="12" t="s">
        <v>1841</v>
      </c>
      <c r="G16" s="12" t="s">
        <v>4697</v>
      </c>
      <c r="H16" s="12" t="s">
        <v>5190</v>
      </c>
      <c r="I16" s="12" t="s">
        <v>1844</v>
      </c>
      <c r="J16" s="12" t="s">
        <v>1845</v>
      </c>
      <c r="K16" s="12" t="s">
        <v>1846</v>
      </c>
      <c r="L16" s="12" t="s">
        <v>1524</v>
      </c>
      <c r="M16" s="12" t="s">
        <v>1848</v>
      </c>
      <c r="N16" s="12" t="s">
        <v>3897</v>
      </c>
      <c r="O16" s="12" t="s">
        <v>11134</v>
      </c>
      <c r="P16" s="12" t="s">
        <v>2834</v>
      </c>
      <c r="Q16" s="12" t="s">
        <v>2500</v>
      </c>
      <c r="R16" s="12" t="s">
        <v>11135</v>
      </c>
      <c r="S16" s="12" t="s">
        <v>11136</v>
      </c>
      <c r="T16" s="12" t="s">
        <v>3175</v>
      </c>
      <c r="U16" s="12" t="s">
        <v>2735</v>
      </c>
      <c r="V16" s="12" t="s">
        <v>2813</v>
      </c>
      <c r="W16" s="12" t="s">
        <v>2920</v>
      </c>
      <c r="X16" s="12" t="s">
        <v>1855</v>
      </c>
      <c r="Y16" s="12" t="s">
        <v>1856</v>
      </c>
      <c r="Z16" s="12" t="s">
        <v>1860</v>
      </c>
      <c r="AA16" s="12" t="s">
        <v>1573</v>
      </c>
      <c r="AB16" s="12" t="s">
        <v>11137</v>
      </c>
      <c r="AC16" s="12" t="s">
        <v>11138</v>
      </c>
      <c r="AD16" s="12" t="s">
        <v>1717</v>
      </c>
      <c r="AE16" s="12" t="s">
        <v>11139</v>
      </c>
      <c r="AF16" s="12" t="s">
        <v>1646</v>
      </c>
      <c r="AG16" s="12" t="s">
        <v>1783</v>
      </c>
      <c r="AH16" s="12" t="s">
        <v>1859</v>
      </c>
      <c r="AI16" s="12" t="s">
        <v>1677</v>
      </c>
      <c r="AJ16" s="12" t="s">
        <v>2842</v>
      </c>
      <c r="AK16" s="12" t="s">
        <v>11140</v>
      </c>
      <c r="AL16" s="12" t="s">
        <v>2212</v>
      </c>
      <c r="AM16" s="12" t="s">
        <v>1861</v>
      </c>
      <c r="AN16" s="12" t="s">
        <v>10989</v>
      </c>
      <c r="AO16" s="12" t="s">
        <v>2251</v>
      </c>
      <c r="AP16" s="12" t="s">
        <v>1862</v>
      </c>
      <c r="AQ16" s="12" t="s">
        <v>1575</v>
      </c>
      <c r="AR16" s="12" t="s">
        <v>1537</v>
      </c>
      <c r="AS16" s="12" t="s">
        <v>1864</v>
      </c>
      <c r="AT16" s="12" t="s">
        <v>1538</v>
      </c>
      <c r="AU16" s="12" t="s">
        <v>1865</v>
      </c>
      <c r="AV16" s="12" t="s">
        <v>1866</v>
      </c>
      <c r="AW16" s="12" t="s">
        <v>1867</v>
      </c>
      <c r="AX16" s="12" t="s">
        <v>1868</v>
      </c>
      <c r="AY16" s="12" t="s">
        <v>11141</v>
      </c>
      <c r="AZ16" s="12" t="s">
        <v>1869</v>
      </c>
      <c r="BA16" s="12" t="s">
        <v>1870</v>
      </c>
      <c r="BB16" s="12" t="s">
        <v>2207</v>
      </c>
      <c r="BC16" s="12" t="s">
        <v>1617</v>
      </c>
      <c r="BD16" s="12" t="s">
        <v>1680</v>
      </c>
      <c r="BE16" s="12" t="s">
        <v>1783</v>
      </c>
      <c r="BF16" s="12" t="s">
        <v>1713</v>
      </c>
      <c r="BG16" s="12" t="s">
        <v>1872</v>
      </c>
      <c r="BH16" s="12" t="s">
        <v>1570</v>
      </c>
      <c r="BI16" s="12" t="s">
        <v>1873</v>
      </c>
      <c r="BJ16" s="12" t="s">
        <v>2422</v>
      </c>
    </row>
    <row r="17" spans="2:62" x14ac:dyDescent="0.25">
      <c r="B17" s="6">
        <v>40940</v>
      </c>
      <c r="C17" s="12" t="s">
        <v>1875</v>
      </c>
      <c r="D17" s="12" t="s">
        <v>1876</v>
      </c>
      <c r="E17" s="12" t="s">
        <v>1877</v>
      </c>
      <c r="F17" s="12" t="s">
        <v>11142</v>
      </c>
      <c r="G17" s="12" t="s">
        <v>1878</v>
      </c>
      <c r="H17" s="12" t="s">
        <v>1879</v>
      </c>
      <c r="I17" s="12" t="s">
        <v>1880</v>
      </c>
      <c r="J17" s="12" t="s">
        <v>4139</v>
      </c>
      <c r="K17" s="12" t="s">
        <v>4746</v>
      </c>
      <c r="L17" s="12" t="s">
        <v>11143</v>
      </c>
      <c r="M17" s="12" t="s">
        <v>1565</v>
      </c>
      <c r="N17" s="12" t="s">
        <v>1652</v>
      </c>
      <c r="O17" s="12" t="s">
        <v>1883</v>
      </c>
      <c r="P17" s="12" t="s">
        <v>11144</v>
      </c>
      <c r="Q17" s="12" t="s">
        <v>11145</v>
      </c>
      <c r="R17" s="12" t="s">
        <v>11146</v>
      </c>
      <c r="S17" s="12" t="s">
        <v>1884</v>
      </c>
      <c r="T17" s="12" t="s">
        <v>1885</v>
      </c>
      <c r="U17" s="12" t="s">
        <v>1886</v>
      </c>
      <c r="V17" s="12" t="s">
        <v>1795</v>
      </c>
      <c r="W17" s="12" t="s">
        <v>1585</v>
      </c>
      <c r="X17" s="12" t="s">
        <v>11147</v>
      </c>
      <c r="Y17" s="12" t="s">
        <v>11148</v>
      </c>
      <c r="Z17" s="12" t="s">
        <v>11149</v>
      </c>
      <c r="AA17" s="12" t="s">
        <v>1888</v>
      </c>
      <c r="AB17" s="12" t="s">
        <v>11150</v>
      </c>
      <c r="AC17" s="12" t="s">
        <v>11151</v>
      </c>
      <c r="AD17" s="12" t="s">
        <v>11152</v>
      </c>
      <c r="AE17" s="12" t="s">
        <v>11153</v>
      </c>
      <c r="AF17" s="12" t="s">
        <v>11154</v>
      </c>
      <c r="AG17" s="12" t="s">
        <v>1891</v>
      </c>
      <c r="AH17" s="12" t="s">
        <v>1892</v>
      </c>
      <c r="AI17" s="12" t="s">
        <v>1532</v>
      </c>
      <c r="AJ17" s="12" t="s">
        <v>11155</v>
      </c>
      <c r="AK17" s="12" t="s">
        <v>1893</v>
      </c>
      <c r="AL17" s="12" t="s">
        <v>1894</v>
      </c>
      <c r="AM17" s="12" t="s">
        <v>11156</v>
      </c>
      <c r="AN17" s="12" t="s">
        <v>11052</v>
      </c>
      <c r="AO17" s="12" t="s">
        <v>4384</v>
      </c>
      <c r="AP17" s="12" t="s">
        <v>11157</v>
      </c>
      <c r="AQ17" s="12" t="s">
        <v>1895</v>
      </c>
      <c r="AR17" s="12" t="s">
        <v>1488</v>
      </c>
      <c r="AS17" s="12" t="s">
        <v>1489</v>
      </c>
      <c r="AT17" s="12" t="s">
        <v>1896</v>
      </c>
      <c r="AU17" s="12" t="s">
        <v>2069</v>
      </c>
      <c r="AV17" s="12" t="s">
        <v>2063</v>
      </c>
      <c r="AW17" s="12" t="s">
        <v>5070</v>
      </c>
      <c r="AX17" s="12" t="s">
        <v>11066</v>
      </c>
      <c r="AY17" s="12" t="s">
        <v>1679</v>
      </c>
      <c r="AZ17" s="12" t="s">
        <v>1897</v>
      </c>
      <c r="BA17" s="12" t="s">
        <v>1898</v>
      </c>
      <c r="BB17" s="12" t="s">
        <v>2208</v>
      </c>
      <c r="BC17" s="12" t="s">
        <v>1857</v>
      </c>
      <c r="BD17" s="12" t="s">
        <v>1647</v>
      </c>
      <c r="BE17" s="12" t="s">
        <v>1747</v>
      </c>
      <c r="BF17" s="12" t="s">
        <v>1896</v>
      </c>
      <c r="BG17" s="12" t="s">
        <v>2053</v>
      </c>
      <c r="BH17" s="12" t="s">
        <v>1491</v>
      </c>
      <c r="BI17" s="12" t="s">
        <v>1572</v>
      </c>
    </row>
    <row r="18" spans="2:62" x14ac:dyDescent="0.25">
      <c r="B18" s="6">
        <v>40969</v>
      </c>
      <c r="C18" s="12" t="s">
        <v>11158</v>
      </c>
      <c r="D18" s="12" t="s">
        <v>1899</v>
      </c>
      <c r="E18" s="12" t="s">
        <v>1900</v>
      </c>
      <c r="F18" s="12" t="s">
        <v>1901</v>
      </c>
      <c r="G18" s="12" t="s">
        <v>1902</v>
      </c>
      <c r="H18" s="12" t="s">
        <v>1903</v>
      </c>
      <c r="I18" s="12" t="s">
        <v>2161</v>
      </c>
      <c r="J18" s="12" t="s">
        <v>2238</v>
      </c>
      <c r="K18" s="12" t="s">
        <v>1500</v>
      </c>
      <c r="L18" s="12" t="s">
        <v>4276</v>
      </c>
      <c r="M18" s="12" t="s">
        <v>1749</v>
      </c>
      <c r="N18" s="12" t="s">
        <v>1888</v>
      </c>
      <c r="O18" s="12" t="s">
        <v>11159</v>
      </c>
      <c r="P18" s="12" t="s">
        <v>11160</v>
      </c>
      <c r="Q18" s="12" t="s">
        <v>1909</v>
      </c>
      <c r="R18" s="12" t="s">
        <v>1676</v>
      </c>
      <c r="S18" s="12" t="s">
        <v>1496</v>
      </c>
      <c r="T18" s="12" t="s">
        <v>1720</v>
      </c>
      <c r="U18" s="12" t="s">
        <v>2080</v>
      </c>
      <c r="V18" s="12" t="s">
        <v>1570</v>
      </c>
      <c r="W18" s="12" t="s">
        <v>3237</v>
      </c>
      <c r="X18" s="12" t="s">
        <v>2600</v>
      </c>
      <c r="Y18" s="12" t="s">
        <v>2691</v>
      </c>
      <c r="Z18" s="12" t="s">
        <v>1897</v>
      </c>
      <c r="AA18" s="12" t="s">
        <v>1810</v>
      </c>
      <c r="AB18" s="12" t="s">
        <v>11161</v>
      </c>
      <c r="AC18" s="12" t="s">
        <v>11162</v>
      </c>
      <c r="AD18" s="12" t="s">
        <v>1914</v>
      </c>
      <c r="AE18" s="12" t="s">
        <v>1915</v>
      </c>
      <c r="AF18" s="12" t="s">
        <v>1916</v>
      </c>
      <c r="AG18" s="12" t="s">
        <v>1917</v>
      </c>
      <c r="AH18" s="12" t="s">
        <v>1918</v>
      </c>
      <c r="AI18" s="12" t="s">
        <v>11163</v>
      </c>
      <c r="AJ18" s="12" t="s">
        <v>1920</v>
      </c>
      <c r="AK18" s="12" t="s">
        <v>1921</v>
      </c>
      <c r="AL18" s="12" t="s">
        <v>1922</v>
      </c>
      <c r="AM18" s="12" t="s">
        <v>1923</v>
      </c>
      <c r="AN18" s="12" t="s">
        <v>1924</v>
      </c>
      <c r="AO18" s="12" t="s">
        <v>1925</v>
      </c>
      <c r="AP18" s="12" t="s">
        <v>1895</v>
      </c>
      <c r="AQ18" s="12" t="s">
        <v>1449</v>
      </c>
      <c r="AR18" s="12" t="s">
        <v>1926</v>
      </c>
      <c r="AS18" s="12" t="s">
        <v>1578</v>
      </c>
      <c r="AT18" s="12" t="s">
        <v>11002</v>
      </c>
      <c r="AU18" s="12" t="s">
        <v>11164</v>
      </c>
      <c r="AV18" s="12" t="s">
        <v>1927</v>
      </c>
      <c r="AW18" s="12" t="s">
        <v>1928</v>
      </c>
      <c r="AX18" s="12" t="s">
        <v>1686</v>
      </c>
      <c r="AY18" s="12" t="s">
        <v>11165</v>
      </c>
      <c r="AZ18" s="12" t="s">
        <v>11166</v>
      </c>
      <c r="BA18" s="12" t="s">
        <v>11167</v>
      </c>
      <c r="BB18" s="12" t="s">
        <v>11168</v>
      </c>
      <c r="BC18" s="12" t="s">
        <v>1930</v>
      </c>
      <c r="BD18" s="12" t="s">
        <v>11169</v>
      </c>
      <c r="BE18" s="12" t="s">
        <v>1648</v>
      </c>
      <c r="BF18" s="12" t="s">
        <v>1649</v>
      </c>
      <c r="BG18" s="12" t="s">
        <v>11170</v>
      </c>
      <c r="BH18" s="12" t="s">
        <v>11171</v>
      </c>
    </row>
    <row r="19" spans="2:62" x14ac:dyDescent="0.25">
      <c r="B19" s="6">
        <v>41000</v>
      </c>
      <c r="C19" s="12" t="s">
        <v>1933</v>
      </c>
      <c r="D19" s="12" t="s">
        <v>1934</v>
      </c>
      <c r="E19" s="12" t="s">
        <v>1935</v>
      </c>
      <c r="F19" s="12" t="s">
        <v>1936</v>
      </c>
      <c r="G19" s="12" t="s">
        <v>1937</v>
      </c>
      <c r="H19" s="12" t="s">
        <v>2073</v>
      </c>
      <c r="I19" s="12" t="s">
        <v>5079</v>
      </c>
      <c r="J19" s="12" t="s">
        <v>4282</v>
      </c>
      <c r="K19" s="12" t="s">
        <v>4668</v>
      </c>
      <c r="L19" s="12" t="s">
        <v>1941</v>
      </c>
      <c r="M19" s="12" t="s">
        <v>11172</v>
      </c>
      <c r="N19" s="12" t="s">
        <v>1673</v>
      </c>
      <c r="O19" s="12" t="s">
        <v>3188</v>
      </c>
      <c r="P19" s="12" t="s">
        <v>11173</v>
      </c>
      <c r="Q19" s="12" t="s">
        <v>1944</v>
      </c>
      <c r="R19" s="12" t="s">
        <v>1945</v>
      </c>
      <c r="S19" s="12" t="s">
        <v>1522</v>
      </c>
      <c r="T19" s="12" t="s">
        <v>1946</v>
      </c>
      <c r="U19" s="12" t="s">
        <v>1947</v>
      </c>
      <c r="V19" s="12" t="s">
        <v>1948</v>
      </c>
      <c r="W19" s="12" t="s">
        <v>1949</v>
      </c>
      <c r="X19" s="12" t="s">
        <v>1921</v>
      </c>
      <c r="Y19" s="12" t="s">
        <v>1401</v>
      </c>
      <c r="Z19" s="12" t="s">
        <v>11174</v>
      </c>
      <c r="AA19" s="12" t="s">
        <v>1737</v>
      </c>
      <c r="AB19" s="12" t="s">
        <v>11157</v>
      </c>
      <c r="AC19" s="12" t="s">
        <v>1950</v>
      </c>
      <c r="AD19" s="12" t="s">
        <v>1951</v>
      </c>
      <c r="AE19" s="12" t="s">
        <v>1952</v>
      </c>
      <c r="AF19" s="12" t="s">
        <v>1953</v>
      </c>
      <c r="AG19" s="12" t="s">
        <v>1534</v>
      </c>
      <c r="AH19" s="12" t="s">
        <v>11175</v>
      </c>
      <c r="AI19" s="12" t="s">
        <v>2218</v>
      </c>
      <c r="AJ19" s="12" t="s">
        <v>11176</v>
      </c>
      <c r="AK19" s="12" t="s">
        <v>2092</v>
      </c>
      <c r="AL19" s="12" t="s">
        <v>11177</v>
      </c>
      <c r="AM19" s="12" t="s">
        <v>1955</v>
      </c>
      <c r="AN19" s="12" t="s">
        <v>1956</v>
      </c>
      <c r="AO19" s="12" t="s">
        <v>1957</v>
      </c>
      <c r="AP19" s="12" t="s">
        <v>1958</v>
      </c>
      <c r="AQ19" s="12" t="s">
        <v>1532</v>
      </c>
      <c r="AR19" s="12" t="s">
        <v>2186</v>
      </c>
      <c r="AS19" s="12" t="s">
        <v>1602</v>
      </c>
      <c r="AT19" s="12" t="s">
        <v>1931</v>
      </c>
      <c r="AU19" s="12" t="s">
        <v>2024</v>
      </c>
      <c r="AV19" s="12" t="s">
        <v>1557</v>
      </c>
      <c r="AW19" s="12" t="s">
        <v>11178</v>
      </c>
      <c r="AX19" s="12" t="s">
        <v>1960</v>
      </c>
      <c r="AY19" s="12" t="s">
        <v>2532</v>
      </c>
      <c r="AZ19" s="12" t="s">
        <v>1961</v>
      </c>
      <c r="BA19" s="12" t="s">
        <v>1782</v>
      </c>
      <c r="BB19" s="12" t="s">
        <v>1719</v>
      </c>
      <c r="BC19" s="12" t="s">
        <v>1497</v>
      </c>
      <c r="BD19" s="12" t="s">
        <v>1714</v>
      </c>
      <c r="BE19" s="12" t="s">
        <v>1579</v>
      </c>
      <c r="BF19" s="12" t="s">
        <v>1461</v>
      </c>
      <c r="BG19" s="12" t="s">
        <v>1964</v>
      </c>
    </row>
    <row r="20" spans="2:62" x14ac:dyDescent="0.25">
      <c r="B20" s="6">
        <v>41030</v>
      </c>
      <c r="C20" s="12" t="s">
        <v>1965</v>
      </c>
      <c r="D20" s="12" t="s">
        <v>1483</v>
      </c>
      <c r="E20" s="12" t="s">
        <v>1966</v>
      </c>
      <c r="F20" s="12" t="s">
        <v>1967</v>
      </c>
      <c r="G20" s="12" t="s">
        <v>1968</v>
      </c>
      <c r="H20" s="12" t="s">
        <v>1969</v>
      </c>
      <c r="I20" s="12" t="s">
        <v>1970</v>
      </c>
      <c r="J20" s="12" t="s">
        <v>11179</v>
      </c>
      <c r="K20" s="12" t="s">
        <v>1971</v>
      </c>
      <c r="L20" s="12" t="s">
        <v>4523</v>
      </c>
      <c r="M20" s="12" t="s">
        <v>1972</v>
      </c>
      <c r="N20" s="12" t="s">
        <v>1973</v>
      </c>
      <c r="O20" s="12" t="s">
        <v>4197</v>
      </c>
      <c r="P20" s="12" t="s">
        <v>1974</v>
      </c>
      <c r="Q20" s="12" t="s">
        <v>1975</v>
      </c>
      <c r="R20" s="12" t="s">
        <v>1976</v>
      </c>
      <c r="S20" s="12" t="s">
        <v>4748</v>
      </c>
      <c r="T20" s="12" t="s">
        <v>1821</v>
      </c>
      <c r="U20" s="12" t="s">
        <v>3165</v>
      </c>
      <c r="V20" s="12" t="s">
        <v>11180</v>
      </c>
      <c r="W20" s="12" t="s">
        <v>1596</v>
      </c>
      <c r="X20" s="12" t="s">
        <v>11181</v>
      </c>
      <c r="Y20" s="12" t="s">
        <v>1980</v>
      </c>
      <c r="Z20" s="12" t="s">
        <v>1981</v>
      </c>
      <c r="AA20" s="12" t="s">
        <v>1982</v>
      </c>
      <c r="AB20" s="12" t="s">
        <v>1983</v>
      </c>
      <c r="AC20" s="12" t="s">
        <v>1739</v>
      </c>
      <c r="AD20" s="12" t="s">
        <v>1777</v>
      </c>
      <c r="AE20" s="12" t="s">
        <v>1984</v>
      </c>
      <c r="AF20" s="12" t="s">
        <v>1602</v>
      </c>
      <c r="AG20" s="12" t="s">
        <v>11182</v>
      </c>
      <c r="AH20" s="12" t="s">
        <v>2204</v>
      </c>
      <c r="AI20" s="12" t="s">
        <v>9984</v>
      </c>
      <c r="AJ20" s="12" t="s">
        <v>11178</v>
      </c>
      <c r="AK20" s="12" t="s">
        <v>1985</v>
      </c>
      <c r="AL20" s="12" t="s">
        <v>11183</v>
      </c>
      <c r="AM20" s="12" t="s">
        <v>1925</v>
      </c>
      <c r="AN20" s="12" t="s">
        <v>2060</v>
      </c>
      <c r="AO20" s="12" t="s">
        <v>1568</v>
      </c>
      <c r="AP20" s="12" t="s">
        <v>11184</v>
      </c>
      <c r="AQ20" s="12" t="s">
        <v>1989</v>
      </c>
      <c r="AR20" s="12" t="s">
        <v>1990</v>
      </c>
      <c r="AS20" s="12" t="s">
        <v>1991</v>
      </c>
      <c r="AT20" s="12" t="s">
        <v>1992</v>
      </c>
      <c r="AU20" s="12" t="s">
        <v>11185</v>
      </c>
      <c r="AV20" s="12" t="s">
        <v>1805</v>
      </c>
      <c r="AW20" s="12" t="s">
        <v>1993</v>
      </c>
      <c r="AX20" s="12" t="s">
        <v>11183</v>
      </c>
      <c r="AY20" s="12" t="s">
        <v>2429</v>
      </c>
      <c r="AZ20" s="12" t="s">
        <v>4193</v>
      </c>
      <c r="BA20" s="12" t="s">
        <v>2068</v>
      </c>
      <c r="BB20" s="12" t="s">
        <v>1994</v>
      </c>
      <c r="BC20" s="12" t="s">
        <v>4747</v>
      </c>
      <c r="BD20" s="12" t="s">
        <v>2314</v>
      </c>
      <c r="BE20" s="12" t="s">
        <v>11186</v>
      </c>
      <c r="BF20" s="12" t="s">
        <v>11187</v>
      </c>
    </row>
    <row r="21" spans="2:62" x14ac:dyDescent="0.25">
      <c r="B21" s="6">
        <v>41061</v>
      </c>
      <c r="C21" s="12" t="s">
        <v>1997</v>
      </c>
      <c r="D21" s="12" t="s">
        <v>1998</v>
      </c>
      <c r="E21" s="12" t="s">
        <v>1999</v>
      </c>
      <c r="F21" s="12" t="s">
        <v>2000</v>
      </c>
      <c r="G21" s="12" t="s">
        <v>4791</v>
      </c>
      <c r="H21" s="12" t="s">
        <v>3583</v>
      </c>
      <c r="I21" s="12" t="s">
        <v>2003</v>
      </c>
      <c r="J21" s="12" t="s">
        <v>11188</v>
      </c>
      <c r="K21" s="12" t="s">
        <v>11189</v>
      </c>
      <c r="L21" s="12" t="s">
        <v>1789</v>
      </c>
      <c r="M21" s="12" t="s">
        <v>2041</v>
      </c>
      <c r="N21" s="12" t="s">
        <v>4620</v>
      </c>
      <c r="O21" s="12" t="s">
        <v>11190</v>
      </c>
      <c r="P21" s="12" t="s">
        <v>2008</v>
      </c>
      <c r="Q21" s="12" t="s">
        <v>4409</v>
      </c>
      <c r="R21" s="12" t="s">
        <v>2009</v>
      </c>
      <c r="S21" s="12" t="s">
        <v>11191</v>
      </c>
      <c r="T21" s="12" t="s">
        <v>4730</v>
      </c>
      <c r="U21" s="12" t="s">
        <v>3042</v>
      </c>
      <c r="V21" s="12" t="s">
        <v>2010</v>
      </c>
      <c r="W21" s="12" t="s">
        <v>11192</v>
      </c>
      <c r="X21" s="12" t="s">
        <v>11193</v>
      </c>
      <c r="Y21" s="12" t="s">
        <v>1645</v>
      </c>
      <c r="Z21" s="12" t="s">
        <v>2185</v>
      </c>
      <c r="AA21" s="12" t="s">
        <v>11194</v>
      </c>
      <c r="AB21" s="12" t="s">
        <v>11195</v>
      </c>
      <c r="AC21" s="12" t="s">
        <v>1911</v>
      </c>
      <c r="AD21" s="12" t="s">
        <v>1803</v>
      </c>
      <c r="AE21" s="12" t="s">
        <v>3484</v>
      </c>
      <c r="AF21" s="12" t="s">
        <v>2014</v>
      </c>
      <c r="AG21" s="12" t="s">
        <v>2015</v>
      </c>
      <c r="AH21" s="12" t="s">
        <v>2016</v>
      </c>
      <c r="AI21" s="12" t="s">
        <v>2017</v>
      </c>
      <c r="AJ21" s="12" t="s">
        <v>10969</v>
      </c>
      <c r="AK21" s="12" t="s">
        <v>1924</v>
      </c>
      <c r="AL21" s="12" t="s">
        <v>2018</v>
      </c>
      <c r="AM21" s="12" t="s">
        <v>1516</v>
      </c>
      <c r="AN21" s="12" t="s">
        <v>2020</v>
      </c>
      <c r="AO21" s="12" t="s">
        <v>2021</v>
      </c>
      <c r="AP21" s="12" t="s">
        <v>1533</v>
      </c>
      <c r="AQ21" s="12" t="s">
        <v>2406</v>
      </c>
      <c r="AR21" s="12" t="s">
        <v>2188</v>
      </c>
      <c r="AS21" s="12" t="s">
        <v>2024</v>
      </c>
      <c r="AT21" s="12" t="s">
        <v>2025</v>
      </c>
      <c r="AU21" s="12" t="s">
        <v>2026</v>
      </c>
      <c r="AV21" s="12" t="s">
        <v>10022</v>
      </c>
      <c r="AW21" s="12" t="s">
        <v>2028</v>
      </c>
      <c r="AX21" s="12" t="s">
        <v>2029</v>
      </c>
      <c r="AY21" s="12" t="s">
        <v>2030</v>
      </c>
      <c r="AZ21" s="12" t="s">
        <v>2031</v>
      </c>
      <c r="BA21" s="12" t="s">
        <v>11030</v>
      </c>
      <c r="BB21" s="12" t="s">
        <v>1459</v>
      </c>
      <c r="BC21" s="12" t="s">
        <v>1678</v>
      </c>
      <c r="BD21" s="12" t="s">
        <v>2033</v>
      </c>
      <c r="BE21" s="12" t="s">
        <v>1508</v>
      </c>
    </row>
    <row r="22" spans="2:62" x14ac:dyDescent="0.25">
      <c r="B22" s="6">
        <v>41091</v>
      </c>
      <c r="C22" s="12" t="s">
        <v>2034</v>
      </c>
      <c r="D22" s="12" t="s">
        <v>2035</v>
      </c>
      <c r="E22" s="12" t="s">
        <v>2036</v>
      </c>
      <c r="F22" s="12" t="s">
        <v>2037</v>
      </c>
      <c r="G22" s="12" t="s">
        <v>2038</v>
      </c>
      <c r="H22" s="12" t="s">
        <v>11196</v>
      </c>
      <c r="I22" s="12" t="s">
        <v>11197</v>
      </c>
      <c r="J22" s="12" t="s">
        <v>2040</v>
      </c>
      <c r="K22" s="12" t="s">
        <v>1759</v>
      </c>
      <c r="L22" s="12" t="s">
        <v>3471</v>
      </c>
      <c r="M22" s="12" t="s">
        <v>11198</v>
      </c>
      <c r="N22" s="12" t="s">
        <v>11199</v>
      </c>
      <c r="O22" s="12" t="s">
        <v>2043</v>
      </c>
      <c r="P22" s="12" t="s">
        <v>2044</v>
      </c>
      <c r="Q22" s="12" t="s">
        <v>1552</v>
      </c>
      <c r="R22" s="12" t="s">
        <v>4070</v>
      </c>
      <c r="S22" s="12" t="s">
        <v>2047</v>
      </c>
      <c r="T22" s="12" t="s">
        <v>2048</v>
      </c>
      <c r="U22" s="12" t="s">
        <v>2049</v>
      </c>
      <c r="V22" s="12" t="s">
        <v>3079</v>
      </c>
      <c r="W22" s="12" t="s">
        <v>11200</v>
      </c>
      <c r="X22" s="12" t="s">
        <v>4146</v>
      </c>
      <c r="Y22" s="12" t="s">
        <v>2051</v>
      </c>
      <c r="Z22" s="12" t="s">
        <v>2052</v>
      </c>
      <c r="AA22" s="12" t="s">
        <v>11201</v>
      </c>
      <c r="AB22" s="12" t="s">
        <v>2053</v>
      </c>
      <c r="AC22" s="12" t="s">
        <v>2054</v>
      </c>
      <c r="AD22" s="12" t="s">
        <v>2055</v>
      </c>
      <c r="AE22" s="12" t="s">
        <v>2056</v>
      </c>
      <c r="AF22" s="12" t="s">
        <v>1992</v>
      </c>
      <c r="AG22" s="12" t="s">
        <v>2057</v>
      </c>
      <c r="AH22" s="12" t="s">
        <v>5115</v>
      </c>
      <c r="AI22" s="12" t="s">
        <v>10022</v>
      </c>
      <c r="AJ22" s="12" t="s">
        <v>2059</v>
      </c>
      <c r="AK22" s="12" t="s">
        <v>11202</v>
      </c>
      <c r="AL22" s="12" t="s">
        <v>1901</v>
      </c>
      <c r="AM22" s="12" t="s">
        <v>1568</v>
      </c>
      <c r="AN22" s="12" t="s">
        <v>2061</v>
      </c>
      <c r="AO22" s="12" t="s">
        <v>2062</v>
      </c>
      <c r="AP22" s="12" t="s">
        <v>1534</v>
      </c>
      <c r="AQ22" s="12" t="s">
        <v>2056</v>
      </c>
      <c r="AR22" s="12" t="s">
        <v>2913</v>
      </c>
      <c r="AS22" s="12" t="s">
        <v>1908</v>
      </c>
      <c r="AT22" s="12" t="s">
        <v>2065</v>
      </c>
      <c r="AU22" s="12" t="s">
        <v>2066</v>
      </c>
      <c r="AV22" s="12" t="s">
        <v>1862</v>
      </c>
      <c r="AW22" s="12" t="s">
        <v>2067</v>
      </c>
      <c r="AX22" s="12" t="s">
        <v>11203</v>
      </c>
      <c r="AY22" s="12" t="s">
        <v>2068</v>
      </c>
      <c r="AZ22" s="12" t="s">
        <v>1450</v>
      </c>
      <c r="BA22" s="12" t="s">
        <v>1776</v>
      </c>
      <c r="BB22" s="12" t="s">
        <v>1460</v>
      </c>
      <c r="BC22" s="12" t="s">
        <v>11204</v>
      </c>
      <c r="BD22" s="12" t="s">
        <v>2070</v>
      </c>
    </row>
    <row r="23" spans="2:62" x14ac:dyDescent="0.25">
      <c r="B23" s="6">
        <v>41122</v>
      </c>
      <c r="C23" s="12" t="s">
        <v>2071</v>
      </c>
      <c r="D23" s="12" t="s">
        <v>2072</v>
      </c>
      <c r="E23" s="12" t="s">
        <v>1938</v>
      </c>
      <c r="F23" s="12" t="s">
        <v>2074</v>
      </c>
      <c r="G23" s="12" t="s">
        <v>2075</v>
      </c>
      <c r="H23" s="12" t="s">
        <v>2076</v>
      </c>
      <c r="I23" s="12" t="s">
        <v>4075</v>
      </c>
      <c r="J23" s="12" t="s">
        <v>11205</v>
      </c>
      <c r="K23" s="12" t="s">
        <v>11206</v>
      </c>
      <c r="L23" s="12" t="s">
        <v>2077</v>
      </c>
      <c r="M23" s="12" t="s">
        <v>2078</v>
      </c>
      <c r="N23" s="12" t="s">
        <v>2079</v>
      </c>
      <c r="O23" s="12" t="s">
        <v>2080</v>
      </c>
      <c r="P23" s="12" t="s">
        <v>4792</v>
      </c>
      <c r="Q23" s="12" t="s">
        <v>2186</v>
      </c>
      <c r="R23" s="12" t="s">
        <v>4790</v>
      </c>
      <c r="S23" s="12" t="s">
        <v>11207</v>
      </c>
      <c r="T23" s="12" t="s">
        <v>11208</v>
      </c>
      <c r="U23" s="12" t="s">
        <v>3108</v>
      </c>
      <c r="V23" s="12" t="s">
        <v>2083</v>
      </c>
      <c r="W23" s="12" t="s">
        <v>2084</v>
      </c>
      <c r="X23" s="12" t="s">
        <v>11209</v>
      </c>
      <c r="Y23" s="12" t="s">
        <v>2085</v>
      </c>
      <c r="Z23" s="12" t="s">
        <v>2086</v>
      </c>
      <c r="AA23" s="12" t="s">
        <v>2087</v>
      </c>
      <c r="AB23" s="12" t="s">
        <v>2088</v>
      </c>
      <c r="AC23" s="12" t="s">
        <v>2089</v>
      </c>
      <c r="AD23" s="12" t="s">
        <v>2312</v>
      </c>
      <c r="AE23" s="12" t="s">
        <v>3058</v>
      </c>
      <c r="AF23" s="12" t="s">
        <v>3426</v>
      </c>
      <c r="AG23" s="12" t="s">
        <v>11210</v>
      </c>
      <c r="AH23" s="12" t="s">
        <v>11211</v>
      </c>
      <c r="AI23" s="12" t="s">
        <v>2093</v>
      </c>
      <c r="AJ23" s="12" t="s">
        <v>11212</v>
      </c>
      <c r="AK23" s="12" t="s">
        <v>2094</v>
      </c>
      <c r="AL23" s="12" t="s">
        <v>11213</v>
      </c>
      <c r="AM23" s="12" t="s">
        <v>2095</v>
      </c>
      <c r="AN23" s="12" t="s">
        <v>2096</v>
      </c>
      <c r="AO23" s="12" t="s">
        <v>2097</v>
      </c>
      <c r="AP23" s="12" t="s">
        <v>2098</v>
      </c>
      <c r="AQ23" s="12" t="s">
        <v>2726</v>
      </c>
      <c r="AR23" s="12" t="s">
        <v>1542</v>
      </c>
      <c r="AS23" s="12" t="s">
        <v>5115</v>
      </c>
      <c r="AT23" s="12" t="s">
        <v>11118</v>
      </c>
      <c r="AU23" s="12" t="s">
        <v>2099</v>
      </c>
      <c r="AV23" s="12" t="s">
        <v>2100</v>
      </c>
      <c r="AW23" s="12" t="s">
        <v>2101</v>
      </c>
      <c r="AX23" s="12" t="s">
        <v>2102</v>
      </c>
      <c r="AY23" s="12" t="s">
        <v>1532</v>
      </c>
      <c r="AZ23" s="12" t="s">
        <v>2062</v>
      </c>
      <c r="BA23" s="12" t="s">
        <v>2314</v>
      </c>
      <c r="BB23" s="12" t="s">
        <v>1748</v>
      </c>
      <c r="BC23" s="12" t="s">
        <v>11214</v>
      </c>
    </row>
    <row r="24" spans="2:62" x14ac:dyDescent="0.25">
      <c r="B24" s="6">
        <v>41153</v>
      </c>
      <c r="C24" s="12" t="s">
        <v>2103</v>
      </c>
      <c r="D24" s="12" t="s">
        <v>11215</v>
      </c>
      <c r="E24" s="12" t="s">
        <v>2104</v>
      </c>
      <c r="F24" s="12" t="s">
        <v>2105</v>
      </c>
      <c r="G24" s="12" t="s">
        <v>2106</v>
      </c>
      <c r="H24" s="12" t="s">
        <v>11216</v>
      </c>
      <c r="I24" s="12" t="s">
        <v>11217</v>
      </c>
      <c r="J24" s="12" t="s">
        <v>11218</v>
      </c>
      <c r="K24" s="12" t="s">
        <v>3272</v>
      </c>
      <c r="L24" s="12" t="s">
        <v>2107</v>
      </c>
      <c r="M24" s="12" t="s">
        <v>1613</v>
      </c>
      <c r="N24" s="12" t="s">
        <v>2108</v>
      </c>
      <c r="O24" s="12" t="s">
        <v>2109</v>
      </c>
      <c r="P24" s="12" t="s">
        <v>2110</v>
      </c>
      <c r="Q24" s="12" t="s">
        <v>2196</v>
      </c>
      <c r="R24" s="12" t="s">
        <v>11219</v>
      </c>
      <c r="S24" s="12" t="s">
        <v>1439</v>
      </c>
      <c r="T24" s="12" t="s">
        <v>11220</v>
      </c>
      <c r="U24" s="12" t="s">
        <v>2113</v>
      </c>
      <c r="V24" s="12" t="s">
        <v>2114</v>
      </c>
      <c r="W24" s="12" t="s">
        <v>11221</v>
      </c>
      <c r="X24" s="12" t="s">
        <v>11222</v>
      </c>
      <c r="Y24" s="12" t="s">
        <v>3433</v>
      </c>
      <c r="Z24" s="12" t="s">
        <v>2116</v>
      </c>
      <c r="AA24" s="12" t="s">
        <v>2968</v>
      </c>
      <c r="AB24" s="12" t="s">
        <v>2630</v>
      </c>
      <c r="AC24" s="12" t="s">
        <v>2665</v>
      </c>
      <c r="AD24" s="12" t="s">
        <v>11223</v>
      </c>
      <c r="AE24" s="12" t="s">
        <v>1463</v>
      </c>
      <c r="AF24" s="12" t="s">
        <v>11224</v>
      </c>
      <c r="AG24" s="12" t="s">
        <v>1960</v>
      </c>
      <c r="AH24" s="12" t="s">
        <v>11225</v>
      </c>
      <c r="AI24" s="12" t="s">
        <v>11226</v>
      </c>
      <c r="AJ24" s="12" t="s">
        <v>11227</v>
      </c>
      <c r="AK24" s="12" t="s">
        <v>11228</v>
      </c>
      <c r="AL24" s="12" t="s">
        <v>2021</v>
      </c>
      <c r="AM24" s="12" t="s">
        <v>2062</v>
      </c>
      <c r="AN24" s="12" t="s">
        <v>2087</v>
      </c>
      <c r="AO24" s="12" t="s">
        <v>11229</v>
      </c>
      <c r="AP24" s="12" t="s">
        <v>11230</v>
      </c>
      <c r="AQ24" s="12" t="s">
        <v>3073</v>
      </c>
      <c r="AR24" s="12" t="s">
        <v>1679</v>
      </c>
      <c r="AS24" s="12" t="s">
        <v>11231</v>
      </c>
      <c r="AT24" s="12" t="s">
        <v>11232</v>
      </c>
      <c r="AU24" s="12" t="s">
        <v>11233</v>
      </c>
      <c r="AV24" s="12" t="s">
        <v>1516</v>
      </c>
      <c r="AW24" s="12" t="s">
        <v>11234</v>
      </c>
      <c r="AX24" s="12" t="s">
        <v>2468</v>
      </c>
      <c r="AY24" s="12" t="s">
        <v>1989</v>
      </c>
      <c r="AZ24" s="12" t="s">
        <v>1708</v>
      </c>
      <c r="BA24" s="12" t="s">
        <v>2130</v>
      </c>
      <c r="BB24" s="12" t="s">
        <v>2131</v>
      </c>
    </row>
    <row r="25" spans="2:62" x14ac:dyDescent="0.25">
      <c r="B25" s="6">
        <v>41183</v>
      </c>
      <c r="C25" s="12" t="s">
        <v>2132</v>
      </c>
      <c r="D25" s="12" t="s">
        <v>2133</v>
      </c>
      <c r="E25" s="12" t="s">
        <v>11235</v>
      </c>
      <c r="F25" s="12" t="s">
        <v>11236</v>
      </c>
      <c r="G25" s="12" t="s">
        <v>11237</v>
      </c>
      <c r="H25" s="12" t="s">
        <v>11238</v>
      </c>
      <c r="I25" s="12" t="s">
        <v>11239</v>
      </c>
      <c r="J25" s="12" t="s">
        <v>2135</v>
      </c>
      <c r="K25" s="12" t="s">
        <v>2136</v>
      </c>
      <c r="L25" s="12" t="s">
        <v>1452</v>
      </c>
      <c r="M25" s="12" t="s">
        <v>2137</v>
      </c>
      <c r="N25" s="12" t="s">
        <v>2923</v>
      </c>
      <c r="O25" s="12" t="s">
        <v>2139</v>
      </c>
      <c r="P25" s="12" t="s">
        <v>2140</v>
      </c>
      <c r="Q25" s="12" t="s">
        <v>2390</v>
      </c>
      <c r="R25" s="12" t="s">
        <v>2141</v>
      </c>
      <c r="S25" s="12" t="s">
        <v>2142</v>
      </c>
      <c r="T25" s="12" t="s">
        <v>2143</v>
      </c>
      <c r="U25" s="12" t="s">
        <v>3307</v>
      </c>
      <c r="V25" s="12" t="s">
        <v>11240</v>
      </c>
      <c r="W25" s="12" t="s">
        <v>11241</v>
      </c>
      <c r="X25" s="12" t="s">
        <v>2144</v>
      </c>
      <c r="Y25" s="12" t="s">
        <v>2145</v>
      </c>
      <c r="Z25" s="12" t="s">
        <v>1635</v>
      </c>
      <c r="AA25" s="12" t="s">
        <v>3315</v>
      </c>
      <c r="AB25" s="12" t="s">
        <v>2814</v>
      </c>
      <c r="AC25" s="12" t="s">
        <v>11242</v>
      </c>
      <c r="AD25" s="12" t="s">
        <v>2064</v>
      </c>
      <c r="AE25" s="12" t="s">
        <v>2147</v>
      </c>
      <c r="AF25" s="12" t="s">
        <v>1710</v>
      </c>
      <c r="AG25" s="12" t="s">
        <v>5215</v>
      </c>
      <c r="AH25" s="12" t="s">
        <v>11209</v>
      </c>
      <c r="AI25" s="12" t="s">
        <v>2148</v>
      </c>
      <c r="AJ25" s="12" t="s">
        <v>2149</v>
      </c>
      <c r="AK25" s="12" t="s">
        <v>2150</v>
      </c>
      <c r="AL25" s="12" t="s">
        <v>2151</v>
      </c>
      <c r="AM25" s="12" t="s">
        <v>11243</v>
      </c>
      <c r="AN25" s="12" t="s">
        <v>11244</v>
      </c>
      <c r="AO25" s="12" t="s">
        <v>11245</v>
      </c>
      <c r="AP25" s="12" t="s">
        <v>3390</v>
      </c>
      <c r="AQ25" s="12" t="s">
        <v>2156</v>
      </c>
      <c r="AR25" s="12" t="s">
        <v>2157</v>
      </c>
      <c r="AS25" s="12" t="s">
        <v>2158</v>
      </c>
      <c r="AT25" s="12" t="s">
        <v>1871</v>
      </c>
      <c r="AU25" s="12" t="s">
        <v>2159</v>
      </c>
      <c r="AV25" s="12" t="s">
        <v>1568</v>
      </c>
      <c r="AW25" s="12" t="s">
        <v>2160</v>
      </c>
      <c r="AX25" s="12" t="s">
        <v>2161</v>
      </c>
      <c r="AY25" s="12" t="s">
        <v>1624</v>
      </c>
      <c r="AZ25" s="12" t="s">
        <v>2162</v>
      </c>
      <c r="BA25" s="12" t="s">
        <v>2163</v>
      </c>
    </row>
    <row r="26" spans="2:62" x14ac:dyDescent="0.25">
      <c r="B26" s="6">
        <v>41214</v>
      </c>
      <c r="C26" s="12" t="s">
        <v>1937</v>
      </c>
      <c r="D26" s="12" t="s">
        <v>1781</v>
      </c>
      <c r="E26" s="12" t="s">
        <v>1529</v>
      </c>
      <c r="F26" s="12" t="s">
        <v>1469</v>
      </c>
      <c r="G26" s="12" t="s">
        <v>3618</v>
      </c>
      <c r="H26" s="12" t="s">
        <v>2164</v>
      </c>
      <c r="I26" s="12" t="s">
        <v>2165</v>
      </c>
      <c r="J26" s="12" t="s">
        <v>2166</v>
      </c>
      <c r="K26" s="12" t="s">
        <v>2167</v>
      </c>
      <c r="L26" s="12" t="s">
        <v>2168</v>
      </c>
      <c r="M26" s="12" t="s">
        <v>2854</v>
      </c>
      <c r="N26" s="12" t="s">
        <v>2170</v>
      </c>
      <c r="O26" s="12" t="s">
        <v>5087</v>
      </c>
      <c r="P26" s="12" t="s">
        <v>11246</v>
      </c>
      <c r="Q26" s="12" t="s">
        <v>2171</v>
      </c>
      <c r="R26" s="12" t="s">
        <v>3530</v>
      </c>
      <c r="S26" s="12" t="s">
        <v>1573</v>
      </c>
      <c r="T26" s="12" t="s">
        <v>11247</v>
      </c>
      <c r="U26" s="12" t="s">
        <v>2649</v>
      </c>
      <c r="V26" s="12" t="s">
        <v>11248</v>
      </c>
      <c r="W26" s="12" t="s">
        <v>2174</v>
      </c>
      <c r="X26" s="12" t="s">
        <v>2175</v>
      </c>
      <c r="Y26" s="12" t="s">
        <v>2176</v>
      </c>
      <c r="Z26" s="12" t="s">
        <v>2177</v>
      </c>
      <c r="AA26" s="12" t="s">
        <v>2178</v>
      </c>
      <c r="AB26" s="12" t="s">
        <v>11249</v>
      </c>
      <c r="AC26" s="12" t="s">
        <v>4531</v>
      </c>
      <c r="AD26" s="12" t="s">
        <v>11250</v>
      </c>
      <c r="AE26" s="12" t="s">
        <v>1826</v>
      </c>
      <c r="AF26" s="12" t="s">
        <v>11251</v>
      </c>
      <c r="AG26" s="12" t="s">
        <v>1863</v>
      </c>
      <c r="AH26" s="12" t="s">
        <v>2180</v>
      </c>
      <c r="AI26" s="12" t="s">
        <v>11252</v>
      </c>
      <c r="AJ26" s="12" t="s">
        <v>11253</v>
      </c>
      <c r="AK26" s="12" t="s">
        <v>2182</v>
      </c>
      <c r="AL26" s="12" t="s">
        <v>4541</v>
      </c>
      <c r="AM26" s="12" t="s">
        <v>1906</v>
      </c>
      <c r="AN26" s="12" t="s">
        <v>11254</v>
      </c>
      <c r="AO26" s="12" t="s">
        <v>2184</v>
      </c>
      <c r="AP26" s="12" t="s">
        <v>11255</v>
      </c>
      <c r="AQ26" s="12" t="s">
        <v>2486</v>
      </c>
      <c r="AR26" s="12" t="s">
        <v>2501</v>
      </c>
      <c r="AS26" s="12" t="s">
        <v>2185</v>
      </c>
      <c r="AT26" s="12" t="s">
        <v>2094</v>
      </c>
      <c r="AU26" s="12" t="s">
        <v>1706</v>
      </c>
      <c r="AV26" s="12" t="s">
        <v>1600</v>
      </c>
      <c r="AW26" s="12" t="s">
        <v>2186</v>
      </c>
      <c r="AX26" s="12" t="s">
        <v>2588</v>
      </c>
      <c r="AY26" s="12" t="s">
        <v>2023</v>
      </c>
      <c r="AZ26" s="12" t="s">
        <v>2131</v>
      </c>
    </row>
    <row r="27" spans="2:62" x14ac:dyDescent="0.25">
      <c r="B27" s="6">
        <v>41244</v>
      </c>
      <c r="C27" s="12" t="s">
        <v>2190</v>
      </c>
      <c r="D27" s="12" t="s">
        <v>2191</v>
      </c>
      <c r="E27" s="12" t="s">
        <v>2192</v>
      </c>
      <c r="F27" s="12" t="s">
        <v>5156</v>
      </c>
      <c r="G27" s="12" t="s">
        <v>11256</v>
      </c>
      <c r="H27" s="12" t="s">
        <v>2194</v>
      </c>
      <c r="I27" s="12" t="s">
        <v>2195</v>
      </c>
      <c r="J27" s="12" t="s">
        <v>1784</v>
      </c>
      <c r="K27" s="12" t="s">
        <v>2110</v>
      </c>
      <c r="L27" s="12" t="s">
        <v>1513</v>
      </c>
      <c r="M27" s="12" t="s">
        <v>3276</v>
      </c>
      <c r="N27" s="12" t="s">
        <v>11257</v>
      </c>
      <c r="O27" s="12" t="s">
        <v>2197</v>
      </c>
      <c r="P27" s="12" t="s">
        <v>2198</v>
      </c>
      <c r="Q27" s="12" t="s">
        <v>11258</v>
      </c>
      <c r="R27" s="12" t="s">
        <v>2083</v>
      </c>
      <c r="S27" s="12" t="s">
        <v>11259</v>
      </c>
      <c r="T27" s="12" t="s">
        <v>11260</v>
      </c>
      <c r="U27" s="12" t="s">
        <v>2201</v>
      </c>
      <c r="V27" s="12" t="s">
        <v>2144</v>
      </c>
      <c r="W27" s="12" t="s">
        <v>2536</v>
      </c>
      <c r="X27" s="12" t="s">
        <v>2419</v>
      </c>
      <c r="Y27" s="12" t="s">
        <v>2202</v>
      </c>
      <c r="Z27" s="12" t="s">
        <v>2203</v>
      </c>
      <c r="AA27" s="12" t="s">
        <v>2453</v>
      </c>
      <c r="AB27" s="12" t="s">
        <v>2205</v>
      </c>
      <c r="AC27" s="12" t="s">
        <v>11261</v>
      </c>
      <c r="AD27" s="12" t="s">
        <v>2206</v>
      </c>
      <c r="AE27" s="12" t="s">
        <v>2207</v>
      </c>
      <c r="AF27" s="12" t="s">
        <v>5067</v>
      </c>
      <c r="AG27" s="12" t="s">
        <v>2209</v>
      </c>
      <c r="AH27" s="12" t="s">
        <v>2210</v>
      </c>
      <c r="AI27" s="12" t="s">
        <v>2124</v>
      </c>
      <c r="AJ27" s="12" t="s">
        <v>2211</v>
      </c>
      <c r="AK27" s="12" t="s">
        <v>1534</v>
      </c>
      <c r="AL27" s="12" t="s">
        <v>2510</v>
      </c>
      <c r="AM27" s="12" t="s">
        <v>2315</v>
      </c>
      <c r="AN27" s="12" t="s">
        <v>3967</v>
      </c>
      <c r="AO27" s="12" t="s">
        <v>11255</v>
      </c>
      <c r="AP27" s="12" t="s">
        <v>11262</v>
      </c>
      <c r="AQ27" s="12" t="s">
        <v>11263</v>
      </c>
      <c r="AR27" s="12" t="s">
        <v>2213</v>
      </c>
      <c r="AS27" s="12" t="s">
        <v>1598</v>
      </c>
      <c r="AT27" s="12" t="s">
        <v>1902</v>
      </c>
      <c r="AU27" s="12" t="s">
        <v>2214</v>
      </c>
      <c r="AV27" s="12" t="s">
        <v>2151</v>
      </c>
      <c r="AW27" s="12" t="s">
        <v>2215</v>
      </c>
      <c r="AX27" s="12" t="s">
        <v>2216</v>
      </c>
      <c r="AY27" s="12" t="s">
        <v>2217</v>
      </c>
    </row>
    <row r="28" spans="2:62" x14ac:dyDescent="0.25">
      <c r="B28" s="6">
        <v>41275</v>
      </c>
      <c r="C28" s="12" t="s">
        <v>2218</v>
      </c>
      <c r="D28" s="12" t="s">
        <v>11264</v>
      </c>
      <c r="E28" s="12" t="s">
        <v>3667</v>
      </c>
      <c r="F28" s="12" t="s">
        <v>2220</v>
      </c>
      <c r="G28" s="12" t="s">
        <v>11265</v>
      </c>
      <c r="H28" s="12" t="s">
        <v>2221</v>
      </c>
      <c r="I28" s="12" t="s">
        <v>2129</v>
      </c>
      <c r="J28" s="12" t="s">
        <v>2222</v>
      </c>
      <c r="K28" s="12" t="s">
        <v>1968</v>
      </c>
      <c r="L28" s="12" t="s">
        <v>2223</v>
      </c>
      <c r="M28" s="12" t="s">
        <v>1800</v>
      </c>
      <c r="N28" s="12" t="s">
        <v>11266</v>
      </c>
      <c r="O28" s="12" t="s">
        <v>11267</v>
      </c>
      <c r="P28" s="12" t="s">
        <v>2226</v>
      </c>
      <c r="Q28" s="12" t="s">
        <v>5121</v>
      </c>
      <c r="R28" s="12" t="s">
        <v>4474</v>
      </c>
      <c r="S28" s="12" t="s">
        <v>4136</v>
      </c>
      <c r="T28" s="12" t="s">
        <v>2228</v>
      </c>
      <c r="U28" s="12" t="s">
        <v>2229</v>
      </c>
      <c r="V28" s="12" t="s">
        <v>3556</v>
      </c>
      <c r="W28" s="12" t="s">
        <v>4404</v>
      </c>
      <c r="X28" s="12" t="s">
        <v>2232</v>
      </c>
      <c r="Y28" s="12" t="s">
        <v>5108</v>
      </c>
      <c r="Z28" s="12" t="s">
        <v>2908</v>
      </c>
      <c r="AA28" s="12" t="s">
        <v>11268</v>
      </c>
      <c r="AB28" s="12" t="s">
        <v>11269</v>
      </c>
      <c r="AC28" s="12" t="s">
        <v>11270</v>
      </c>
      <c r="AD28" s="12" t="s">
        <v>3209</v>
      </c>
      <c r="AE28" s="12" t="s">
        <v>1850</v>
      </c>
      <c r="AF28" s="12" t="s">
        <v>11271</v>
      </c>
      <c r="AG28" s="12" t="s">
        <v>11272</v>
      </c>
      <c r="AH28" s="12" t="s">
        <v>1905</v>
      </c>
      <c r="AI28" s="12" t="s">
        <v>2304</v>
      </c>
      <c r="AJ28" s="12" t="s">
        <v>2590</v>
      </c>
      <c r="AK28" s="12" t="s">
        <v>2240</v>
      </c>
      <c r="AL28" s="12" t="s">
        <v>2241</v>
      </c>
      <c r="AM28" s="12" t="s">
        <v>5191</v>
      </c>
      <c r="AN28" s="12" t="s">
        <v>2243</v>
      </c>
      <c r="AO28" s="12" t="s">
        <v>2244</v>
      </c>
      <c r="AP28" s="12" t="s">
        <v>11273</v>
      </c>
      <c r="AQ28" s="12" t="s">
        <v>2246</v>
      </c>
      <c r="AR28" s="12" t="s">
        <v>2247</v>
      </c>
      <c r="AS28" s="12" t="s">
        <v>11093</v>
      </c>
      <c r="AT28" s="12" t="s">
        <v>2248</v>
      </c>
      <c r="AU28" s="12" t="s">
        <v>2568</v>
      </c>
      <c r="AV28" s="12" t="s">
        <v>2483</v>
      </c>
      <c r="AW28" s="12" t="s">
        <v>11109</v>
      </c>
      <c r="AX28" s="12" t="s">
        <v>1587</v>
      </c>
      <c r="AY28" s="12" t="s">
        <v>11274</v>
      </c>
      <c r="AZ28" s="12" t="s">
        <v>2454</v>
      </c>
      <c r="BA28" s="12" t="s">
        <v>11275</v>
      </c>
      <c r="BB28" s="12" t="s">
        <v>11276</v>
      </c>
      <c r="BC28" s="12" t="s">
        <v>11277</v>
      </c>
      <c r="BD28" s="12" t="s">
        <v>1837</v>
      </c>
      <c r="BE28" s="12" t="s">
        <v>1568</v>
      </c>
      <c r="BF28" s="12" t="s">
        <v>2253</v>
      </c>
      <c r="BG28" s="12" t="s">
        <v>4694</v>
      </c>
      <c r="BH28" s="12" t="s">
        <v>1624</v>
      </c>
      <c r="BI28" s="12" t="s">
        <v>11229</v>
      </c>
      <c r="BJ28" s="12" t="s">
        <v>11278</v>
      </c>
    </row>
    <row r="29" spans="2:62" x14ac:dyDescent="0.25">
      <c r="B29" s="6">
        <v>41306</v>
      </c>
      <c r="C29" s="12" t="s">
        <v>2255</v>
      </c>
      <c r="D29" s="12" t="s">
        <v>11279</v>
      </c>
      <c r="E29" s="12" t="s">
        <v>1639</v>
      </c>
      <c r="F29" s="12" t="s">
        <v>2127</v>
      </c>
      <c r="G29" s="12" t="s">
        <v>2990</v>
      </c>
      <c r="H29" s="12" t="s">
        <v>2257</v>
      </c>
      <c r="I29" s="12" t="s">
        <v>2258</v>
      </c>
      <c r="J29" s="12" t="s">
        <v>11280</v>
      </c>
      <c r="K29" s="12" t="s">
        <v>2259</v>
      </c>
      <c r="L29" s="12" t="s">
        <v>11281</v>
      </c>
      <c r="M29" s="12" t="s">
        <v>11282</v>
      </c>
      <c r="N29" s="12" t="s">
        <v>1470</v>
      </c>
      <c r="O29" s="12" t="s">
        <v>11283</v>
      </c>
      <c r="P29" s="12" t="s">
        <v>11284</v>
      </c>
      <c r="Q29" s="12" t="s">
        <v>11285</v>
      </c>
      <c r="R29" s="12" t="s">
        <v>11286</v>
      </c>
      <c r="S29" s="12" t="s">
        <v>11287</v>
      </c>
      <c r="T29" s="12" t="s">
        <v>1831</v>
      </c>
      <c r="U29" s="12" t="s">
        <v>2527</v>
      </c>
      <c r="V29" s="12" t="s">
        <v>2262</v>
      </c>
      <c r="W29" s="12" t="s">
        <v>2263</v>
      </c>
      <c r="X29" s="12" t="s">
        <v>11288</v>
      </c>
      <c r="Y29" s="12" t="s">
        <v>3535</v>
      </c>
      <c r="Z29" s="12" t="s">
        <v>4656</v>
      </c>
      <c r="AA29" s="12" t="s">
        <v>3328</v>
      </c>
      <c r="AB29" s="12" t="s">
        <v>5196</v>
      </c>
      <c r="AC29" s="12" t="s">
        <v>3103</v>
      </c>
      <c r="AD29" s="12" t="s">
        <v>3448</v>
      </c>
      <c r="AE29" s="12" t="s">
        <v>3186</v>
      </c>
      <c r="AF29" s="12" t="s">
        <v>3309</v>
      </c>
      <c r="AG29" s="12" t="s">
        <v>2838</v>
      </c>
      <c r="AH29" s="12" t="s">
        <v>11289</v>
      </c>
      <c r="AI29" s="12" t="s">
        <v>2801</v>
      </c>
      <c r="AJ29" s="12" t="s">
        <v>3343</v>
      </c>
      <c r="AK29" s="12" t="s">
        <v>11290</v>
      </c>
      <c r="AL29" s="12" t="s">
        <v>3328</v>
      </c>
      <c r="AM29" s="12" t="s">
        <v>11291</v>
      </c>
      <c r="AN29" s="12" t="s">
        <v>2909</v>
      </c>
      <c r="AO29" s="12" t="s">
        <v>3142</v>
      </c>
      <c r="AP29" s="12" t="s">
        <v>11292</v>
      </c>
      <c r="AQ29" s="12" t="s">
        <v>5103</v>
      </c>
      <c r="AR29" s="12" t="s">
        <v>11293</v>
      </c>
      <c r="AS29" s="12" t="s">
        <v>1905</v>
      </c>
      <c r="AT29" s="12" t="s">
        <v>4772</v>
      </c>
      <c r="AU29" s="12" t="s">
        <v>2277</v>
      </c>
      <c r="AV29" s="12" t="s">
        <v>2278</v>
      </c>
      <c r="AW29" s="12" t="s">
        <v>2279</v>
      </c>
      <c r="AX29" s="12" t="s">
        <v>2016</v>
      </c>
      <c r="AY29" s="12" t="s">
        <v>11294</v>
      </c>
      <c r="AZ29" s="12" t="s">
        <v>10982</v>
      </c>
      <c r="BA29" s="12" t="s">
        <v>11295</v>
      </c>
      <c r="BB29" s="12" t="s">
        <v>2346</v>
      </c>
      <c r="BC29" s="12" t="s">
        <v>2094</v>
      </c>
      <c r="BD29" s="12" t="s">
        <v>11296</v>
      </c>
      <c r="BE29" s="12" t="s">
        <v>3761</v>
      </c>
      <c r="BF29" s="12" t="s">
        <v>2282</v>
      </c>
      <c r="BG29" s="12" t="s">
        <v>1602</v>
      </c>
      <c r="BH29" s="12" t="s">
        <v>1484</v>
      </c>
      <c r="BI29" s="12" t="s">
        <v>2283</v>
      </c>
    </row>
    <row r="30" spans="2:62" x14ac:dyDescent="0.25">
      <c r="B30" s="6">
        <v>41334</v>
      </c>
      <c r="C30" s="12" t="s">
        <v>2284</v>
      </c>
      <c r="D30" s="12" t="s">
        <v>2285</v>
      </c>
      <c r="E30" s="12" t="s">
        <v>1484</v>
      </c>
      <c r="F30" s="12" t="s">
        <v>11297</v>
      </c>
      <c r="G30" s="12" t="s">
        <v>2287</v>
      </c>
      <c r="H30" s="12" t="s">
        <v>2288</v>
      </c>
      <c r="I30" s="12" t="s">
        <v>11298</v>
      </c>
      <c r="J30" s="12" t="s">
        <v>11299</v>
      </c>
      <c r="K30" s="12" t="s">
        <v>4609</v>
      </c>
      <c r="L30" s="12" t="s">
        <v>11300</v>
      </c>
      <c r="M30" s="12" t="s">
        <v>5153</v>
      </c>
      <c r="N30" s="12" t="s">
        <v>11301</v>
      </c>
      <c r="O30" s="12" t="s">
        <v>1410</v>
      </c>
      <c r="P30" s="12" t="s">
        <v>3440</v>
      </c>
      <c r="Q30" s="12" t="s">
        <v>2295</v>
      </c>
      <c r="R30" s="12" t="s">
        <v>2296</v>
      </c>
      <c r="S30" s="12" t="s">
        <v>2297</v>
      </c>
      <c r="T30" s="12" t="s">
        <v>2298</v>
      </c>
      <c r="U30" s="12" t="s">
        <v>1937</v>
      </c>
      <c r="V30" s="12" t="s">
        <v>2299</v>
      </c>
      <c r="W30" s="12" t="s">
        <v>3654</v>
      </c>
      <c r="X30" s="12" t="s">
        <v>2301</v>
      </c>
      <c r="Y30" s="12" t="s">
        <v>3767</v>
      </c>
      <c r="Z30" s="12" t="s">
        <v>1501</v>
      </c>
      <c r="AA30" s="12" t="s">
        <v>2902</v>
      </c>
      <c r="AB30" s="12" t="s">
        <v>2455</v>
      </c>
      <c r="AC30" s="12" t="s">
        <v>11105</v>
      </c>
      <c r="AD30" s="12" t="s">
        <v>2934</v>
      </c>
      <c r="AE30" s="12" t="s">
        <v>11128</v>
      </c>
      <c r="AF30" s="12" t="s">
        <v>2406</v>
      </c>
      <c r="AG30" s="12" t="s">
        <v>2837</v>
      </c>
      <c r="AH30" s="12" t="s">
        <v>2868</v>
      </c>
      <c r="AI30" s="12" t="s">
        <v>5116</v>
      </c>
      <c r="AJ30" s="12" t="s">
        <v>11302</v>
      </c>
      <c r="AK30" s="12" t="s">
        <v>2305</v>
      </c>
      <c r="AL30" s="12" t="s">
        <v>2306</v>
      </c>
      <c r="AM30" s="12" t="s">
        <v>2281</v>
      </c>
      <c r="AN30" s="12" t="s">
        <v>11303</v>
      </c>
      <c r="AO30" s="12" t="s">
        <v>11304</v>
      </c>
      <c r="AP30" s="12" t="s">
        <v>2247</v>
      </c>
      <c r="AQ30" s="12" t="s">
        <v>2309</v>
      </c>
      <c r="AR30" s="12" t="s">
        <v>1540</v>
      </c>
      <c r="AS30" s="12" t="s">
        <v>2310</v>
      </c>
      <c r="AT30" s="12" t="s">
        <v>2311</v>
      </c>
      <c r="AU30" s="12" t="s">
        <v>2312</v>
      </c>
      <c r="AV30" s="12" t="s">
        <v>2313</v>
      </c>
      <c r="AW30" s="12" t="s">
        <v>3631</v>
      </c>
      <c r="AX30" s="12" t="s">
        <v>11305</v>
      </c>
      <c r="AY30" s="12" t="s">
        <v>1993</v>
      </c>
      <c r="AZ30" s="12" t="s">
        <v>11306</v>
      </c>
      <c r="BA30" s="12" t="s">
        <v>11307</v>
      </c>
      <c r="BB30" s="12" t="s">
        <v>1746</v>
      </c>
      <c r="BC30" s="12" t="s">
        <v>1811</v>
      </c>
      <c r="BD30" s="12" t="s">
        <v>1450</v>
      </c>
      <c r="BE30" s="12" t="s">
        <v>2161</v>
      </c>
      <c r="BF30" s="12" t="s">
        <v>1802</v>
      </c>
      <c r="BG30" s="12" t="s">
        <v>1715</v>
      </c>
      <c r="BH30" s="12" t="s">
        <v>2212</v>
      </c>
    </row>
    <row r="31" spans="2:62" x14ac:dyDescent="0.25">
      <c r="B31" s="6">
        <v>41365</v>
      </c>
      <c r="C31" s="12" t="s">
        <v>2316</v>
      </c>
      <c r="D31" s="12" t="s">
        <v>11154</v>
      </c>
      <c r="E31" s="12" t="s">
        <v>4426</v>
      </c>
      <c r="F31" s="12" t="s">
        <v>2319</v>
      </c>
      <c r="G31" s="12" t="s">
        <v>2320</v>
      </c>
      <c r="H31" s="12" t="s">
        <v>2321</v>
      </c>
      <c r="I31" s="12" t="s">
        <v>4724</v>
      </c>
      <c r="J31" s="12" t="s">
        <v>11308</v>
      </c>
      <c r="K31" s="12" t="s">
        <v>3239</v>
      </c>
      <c r="L31" s="12" t="s">
        <v>4528</v>
      </c>
      <c r="M31" s="12" t="s">
        <v>2324</v>
      </c>
      <c r="N31" s="12" t="s">
        <v>2325</v>
      </c>
      <c r="O31" s="12" t="s">
        <v>11309</v>
      </c>
      <c r="P31" s="12" t="s">
        <v>2327</v>
      </c>
      <c r="Q31" s="12" t="s">
        <v>11310</v>
      </c>
      <c r="R31" s="12" t="s">
        <v>2842</v>
      </c>
      <c r="S31" s="12" t="s">
        <v>2328</v>
      </c>
      <c r="T31" s="12" t="s">
        <v>1626</v>
      </c>
      <c r="U31" s="12" t="s">
        <v>3039</v>
      </c>
      <c r="V31" s="12" t="s">
        <v>2330</v>
      </c>
      <c r="W31" s="12" t="s">
        <v>2331</v>
      </c>
      <c r="X31" s="12" t="s">
        <v>5117</v>
      </c>
      <c r="Y31" s="12" t="s">
        <v>2901</v>
      </c>
      <c r="Z31" s="12" t="s">
        <v>11311</v>
      </c>
      <c r="AA31" s="12" t="s">
        <v>11312</v>
      </c>
      <c r="AB31" s="12" t="s">
        <v>11313</v>
      </c>
      <c r="AC31" s="12" t="s">
        <v>3105</v>
      </c>
      <c r="AD31" s="12" t="s">
        <v>2332</v>
      </c>
      <c r="AE31" s="12" t="s">
        <v>2333</v>
      </c>
      <c r="AF31" s="12" t="s">
        <v>11314</v>
      </c>
      <c r="AG31" s="12" t="s">
        <v>3208</v>
      </c>
      <c r="AH31" s="12" t="s">
        <v>1594</v>
      </c>
      <c r="AI31" s="12" t="s">
        <v>2751</v>
      </c>
      <c r="AJ31" s="12" t="s">
        <v>5188</v>
      </c>
      <c r="AK31" s="12" t="s">
        <v>2423</v>
      </c>
      <c r="AL31" s="12" t="s">
        <v>11315</v>
      </c>
      <c r="AM31" s="12" t="s">
        <v>11316</v>
      </c>
      <c r="AN31" s="12" t="s">
        <v>2724</v>
      </c>
      <c r="AO31" s="12" t="s">
        <v>2339</v>
      </c>
      <c r="AP31" s="12" t="s">
        <v>2340</v>
      </c>
      <c r="AQ31" s="12" t="s">
        <v>1708</v>
      </c>
      <c r="AR31" s="12" t="s">
        <v>2341</v>
      </c>
      <c r="AS31" s="12" t="s">
        <v>2342</v>
      </c>
      <c r="AT31" s="12" t="s">
        <v>2343</v>
      </c>
      <c r="AU31" s="12" t="s">
        <v>2344</v>
      </c>
      <c r="AV31" s="12" t="s">
        <v>2345</v>
      </c>
      <c r="AW31" s="12" t="s">
        <v>2058</v>
      </c>
      <c r="AX31" s="12" t="s">
        <v>11317</v>
      </c>
      <c r="AY31" s="12" t="s">
        <v>11318</v>
      </c>
      <c r="AZ31" s="12" t="s">
        <v>11319</v>
      </c>
      <c r="BA31" s="12" t="s">
        <v>2060</v>
      </c>
      <c r="BB31" s="12" t="s">
        <v>11296</v>
      </c>
      <c r="BC31" s="12" t="s">
        <v>1532</v>
      </c>
      <c r="BD31" s="12" t="s">
        <v>2347</v>
      </c>
      <c r="BE31" s="12" t="s">
        <v>1602</v>
      </c>
      <c r="BF31" s="12" t="s">
        <v>5173</v>
      </c>
      <c r="BG31" s="12" t="s">
        <v>2091</v>
      </c>
    </row>
    <row r="32" spans="2:62" x14ac:dyDescent="0.25">
      <c r="B32" s="6">
        <v>41395</v>
      </c>
      <c r="C32" s="12" t="s">
        <v>2348</v>
      </c>
      <c r="D32" s="12" t="s">
        <v>2349</v>
      </c>
      <c r="E32" s="12" t="s">
        <v>2350</v>
      </c>
      <c r="F32" s="12" t="s">
        <v>2351</v>
      </c>
      <c r="G32" s="12" t="s">
        <v>2352</v>
      </c>
      <c r="H32" s="12" t="s">
        <v>4360</v>
      </c>
      <c r="I32" s="12" t="s">
        <v>2354</v>
      </c>
      <c r="J32" s="12" t="s">
        <v>2355</v>
      </c>
      <c r="K32" s="12" t="s">
        <v>2356</v>
      </c>
      <c r="L32" s="12" t="s">
        <v>2357</v>
      </c>
      <c r="M32" s="12" t="s">
        <v>11320</v>
      </c>
      <c r="N32" s="12" t="s">
        <v>11321</v>
      </c>
      <c r="O32" s="12" t="s">
        <v>11322</v>
      </c>
      <c r="P32" s="12" t="s">
        <v>2358</v>
      </c>
      <c r="Q32" s="12" t="s">
        <v>2128</v>
      </c>
      <c r="R32" s="12" t="s">
        <v>2359</v>
      </c>
      <c r="S32" s="12" t="s">
        <v>2360</v>
      </c>
      <c r="T32" s="12" t="s">
        <v>3286</v>
      </c>
      <c r="U32" s="12" t="s">
        <v>11323</v>
      </c>
      <c r="V32" s="12" t="s">
        <v>11324</v>
      </c>
      <c r="W32" s="12" t="s">
        <v>4776</v>
      </c>
      <c r="X32" s="12" t="s">
        <v>11325</v>
      </c>
      <c r="Y32" s="12" t="s">
        <v>2562</v>
      </c>
      <c r="Z32" s="12" t="s">
        <v>11326</v>
      </c>
      <c r="AA32" s="12" t="s">
        <v>2367</v>
      </c>
      <c r="AB32" s="12" t="s">
        <v>2368</v>
      </c>
      <c r="AC32" s="12" t="s">
        <v>2788</v>
      </c>
      <c r="AD32" s="12" t="s">
        <v>2250</v>
      </c>
      <c r="AE32" s="12" t="s">
        <v>3485</v>
      </c>
      <c r="AF32" s="12" t="s">
        <v>2371</v>
      </c>
      <c r="AG32" s="12" t="s">
        <v>11327</v>
      </c>
      <c r="AH32" s="12" t="s">
        <v>11328</v>
      </c>
      <c r="AI32" s="12" t="s">
        <v>3327</v>
      </c>
      <c r="AJ32" s="12" t="s">
        <v>1704</v>
      </c>
      <c r="AK32" s="12" t="s">
        <v>11329</v>
      </c>
      <c r="AL32" s="12" t="s">
        <v>11330</v>
      </c>
      <c r="AM32" s="12" t="s">
        <v>11331</v>
      </c>
      <c r="AN32" s="12" t="s">
        <v>11332</v>
      </c>
      <c r="AO32" s="12" t="s">
        <v>2425</v>
      </c>
      <c r="AP32" s="12" t="s">
        <v>1777</v>
      </c>
      <c r="AQ32" s="12" t="s">
        <v>11333</v>
      </c>
      <c r="AR32" s="12" t="s">
        <v>2373</v>
      </c>
      <c r="AS32" s="12" t="s">
        <v>2374</v>
      </c>
      <c r="AT32" s="12" t="s">
        <v>1453</v>
      </c>
      <c r="AU32" s="12" t="s">
        <v>2172</v>
      </c>
      <c r="AV32" s="12" t="s">
        <v>11334</v>
      </c>
      <c r="AW32" s="12" t="s">
        <v>11335</v>
      </c>
      <c r="AX32" s="12" t="s">
        <v>11336</v>
      </c>
      <c r="AY32" s="12" t="s">
        <v>11337</v>
      </c>
      <c r="AZ32" s="12" t="s">
        <v>5083</v>
      </c>
      <c r="BA32" s="12" t="s">
        <v>11081</v>
      </c>
      <c r="BB32" s="12" t="s">
        <v>1600</v>
      </c>
      <c r="BC32" s="12" t="s">
        <v>2376</v>
      </c>
      <c r="BD32" s="12" t="s">
        <v>1602</v>
      </c>
      <c r="BE32" s="12" t="s">
        <v>2254</v>
      </c>
      <c r="BF32" s="12" t="s">
        <v>11338</v>
      </c>
    </row>
    <row r="33" spans="2:62" x14ac:dyDescent="0.25">
      <c r="B33" s="6">
        <v>41426</v>
      </c>
      <c r="C33" s="12" t="s">
        <v>2377</v>
      </c>
      <c r="D33" s="12" t="s">
        <v>2378</v>
      </c>
      <c r="E33" s="12" t="s">
        <v>2379</v>
      </c>
      <c r="F33" s="12" t="s">
        <v>2380</v>
      </c>
      <c r="G33" s="12" t="s">
        <v>2381</v>
      </c>
      <c r="H33" s="12" t="s">
        <v>11339</v>
      </c>
      <c r="I33" s="12" t="s">
        <v>11340</v>
      </c>
      <c r="J33" s="12" t="s">
        <v>11341</v>
      </c>
      <c r="K33" s="12" t="s">
        <v>2384</v>
      </c>
      <c r="L33" s="12" t="s">
        <v>11342</v>
      </c>
      <c r="M33" s="12" t="s">
        <v>2386</v>
      </c>
      <c r="N33" s="12" t="s">
        <v>11343</v>
      </c>
      <c r="O33" s="12" t="s">
        <v>11344</v>
      </c>
      <c r="P33" s="12" t="s">
        <v>2440</v>
      </c>
      <c r="Q33" s="12" t="s">
        <v>2387</v>
      </c>
      <c r="R33" s="12" t="s">
        <v>11345</v>
      </c>
      <c r="S33" s="12" t="s">
        <v>3485</v>
      </c>
      <c r="T33" s="12" t="s">
        <v>11346</v>
      </c>
      <c r="U33" s="12" t="s">
        <v>5066</v>
      </c>
      <c r="V33" s="12" t="s">
        <v>2391</v>
      </c>
      <c r="W33" s="12" t="s">
        <v>11347</v>
      </c>
      <c r="X33" s="12" t="s">
        <v>11091</v>
      </c>
      <c r="Y33" s="12" t="s">
        <v>2392</v>
      </c>
      <c r="Z33" s="12" t="s">
        <v>2393</v>
      </c>
      <c r="AA33" s="12" t="s">
        <v>2394</v>
      </c>
      <c r="AB33" s="12" t="s">
        <v>2369</v>
      </c>
      <c r="AC33" s="12" t="s">
        <v>2396</v>
      </c>
      <c r="AD33" s="12" t="s">
        <v>2397</v>
      </c>
      <c r="AE33" s="12" t="s">
        <v>2269</v>
      </c>
      <c r="AF33" s="12" t="s">
        <v>2398</v>
      </c>
      <c r="AG33" s="12" t="s">
        <v>2399</v>
      </c>
      <c r="AH33" s="12" t="s">
        <v>11348</v>
      </c>
      <c r="AI33" s="12" t="s">
        <v>11349</v>
      </c>
      <c r="AJ33" s="12" t="s">
        <v>2450</v>
      </c>
      <c r="AK33" s="12" t="s">
        <v>11350</v>
      </c>
      <c r="AL33" s="12" t="s">
        <v>3143</v>
      </c>
      <c r="AM33" s="12" t="s">
        <v>11351</v>
      </c>
      <c r="AN33" s="12" t="s">
        <v>11195</v>
      </c>
      <c r="AO33" s="12" t="s">
        <v>1570</v>
      </c>
      <c r="AP33" s="12" t="s">
        <v>1434</v>
      </c>
      <c r="AQ33" s="12" t="s">
        <v>2396</v>
      </c>
      <c r="AR33" s="12" t="s">
        <v>2312</v>
      </c>
      <c r="AS33" s="12" t="s">
        <v>4382</v>
      </c>
      <c r="AT33" s="12" t="s">
        <v>11352</v>
      </c>
      <c r="AU33" s="12" t="s">
        <v>11353</v>
      </c>
      <c r="AV33" s="12" t="s">
        <v>11250</v>
      </c>
      <c r="AW33" s="12" t="s">
        <v>11354</v>
      </c>
      <c r="AX33" s="12" t="s">
        <v>11355</v>
      </c>
      <c r="AY33" s="12" t="s">
        <v>2404</v>
      </c>
      <c r="AZ33" s="12" t="s">
        <v>11356</v>
      </c>
      <c r="BA33" s="12" t="s">
        <v>2405</v>
      </c>
      <c r="BB33" s="12" t="s">
        <v>1533</v>
      </c>
      <c r="BC33" s="12" t="s">
        <v>2406</v>
      </c>
      <c r="BD33" s="12" t="s">
        <v>2014</v>
      </c>
      <c r="BE33" s="12" t="s">
        <v>2015</v>
      </c>
    </row>
    <row r="34" spans="2:62" x14ac:dyDescent="0.25">
      <c r="B34" s="6">
        <v>41456</v>
      </c>
      <c r="C34" s="12" t="s">
        <v>2407</v>
      </c>
      <c r="D34" s="12" t="s">
        <v>2408</v>
      </c>
      <c r="E34" s="12" t="s">
        <v>2409</v>
      </c>
      <c r="F34" s="12" t="s">
        <v>11357</v>
      </c>
      <c r="G34" s="12" t="s">
        <v>2410</v>
      </c>
      <c r="H34" s="12" t="s">
        <v>11358</v>
      </c>
      <c r="I34" s="12" t="s">
        <v>11359</v>
      </c>
      <c r="J34" s="12" t="s">
        <v>11360</v>
      </c>
      <c r="K34" s="12" t="s">
        <v>2411</v>
      </c>
      <c r="L34" s="12" t="s">
        <v>11361</v>
      </c>
      <c r="M34" s="12" t="s">
        <v>3575</v>
      </c>
      <c r="N34" s="12" t="s">
        <v>1726</v>
      </c>
      <c r="O34" s="12" t="s">
        <v>2413</v>
      </c>
      <c r="P34" s="12" t="s">
        <v>2414</v>
      </c>
      <c r="Q34" s="12" t="s">
        <v>2415</v>
      </c>
      <c r="R34" s="12" t="s">
        <v>2088</v>
      </c>
      <c r="S34" s="12" t="s">
        <v>11362</v>
      </c>
      <c r="T34" s="12" t="s">
        <v>3793</v>
      </c>
      <c r="U34" s="12" t="s">
        <v>4036</v>
      </c>
      <c r="V34" s="12" t="s">
        <v>11363</v>
      </c>
      <c r="W34" s="12" t="s">
        <v>2591</v>
      </c>
      <c r="X34" s="12" t="s">
        <v>2663</v>
      </c>
      <c r="Y34" s="12" t="s">
        <v>11364</v>
      </c>
      <c r="Z34" s="12" t="s">
        <v>1828</v>
      </c>
      <c r="AA34" s="12" t="s">
        <v>2418</v>
      </c>
      <c r="AB34" s="12" t="s">
        <v>2116</v>
      </c>
      <c r="AC34" s="12" t="s">
        <v>2419</v>
      </c>
      <c r="AD34" s="12" t="s">
        <v>2781</v>
      </c>
      <c r="AE34" s="12" t="s">
        <v>2421</v>
      </c>
      <c r="AF34" s="12" t="s">
        <v>1874</v>
      </c>
      <c r="AG34" s="12" t="s">
        <v>3196</v>
      </c>
      <c r="AH34" s="12" t="s">
        <v>11365</v>
      </c>
      <c r="AI34" s="12" t="s">
        <v>4914</v>
      </c>
      <c r="AJ34" s="12" t="s">
        <v>1862</v>
      </c>
      <c r="AK34" s="12" t="s">
        <v>3520</v>
      </c>
      <c r="AL34" s="12" t="s">
        <v>11332</v>
      </c>
      <c r="AM34" s="12" t="s">
        <v>1739</v>
      </c>
      <c r="AN34" s="12" t="s">
        <v>2842</v>
      </c>
      <c r="AO34" s="12" t="s">
        <v>1741</v>
      </c>
      <c r="AP34" s="12" t="s">
        <v>3285</v>
      </c>
      <c r="AQ34" s="12" t="s">
        <v>11366</v>
      </c>
      <c r="AR34" s="12" t="s">
        <v>3781</v>
      </c>
      <c r="AS34" s="12" t="s">
        <v>11367</v>
      </c>
      <c r="AT34" s="12" t="s">
        <v>1493</v>
      </c>
      <c r="AU34" s="12" t="s">
        <v>2695</v>
      </c>
      <c r="AV34" s="12" t="s">
        <v>11368</v>
      </c>
      <c r="AW34" s="12" t="s">
        <v>11369</v>
      </c>
      <c r="AX34" s="12" t="s">
        <v>1516</v>
      </c>
      <c r="AY34" s="12" t="s">
        <v>1706</v>
      </c>
      <c r="AZ34" s="12" t="s">
        <v>2214</v>
      </c>
      <c r="BA34" s="12" t="s">
        <v>2062</v>
      </c>
      <c r="BB34" s="12" t="s">
        <v>1534</v>
      </c>
      <c r="BC34" s="12" t="s">
        <v>11015</v>
      </c>
      <c r="BD34" s="12" t="s">
        <v>1838</v>
      </c>
    </row>
    <row r="35" spans="2:62" x14ac:dyDescent="0.25">
      <c r="B35" s="6">
        <v>41487</v>
      </c>
      <c r="C35" s="12" t="s">
        <v>2432</v>
      </c>
      <c r="D35" s="12" t="s">
        <v>2433</v>
      </c>
      <c r="E35" s="12" t="s">
        <v>2434</v>
      </c>
      <c r="F35" s="12" t="s">
        <v>2382</v>
      </c>
      <c r="G35" s="12" t="s">
        <v>2435</v>
      </c>
      <c r="H35" s="12" t="s">
        <v>2436</v>
      </c>
      <c r="I35" s="12" t="s">
        <v>11370</v>
      </c>
      <c r="J35" s="12" t="s">
        <v>11371</v>
      </c>
      <c r="K35" s="12" t="s">
        <v>4406</v>
      </c>
      <c r="L35" s="12" t="s">
        <v>11372</v>
      </c>
      <c r="M35" s="12" t="s">
        <v>2439</v>
      </c>
      <c r="N35" s="12" t="s">
        <v>2440</v>
      </c>
      <c r="O35" s="12" t="s">
        <v>2809</v>
      </c>
      <c r="P35" s="12" t="s">
        <v>2407</v>
      </c>
      <c r="Q35" s="12" t="s">
        <v>3286</v>
      </c>
      <c r="R35" s="12" t="s">
        <v>2442</v>
      </c>
      <c r="S35" s="12" t="s">
        <v>2443</v>
      </c>
      <c r="T35" s="12" t="s">
        <v>3382</v>
      </c>
      <c r="U35" s="12" t="s">
        <v>11373</v>
      </c>
      <c r="V35" s="12" t="s">
        <v>11374</v>
      </c>
      <c r="W35" s="12" t="s">
        <v>3209</v>
      </c>
      <c r="X35" s="12" t="s">
        <v>11375</v>
      </c>
      <c r="Y35" s="12" t="s">
        <v>2446</v>
      </c>
      <c r="Z35" s="12" t="s">
        <v>2447</v>
      </c>
      <c r="AA35" s="12" t="s">
        <v>1591</v>
      </c>
      <c r="AB35" s="12" t="s">
        <v>2328</v>
      </c>
      <c r="AC35" s="12" t="s">
        <v>1636</v>
      </c>
      <c r="AD35" s="12" t="s">
        <v>2178</v>
      </c>
      <c r="AE35" s="12" t="s">
        <v>2448</v>
      </c>
      <c r="AF35" s="12" t="s">
        <v>2449</v>
      </c>
      <c r="AG35" s="12" t="s">
        <v>2428</v>
      </c>
      <c r="AH35" s="12" t="s">
        <v>2841</v>
      </c>
      <c r="AI35" s="12" t="s">
        <v>2451</v>
      </c>
      <c r="AJ35" s="12" t="s">
        <v>2452</v>
      </c>
      <c r="AK35" s="12" t="s">
        <v>2401</v>
      </c>
      <c r="AL35" s="12" t="s">
        <v>11201</v>
      </c>
      <c r="AM35" s="12" t="s">
        <v>2842</v>
      </c>
      <c r="AN35" s="12" t="s">
        <v>2108</v>
      </c>
      <c r="AO35" s="12" t="s">
        <v>11376</v>
      </c>
      <c r="AP35" s="12" t="s">
        <v>11377</v>
      </c>
      <c r="AQ35" s="12" t="s">
        <v>2453</v>
      </c>
      <c r="AR35" s="12" t="s">
        <v>1408</v>
      </c>
      <c r="AS35" s="12" t="s">
        <v>11378</v>
      </c>
      <c r="AT35" s="12" t="s">
        <v>11379</v>
      </c>
      <c r="AU35" s="12" t="s">
        <v>11380</v>
      </c>
      <c r="AV35" s="12" t="s">
        <v>1770</v>
      </c>
      <c r="AW35" s="12" t="s">
        <v>2457</v>
      </c>
      <c r="AX35" s="12" t="s">
        <v>2458</v>
      </c>
      <c r="AY35" s="12" t="s">
        <v>1649</v>
      </c>
      <c r="AZ35" s="12" t="s">
        <v>2459</v>
      </c>
      <c r="BA35" s="12" t="s">
        <v>1742</v>
      </c>
      <c r="BB35" s="12" t="s">
        <v>1603</v>
      </c>
      <c r="BC35" s="12" t="s">
        <v>2460</v>
      </c>
    </row>
    <row r="36" spans="2:62" x14ac:dyDescent="0.25">
      <c r="B36" s="6">
        <v>41518</v>
      </c>
      <c r="C36" s="12" t="s">
        <v>2461</v>
      </c>
      <c r="D36" s="12" t="s">
        <v>2462</v>
      </c>
      <c r="E36" s="12" t="s">
        <v>2463</v>
      </c>
      <c r="F36" s="12" t="s">
        <v>2464</v>
      </c>
      <c r="G36" s="12" t="s">
        <v>2465</v>
      </c>
      <c r="H36" s="12" t="s">
        <v>2466</v>
      </c>
      <c r="I36" s="12" t="s">
        <v>2467</v>
      </c>
      <c r="J36" s="12" t="s">
        <v>11381</v>
      </c>
      <c r="K36" s="12" t="s">
        <v>11382</v>
      </c>
      <c r="L36" s="12" t="s">
        <v>11383</v>
      </c>
      <c r="M36" s="12" t="s">
        <v>2468</v>
      </c>
      <c r="N36" s="12" t="s">
        <v>2359</v>
      </c>
      <c r="O36" s="12" t="s">
        <v>2469</v>
      </c>
      <c r="P36" s="12" t="s">
        <v>2441</v>
      </c>
      <c r="Q36" s="12" t="s">
        <v>2362</v>
      </c>
      <c r="R36" s="12" t="s">
        <v>2470</v>
      </c>
      <c r="S36" s="12" t="s">
        <v>2471</v>
      </c>
      <c r="T36" s="12" t="s">
        <v>1849</v>
      </c>
      <c r="U36" s="12" t="s">
        <v>11384</v>
      </c>
      <c r="V36" s="12" t="s">
        <v>2473</v>
      </c>
      <c r="W36" s="12" t="s">
        <v>2780</v>
      </c>
      <c r="X36" s="12" t="s">
        <v>11385</v>
      </c>
      <c r="Y36" s="12" t="s">
        <v>2474</v>
      </c>
      <c r="Z36" s="12" t="s">
        <v>2475</v>
      </c>
      <c r="AA36" s="12" t="s">
        <v>2476</v>
      </c>
      <c r="AB36" s="12" t="s">
        <v>2477</v>
      </c>
      <c r="AC36" s="12" t="s">
        <v>2478</v>
      </c>
      <c r="AD36" s="12" t="s">
        <v>1595</v>
      </c>
      <c r="AE36" s="12" t="s">
        <v>11386</v>
      </c>
      <c r="AF36" s="12" t="s">
        <v>11231</v>
      </c>
      <c r="AG36" s="12" t="s">
        <v>2479</v>
      </c>
      <c r="AH36" s="12" t="s">
        <v>11387</v>
      </c>
      <c r="AI36" s="12" t="s">
        <v>2246</v>
      </c>
      <c r="AJ36" s="12" t="s">
        <v>2480</v>
      </c>
      <c r="AK36" s="12" t="s">
        <v>2481</v>
      </c>
      <c r="AL36" s="12" t="s">
        <v>2482</v>
      </c>
      <c r="AM36" s="12" t="s">
        <v>2542</v>
      </c>
      <c r="AN36" s="12" t="s">
        <v>3285</v>
      </c>
      <c r="AO36" s="12" t="s">
        <v>11388</v>
      </c>
      <c r="AP36" s="12" t="s">
        <v>11389</v>
      </c>
      <c r="AQ36" s="12" t="s">
        <v>11390</v>
      </c>
      <c r="AR36" s="12" t="s">
        <v>2507</v>
      </c>
      <c r="AS36" s="12" t="s">
        <v>11391</v>
      </c>
      <c r="AT36" s="12" t="s">
        <v>1448</v>
      </c>
      <c r="AU36" s="12" t="s">
        <v>1956</v>
      </c>
      <c r="AV36" s="12" t="s">
        <v>1530</v>
      </c>
      <c r="AW36" s="12" t="s">
        <v>1531</v>
      </c>
      <c r="AX36" s="12" t="s">
        <v>11392</v>
      </c>
      <c r="AY36" s="12" t="s">
        <v>3245</v>
      </c>
      <c r="AZ36" s="12" t="s">
        <v>11243</v>
      </c>
      <c r="BA36" s="12" t="s">
        <v>11393</v>
      </c>
      <c r="BB36" s="12" t="s">
        <v>1874</v>
      </c>
    </row>
    <row r="37" spans="2:62" x14ac:dyDescent="0.25">
      <c r="B37" s="6">
        <v>41548</v>
      </c>
      <c r="C37" s="12" t="s">
        <v>2488</v>
      </c>
      <c r="D37" s="12" t="s">
        <v>2489</v>
      </c>
      <c r="E37" s="12" t="s">
        <v>2490</v>
      </c>
      <c r="F37" s="12" t="s">
        <v>2491</v>
      </c>
      <c r="G37" s="12" t="s">
        <v>4229</v>
      </c>
      <c r="H37" s="12" t="s">
        <v>11394</v>
      </c>
      <c r="I37" s="12" t="s">
        <v>4646</v>
      </c>
      <c r="J37" s="12" t="s">
        <v>11395</v>
      </c>
      <c r="K37" s="12" t="s">
        <v>5049</v>
      </c>
      <c r="L37" s="12" t="s">
        <v>2509</v>
      </c>
      <c r="M37" s="12" t="s">
        <v>2261</v>
      </c>
      <c r="N37" s="12" t="s">
        <v>11396</v>
      </c>
      <c r="O37" s="12" t="s">
        <v>1700</v>
      </c>
      <c r="P37" s="12" t="s">
        <v>11397</v>
      </c>
      <c r="Q37" s="12" t="s">
        <v>2493</v>
      </c>
      <c r="R37" s="12" t="s">
        <v>11398</v>
      </c>
      <c r="S37" s="12" t="s">
        <v>2654</v>
      </c>
      <c r="T37" s="12" t="s">
        <v>11112</v>
      </c>
      <c r="U37" s="12" t="s">
        <v>11399</v>
      </c>
      <c r="V37" s="12" t="s">
        <v>4041</v>
      </c>
      <c r="W37" s="12" t="s">
        <v>11248</v>
      </c>
      <c r="X37" s="12" t="s">
        <v>2496</v>
      </c>
      <c r="Y37" s="12" t="s">
        <v>1636</v>
      </c>
      <c r="Z37" s="12" t="s">
        <v>1670</v>
      </c>
      <c r="AA37" s="12" t="s">
        <v>2498</v>
      </c>
      <c r="AB37" s="12" t="s">
        <v>2499</v>
      </c>
      <c r="AC37" s="12" t="s">
        <v>2125</v>
      </c>
      <c r="AD37" s="12" t="s">
        <v>2472</v>
      </c>
      <c r="AE37" s="12" t="s">
        <v>11365</v>
      </c>
      <c r="AF37" s="12" t="s">
        <v>2400</v>
      </c>
      <c r="AG37" s="12" t="s">
        <v>2501</v>
      </c>
      <c r="AH37" s="12" t="s">
        <v>2502</v>
      </c>
      <c r="AI37" s="12" t="s">
        <v>2503</v>
      </c>
      <c r="AJ37" s="12" t="s">
        <v>2504</v>
      </c>
      <c r="AK37" s="12" t="s">
        <v>1678</v>
      </c>
      <c r="AL37" s="12" t="s">
        <v>2108</v>
      </c>
      <c r="AM37" s="12" t="s">
        <v>1444</v>
      </c>
      <c r="AN37" s="12" t="s">
        <v>11400</v>
      </c>
      <c r="AO37" s="12" t="s">
        <v>2506</v>
      </c>
      <c r="AP37" s="12" t="s">
        <v>11401</v>
      </c>
      <c r="AQ37" s="12" t="s">
        <v>11402</v>
      </c>
      <c r="AR37" s="12" t="s">
        <v>5118</v>
      </c>
      <c r="AS37" s="12" t="s">
        <v>2596</v>
      </c>
      <c r="AT37" s="12" t="s">
        <v>11403</v>
      </c>
      <c r="AU37" s="12" t="s">
        <v>11404</v>
      </c>
      <c r="AV37" s="12" t="s">
        <v>11405</v>
      </c>
      <c r="AW37" s="12" t="s">
        <v>1600</v>
      </c>
      <c r="AX37" s="12" t="s">
        <v>1953</v>
      </c>
      <c r="AY37" s="12" t="s">
        <v>4541</v>
      </c>
      <c r="AZ37" s="12" t="s">
        <v>11406</v>
      </c>
      <c r="BA37" s="12" t="s">
        <v>11407</v>
      </c>
    </row>
    <row r="38" spans="2:62" x14ac:dyDescent="0.25">
      <c r="B38" s="6">
        <v>41579</v>
      </c>
      <c r="C38" s="12" t="s">
        <v>2512</v>
      </c>
      <c r="D38" s="12" t="s">
        <v>2513</v>
      </c>
      <c r="E38" s="12" t="s">
        <v>2514</v>
      </c>
      <c r="F38" s="12" t="s">
        <v>2515</v>
      </c>
      <c r="G38" s="12" t="s">
        <v>5223</v>
      </c>
      <c r="H38" s="12" t="s">
        <v>2516</v>
      </c>
      <c r="I38" s="12" t="s">
        <v>4521</v>
      </c>
      <c r="J38" s="12" t="s">
        <v>1712</v>
      </c>
      <c r="K38" s="12" t="s">
        <v>2517</v>
      </c>
      <c r="L38" s="12" t="s">
        <v>2518</v>
      </c>
      <c r="M38" s="12" t="s">
        <v>2519</v>
      </c>
      <c r="N38" s="12" t="s">
        <v>11408</v>
      </c>
      <c r="O38" s="12" t="s">
        <v>2521</v>
      </c>
      <c r="P38" s="12" t="s">
        <v>11409</v>
      </c>
      <c r="Q38" s="12" t="s">
        <v>1410</v>
      </c>
      <c r="R38" s="12" t="s">
        <v>2523</v>
      </c>
      <c r="S38" s="12" t="s">
        <v>2931</v>
      </c>
      <c r="T38" s="12" t="s">
        <v>11410</v>
      </c>
      <c r="U38" s="12" t="s">
        <v>2524</v>
      </c>
      <c r="V38" s="12" t="s">
        <v>2525</v>
      </c>
      <c r="W38" s="12" t="s">
        <v>2716</v>
      </c>
      <c r="X38" s="12" t="s">
        <v>2526</v>
      </c>
      <c r="Y38" s="12" t="s">
        <v>2261</v>
      </c>
      <c r="Z38" s="12" t="s">
        <v>2528</v>
      </c>
      <c r="AA38" s="12" t="s">
        <v>2529</v>
      </c>
      <c r="AB38" s="12" t="s">
        <v>2125</v>
      </c>
      <c r="AC38" s="12" t="s">
        <v>4786</v>
      </c>
      <c r="AD38" s="12" t="s">
        <v>1799</v>
      </c>
      <c r="AE38" s="12" t="s">
        <v>11411</v>
      </c>
      <c r="AF38" s="12" t="s">
        <v>2532</v>
      </c>
      <c r="AG38" s="12" t="s">
        <v>2533</v>
      </c>
      <c r="AH38" s="12" t="s">
        <v>2875</v>
      </c>
      <c r="AI38" s="12" t="s">
        <v>2534</v>
      </c>
      <c r="AJ38" s="12" t="s">
        <v>2069</v>
      </c>
      <c r="AK38" s="12" t="s">
        <v>2535</v>
      </c>
      <c r="AL38" s="12" t="s">
        <v>11376</v>
      </c>
      <c r="AM38" s="12" t="s">
        <v>2537</v>
      </c>
      <c r="AN38" s="12" t="s">
        <v>2538</v>
      </c>
      <c r="AO38" s="12" t="s">
        <v>3391</v>
      </c>
      <c r="AP38" s="12" t="s">
        <v>2539</v>
      </c>
      <c r="AQ38" s="12" t="s">
        <v>11412</v>
      </c>
      <c r="AR38" s="12" t="s">
        <v>11413</v>
      </c>
      <c r="AS38" s="12" t="s">
        <v>5101</v>
      </c>
      <c r="AT38" s="12" t="s">
        <v>2540</v>
      </c>
      <c r="AU38" s="12" t="s">
        <v>2541</v>
      </c>
      <c r="AV38" s="12" t="s">
        <v>1785</v>
      </c>
      <c r="AW38" s="12" t="s">
        <v>2542</v>
      </c>
      <c r="AX38" s="12" t="s">
        <v>2543</v>
      </c>
      <c r="AY38" s="12" t="s">
        <v>11414</v>
      </c>
      <c r="AZ38" s="12" t="s">
        <v>1526</v>
      </c>
    </row>
    <row r="39" spans="2:62" x14ac:dyDescent="0.25">
      <c r="B39" s="6">
        <v>41609</v>
      </c>
      <c r="C39" s="12" t="s">
        <v>2545</v>
      </c>
      <c r="D39" s="12" t="s">
        <v>2546</v>
      </c>
      <c r="E39" s="12" t="s">
        <v>11415</v>
      </c>
      <c r="F39" s="12" t="s">
        <v>11416</v>
      </c>
      <c r="G39" s="12" t="s">
        <v>2547</v>
      </c>
      <c r="H39" s="12" t="s">
        <v>2548</v>
      </c>
      <c r="I39" s="12" t="s">
        <v>11356</v>
      </c>
      <c r="J39" s="12" t="s">
        <v>2550</v>
      </c>
      <c r="K39" s="12" t="s">
        <v>2551</v>
      </c>
      <c r="L39" s="12" t="s">
        <v>11417</v>
      </c>
      <c r="M39" s="12" t="s">
        <v>2552</v>
      </c>
      <c r="N39" s="12" t="s">
        <v>1545</v>
      </c>
      <c r="O39" s="12" t="s">
        <v>11418</v>
      </c>
      <c r="P39" s="12" t="s">
        <v>2553</v>
      </c>
      <c r="Q39" s="12" t="s">
        <v>4638</v>
      </c>
      <c r="R39" s="12" t="s">
        <v>2530</v>
      </c>
      <c r="S39" s="12" t="s">
        <v>1558</v>
      </c>
      <c r="T39" s="12" t="s">
        <v>3940</v>
      </c>
      <c r="U39" s="12" t="s">
        <v>4713</v>
      </c>
      <c r="V39" s="12" t="s">
        <v>11419</v>
      </c>
      <c r="W39" s="12" t="s">
        <v>3106</v>
      </c>
      <c r="X39" s="12" t="s">
        <v>3638</v>
      </c>
      <c r="Y39" s="12" t="s">
        <v>11420</v>
      </c>
      <c r="Z39" s="12" t="s">
        <v>3400</v>
      </c>
      <c r="AA39" s="12" t="s">
        <v>1638</v>
      </c>
      <c r="AB39" s="12" t="s">
        <v>4786</v>
      </c>
      <c r="AC39" s="12" t="s">
        <v>11421</v>
      </c>
      <c r="AD39" s="12" t="s">
        <v>11422</v>
      </c>
      <c r="AE39" s="12" t="s">
        <v>11423</v>
      </c>
      <c r="AF39" s="12" t="s">
        <v>11277</v>
      </c>
      <c r="AG39" s="12" t="s">
        <v>2180</v>
      </c>
      <c r="AH39" s="12" t="s">
        <v>2563</v>
      </c>
      <c r="AI39" s="12" t="s">
        <v>1499</v>
      </c>
      <c r="AJ39" s="12" t="s">
        <v>1854</v>
      </c>
      <c r="AK39" s="12" t="s">
        <v>1444</v>
      </c>
      <c r="AL39" s="12" t="s">
        <v>2565</v>
      </c>
      <c r="AM39" s="12" t="s">
        <v>11424</v>
      </c>
      <c r="AN39" s="12" t="s">
        <v>2566</v>
      </c>
      <c r="AO39" s="12" t="s">
        <v>2281</v>
      </c>
      <c r="AP39" s="12" t="s">
        <v>2562</v>
      </c>
      <c r="AQ39" s="12" t="s">
        <v>5089</v>
      </c>
      <c r="AR39" s="12" t="s">
        <v>11425</v>
      </c>
      <c r="AS39" s="12" t="s">
        <v>2247</v>
      </c>
      <c r="AT39" s="12" t="s">
        <v>2664</v>
      </c>
      <c r="AU39" s="12" t="s">
        <v>2482</v>
      </c>
      <c r="AV39" s="12" t="s">
        <v>2568</v>
      </c>
      <c r="AW39" s="12" t="s">
        <v>2492</v>
      </c>
      <c r="AX39" s="12" t="s">
        <v>2569</v>
      </c>
      <c r="AY39" s="12" t="s">
        <v>2844</v>
      </c>
    </row>
    <row r="40" spans="2:62" x14ac:dyDescent="0.25">
      <c r="B40" s="6">
        <v>41640</v>
      </c>
      <c r="C40" s="12" t="s">
        <v>2570</v>
      </c>
      <c r="D40" s="12" t="s">
        <v>11426</v>
      </c>
      <c r="E40" s="12" t="s">
        <v>2571</v>
      </c>
      <c r="F40" s="12" t="s">
        <v>2572</v>
      </c>
      <c r="G40" s="12" t="s">
        <v>2573</v>
      </c>
      <c r="H40" s="12" t="s">
        <v>1488</v>
      </c>
      <c r="I40" s="12" t="s">
        <v>2277</v>
      </c>
      <c r="J40" s="12" t="s">
        <v>2574</v>
      </c>
      <c r="K40" s="12" t="s">
        <v>1660</v>
      </c>
      <c r="L40" s="12" t="s">
        <v>1523</v>
      </c>
      <c r="M40" s="12" t="s">
        <v>2575</v>
      </c>
      <c r="N40" s="12" t="s">
        <v>4006</v>
      </c>
      <c r="O40" s="12" t="s">
        <v>1818</v>
      </c>
      <c r="P40" s="12" t="s">
        <v>11427</v>
      </c>
      <c r="Q40" s="12" t="s">
        <v>11428</v>
      </c>
      <c r="R40" s="12" t="s">
        <v>3625</v>
      </c>
      <c r="S40" s="12" t="s">
        <v>4113</v>
      </c>
      <c r="T40" s="12" t="s">
        <v>5187</v>
      </c>
      <c r="U40" s="12" t="s">
        <v>2578</v>
      </c>
      <c r="V40" s="12" t="s">
        <v>2579</v>
      </c>
      <c r="W40" s="12" t="s">
        <v>2580</v>
      </c>
      <c r="X40" s="12" t="s">
        <v>2581</v>
      </c>
      <c r="Y40" s="12" t="s">
        <v>11429</v>
      </c>
      <c r="Z40" s="12" t="s">
        <v>11430</v>
      </c>
      <c r="AA40" s="12" t="s">
        <v>2273</v>
      </c>
      <c r="AB40" s="12" t="s">
        <v>2274</v>
      </c>
      <c r="AC40" s="12" t="s">
        <v>11431</v>
      </c>
      <c r="AD40" s="12" t="s">
        <v>5100</v>
      </c>
      <c r="AE40" s="12" t="s">
        <v>11432</v>
      </c>
      <c r="AF40" s="12" t="s">
        <v>2586</v>
      </c>
      <c r="AG40" s="12" t="s">
        <v>2587</v>
      </c>
      <c r="AH40" s="12" t="s">
        <v>2588</v>
      </c>
      <c r="AI40" s="12" t="s">
        <v>2589</v>
      </c>
      <c r="AJ40" s="12" t="s">
        <v>2239</v>
      </c>
      <c r="AK40" s="12" t="s">
        <v>11433</v>
      </c>
      <c r="AL40" s="12" t="s">
        <v>2937</v>
      </c>
      <c r="AM40" s="12" t="s">
        <v>11434</v>
      </c>
      <c r="AN40" s="12" t="s">
        <v>11435</v>
      </c>
      <c r="AO40" s="12" t="s">
        <v>3043</v>
      </c>
      <c r="AP40" s="12" t="s">
        <v>11436</v>
      </c>
      <c r="AQ40" s="12" t="s">
        <v>11437</v>
      </c>
      <c r="AR40" s="12" t="s">
        <v>11438</v>
      </c>
      <c r="AS40" s="12" t="s">
        <v>11439</v>
      </c>
      <c r="AT40" s="12" t="s">
        <v>1683</v>
      </c>
      <c r="AU40" s="12" t="s">
        <v>2593</v>
      </c>
      <c r="AV40" s="12" t="s">
        <v>3171</v>
      </c>
      <c r="AW40" s="12" t="s">
        <v>11440</v>
      </c>
      <c r="AX40" s="12" t="s">
        <v>1492</v>
      </c>
      <c r="AY40" s="12" t="s">
        <v>3580</v>
      </c>
      <c r="AZ40" s="12" t="s">
        <v>2307</v>
      </c>
      <c r="BA40" s="12" t="s">
        <v>11441</v>
      </c>
      <c r="BB40" s="12" t="s">
        <v>2596</v>
      </c>
      <c r="BC40" s="12" t="s">
        <v>2533</v>
      </c>
      <c r="BD40" s="12" t="s">
        <v>2597</v>
      </c>
      <c r="BE40" s="12" t="s">
        <v>2508</v>
      </c>
      <c r="BF40" s="12" t="s">
        <v>1600</v>
      </c>
      <c r="BG40" s="12" t="s">
        <v>2598</v>
      </c>
      <c r="BH40" s="12" t="s">
        <v>1831</v>
      </c>
      <c r="BI40" s="12" t="s">
        <v>2544</v>
      </c>
      <c r="BJ40" s="12" t="s">
        <v>2453</v>
      </c>
    </row>
    <row r="41" spans="2:62" x14ac:dyDescent="0.25">
      <c r="B41" s="6">
        <v>41671</v>
      </c>
      <c r="C41" s="12" t="s">
        <v>2599</v>
      </c>
      <c r="D41" s="12" t="s">
        <v>2600</v>
      </c>
      <c r="E41" s="12" t="s">
        <v>2601</v>
      </c>
      <c r="F41" s="12" t="s">
        <v>2936</v>
      </c>
      <c r="G41" s="12" t="s">
        <v>2603</v>
      </c>
      <c r="H41" s="12" t="s">
        <v>2604</v>
      </c>
      <c r="I41" s="12" t="s">
        <v>2605</v>
      </c>
      <c r="J41" s="12" t="s">
        <v>2606</v>
      </c>
      <c r="K41" s="12" t="s">
        <v>1967</v>
      </c>
      <c r="L41" s="12" t="s">
        <v>11442</v>
      </c>
      <c r="M41" s="12" t="s">
        <v>11443</v>
      </c>
      <c r="N41" s="12" t="s">
        <v>11444</v>
      </c>
      <c r="O41" s="12" t="s">
        <v>11445</v>
      </c>
      <c r="P41" s="12" t="s">
        <v>11446</v>
      </c>
      <c r="Q41" s="12" t="s">
        <v>11447</v>
      </c>
      <c r="R41" s="12" t="s">
        <v>11448</v>
      </c>
      <c r="S41" s="12" t="s">
        <v>11449</v>
      </c>
      <c r="T41" s="12" t="s">
        <v>2611</v>
      </c>
      <c r="U41" s="12" t="s">
        <v>2612</v>
      </c>
      <c r="V41" s="12" t="s">
        <v>2613</v>
      </c>
      <c r="W41" s="12" t="s">
        <v>1821</v>
      </c>
      <c r="X41" s="12" t="s">
        <v>2614</v>
      </c>
      <c r="Y41" s="12" t="s">
        <v>11450</v>
      </c>
      <c r="Z41" s="12" t="s">
        <v>11451</v>
      </c>
      <c r="AA41" s="12" t="s">
        <v>2616</v>
      </c>
      <c r="AB41" s="12" t="s">
        <v>11452</v>
      </c>
      <c r="AC41" s="12" t="s">
        <v>2617</v>
      </c>
      <c r="AD41" s="12" t="s">
        <v>2618</v>
      </c>
      <c r="AE41" s="12" t="s">
        <v>2619</v>
      </c>
      <c r="AF41" s="12" t="s">
        <v>2115</v>
      </c>
      <c r="AG41" s="12" t="s">
        <v>2621</v>
      </c>
      <c r="AH41" s="12" t="s">
        <v>2117</v>
      </c>
      <c r="AI41" s="12" t="s">
        <v>2622</v>
      </c>
      <c r="AJ41" s="12" t="s">
        <v>11453</v>
      </c>
      <c r="AK41" s="12" t="s">
        <v>11454</v>
      </c>
      <c r="AL41" s="12" t="s">
        <v>2623</v>
      </c>
      <c r="AM41" s="12" t="s">
        <v>1414</v>
      </c>
      <c r="AN41" s="12" t="s">
        <v>2624</v>
      </c>
      <c r="AO41" s="12" t="s">
        <v>11326</v>
      </c>
      <c r="AP41" s="12" t="s">
        <v>3482</v>
      </c>
      <c r="AQ41" s="12" t="s">
        <v>2627</v>
      </c>
      <c r="AR41" s="12" t="s">
        <v>2628</v>
      </c>
      <c r="AS41" s="12" t="s">
        <v>2629</v>
      </c>
      <c r="AT41" s="12" t="s">
        <v>2108</v>
      </c>
      <c r="AU41" s="12" t="s">
        <v>2630</v>
      </c>
      <c r="AV41" s="12" t="s">
        <v>2631</v>
      </c>
      <c r="AW41" s="12" t="s">
        <v>11455</v>
      </c>
      <c r="AX41" s="12" t="s">
        <v>11456</v>
      </c>
      <c r="AY41" s="12" t="s">
        <v>2234</v>
      </c>
      <c r="AZ41" s="12" t="s">
        <v>5112</v>
      </c>
      <c r="BA41" s="12" t="s">
        <v>2084</v>
      </c>
      <c r="BB41" s="12" t="s">
        <v>2012</v>
      </c>
      <c r="BC41" s="12" t="s">
        <v>2180</v>
      </c>
      <c r="BD41" s="12" t="s">
        <v>2633</v>
      </c>
      <c r="BE41" s="12" t="s">
        <v>1643</v>
      </c>
      <c r="BF41" s="12" t="s">
        <v>2634</v>
      </c>
      <c r="BG41" s="12" t="s">
        <v>2635</v>
      </c>
      <c r="BH41" s="12" t="s">
        <v>11457</v>
      </c>
      <c r="BI41" s="12" t="s">
        <v>2636</v>
      </c>
    </row>
    <row r="42" spans="2:62" x14ac:dyDescent="0.25">
      <c r="B42" s="6">
        <v>41699</v>
      </c>
      <c r="C42" s="12" t="s">
        <v>2123</v>
      </c>
      <c r="D42" s="12" t="s">
        <v>2637</v>
      </c>
      <c r="E42" s="12" t="s">
        <v>1829</v>
      </c>
      <c r="F42" s="12" t="s">
        <v>2638</v>
      </c>
      <c r="G42" s="12" t="s">
        <v>2639</v>
      </c>
      <c r="H42" s="12" t="s">
        <v>2640</v>
      </c>
      <c r="I42" s="12" t="s">
        <v>2641</v>
      </c>
      <c r="J42" s="12" t="s">
        <v>4021</v>
      </c>
      <c r="K42" s="12" t="s">
        <v>10974</v>
      </c>
      <c r="L42" s="12" t="s">
        <v>11458</v>
      </c>
      <c r="M42" s="12" t="s">
        <v>11459</v>
      </c>
      <c r="N42" s="12" t="s">
        <v>11460</v>
      </c>
      <c r="O42" s="12" t="s">
        <v>11461</v>
      </c>
      <c r="P42" s="12" t="s">
        <v>2642</v>
      </c>
      <c r="Q42" s="12" t="s">
        <v>2643</v>
      </c>
      <c r="R42" s="12" t="s">
        <v>2644</v>
      </c>
      <c r="S42" s="12" t="s">
        <v>1634</v>
      </c>
      <c r="T42" s="12" t="s">
        <v>2645</v>
      </c>
      <c r="U42" s="12" t="s">
        <v>2646</v>
      </c>
      <c r="V42" s="12" t="s">
        <v>4270</v>
      </c>
      <c r="W42" s="12" t="s">
        <v>11462</v>
      </c>
      <c r="X42" s="12" t="s">
        <v>11324</v>
      </c>
      <c r="Y42" s="12" t="s">
        <v>3401</v>
      </c>
      <c r="Z42" s="12" t="s">
        <v>3394</v>
      </c>
      <c r="AA42" s="12" t="s">
        <v>10518</v>
      </c>
      <c r="AB42" s="12" t="s">
        <v>3395</v>
      </c>
      <c r="AC42" s="12" t="s">
        <v>5123</v>
      </c>
      <c r="AD42" s="12" t="s">
        <v>3531</v>
      </c>
      <c r="AE42" s="12" t="s">
        <v>2651</v>
      </c>
      <c r="AF42" s="12" t="s">
        <v>3895</v>
      </c>
      <c r="AG42" s="12" t="s">
        <v>2652</v>
      </c>
      <c r="AH42" s="12" t="s">
        <v>2653</v>
      </c>
      <c r="AI42" s="12" t="s">
        <v>4221</v>
      </c>
      <c r="AJ42" s="12" t="s">
        <v>3404</v>
      </c>
      <c r="AK42" s="12" t="s">
        <v>2654</v>
      </c>
      <c r="AL42" s="12" t="s">
        <v>2655</v>
      </c>
      <c r="AM42" s="12" t="s">
        <v>2656</v>
      </c>
      <c r="AN42" s="12" t="s">
        <v>2657</v>
      </c>
      <c r="AO42" s="12" t="s">
        <v>3340</v>
      </c>
      <c r="AP42" s="12" t="s">
        <v>2658</v>
      </c>
      <c r="AQ42" s="12" t="s">
        <v>2659</v>
      </c>
      <c r="AR42" s="12" t="s">
        <v>2543</v>
      </c>
      <c r="AS42" s="12" t="s">
        <v>2387</v>
      </c>
      <c r="AT42" s="12" t="s">
        <v>2118</v>
      </c>
      <c r="AU42" s="12" t="s">
        <v>11463</v>
      </c>
      <c r="AV42" s="12" t="s">
        <v>11464</v>
      </c>
      <c r="AW42" s="12" t="s">
        <v>3126</v>
      </c>
      <c r="AX42" s="12" t="s">
        <v>2661</v>
      </c>
      <c r="AY42" s="12" t="s">
        <v>11465</v>
      </c>
      <c r="AZ42" s="12" t="s">
        <v>11466</v>
      </c>
      <c r="BA42" s="12" t="s">
        <v>1597</v>
      </c>
      <c r="BB42" s="12" t="s">
        <v>2597</v>
      </c>
      <c r="BC42" s="12" t="s">
        <v>2664</v>
      </c>
      <c r="BD42" s="12" t="s">
        <v>1643</v>
      </c>
      <c r="BE42" s="12" t="s">
        <v>3388</v>
      </c>
      <c r="BF42" s="12" t="s">
        <v>3484</v>
      </c>
      <c r="BG42" s="12" t="s">
        <v>11467</v>
      </c>
      <c r="BH42" s="12" t="s">
        <v>11468</v>
      </c>
    </row>
    <row r="43" spans="2:62" x14ac:dyDescent="0.25">
      <c r="B43" s="6">
        <v>41730</v>
      </c>
      <c r="C43" s="12" t="s">
        <v>2666</v>
      </c>
      <c r="D43" s="12" t="s">
        <v>2667</v>
      </c>
      <c r="E43" s="12" t="s">
        <v>2668</v>
      </c>
      <c r="F43" s="12" t="s">
        <v>2669</v>
      </c>
      <c r="G43" s="12" t="s">
        <v>2670</v>
      </c>
      <c r="H43" s="12" t="s">
        <v>2671</v>
      </c>
      <c r="I43" s="12" t="s">
        <v>2672</v>
      </c>
      <c r="J43" s="12" t="s">
        <v>2673</v>
      </c>
      <c r="K43" s="12" t="s">
        <v>2674</v>
      </c>
      <c r="L43" s="12" t="s">
        <v>11469</v>
      </c>
      <c r="M43" s="12" t="s">
        <v>2675</v>
      </c>
      <c r="N43" s="12" t="s">
        <v>2676</v>
      </c>
      <c r="O43" s="12" t="s">
        <v>11470</v>
      </c>
      <c r="P43" s="12" t="s">
        <v>2677</v>
      </c>
      <c r="Q43" s="12" t="s">
        <v>2541</v>
      </c>
      <c r="R43" s="12" t="s">
        <v>2477</v>
      </c>
      <c r="S43" s="12" t="s">
        <v>1553</v>
      </c>
      <c r="T43" s="12" t="s">
        <v>2678</v>
      </c>
      <c r="U43" s="12" t="s">
        <v>2679</v>
      </c>
      <c r="V43" s="12" t="s">
        <v>2680</v>
      </c>
      <c r="W43" s="12" t="s">
        <v>2681</v>
      </c>
      <c r="X43" s="12" t="s">
        <v>2682</v>
      </c>
      <c r="Y43" s="12" t="s">
        <v>1477</v>
      </c>
      <c r="Z43" s="12" t="s">
        <v>2623</v>
      </c>
      <c r="AA43" s="12" t="s">
        <v>2714</v>
      </c>
      <c r="AB43" s="12" t="s">
        <v>2684</v>
      </c>
      <c r="AC43" s="12" t="s">
        <v>2685</v>
      </c>
      <c r="AD43" s="12" t="s">
        <v>3987</v>
      </c>
      <c r="AE43" s="12" t="s">
        <v>2687</v>
      </c>
      <c r="AF43" s="12" t="s">
        <v>2688</v>
      </c>
      <c r="AG43" s="12" t="s">
        <v>2689</v>
      </c>
      <c r="AH43" s="12" t="s">
        <v>3697</v>
      </c>
      <c r="AI43" s="12" t="s">
        <v>11471</v>
      </c>
      <c r="AJ43" s="12" t="s">
        <v>2495</v>
      </c>
      <c r="AK43" s="12" t="s">
        <v>2691</v>
      </c>
      <c r="AL43" s="12" t="s">
        <v>11472</v>
      </c>
      <c r="AM43" s="12" t="s">
        <v>11473</v>
      </c>
      <c r="AN43" s="12" t="s">
        <v>11474</v>
      </c>
      <c r="AO43" s="12" t="s">
        <v>11475</v>
      </c>
      <c r="AP43" s="12" t="s">
        <v>3348</v>
      </c>
      <c r="AQ43" s="12" t="s">
        <v>2509</v>
      </c>
      <c r="AR43" s="12" t="s">
        <v>3342</v>
      </c>
      <c r="AS43" s="12" t="s">
        <v>2693</v>
      </c>
      <c r="AT43" s="12" t="s">
        <v>11476</v>
      </c>
      <c r="AU43" s="12" t="s">
        <v>2220</v>
      </c>
      <c r="AV43" s="12" t="s">
        <v>3768</v>
      </c>
      <c r="AW43" s="12" t="s">
        <v>11477</v>
      </c>
      <c r="AX43" s="12" t="s">
        <v>10096</v>
      </c>
      <c r="AY43" s="12" t="s">
        <v>11478</v>
      </c>
      <c r="AZ43" s="12" t="s">
        <v>11479</v>
      </c>
      <c r="BA43" s="12" t="s">
        <v>1738</v>
      </c>
      <c r="BB43" s="12" t="s">
        <v>2309</v>
      </c>
      <c r="BC43" s="12" t="s">
        <v>1540</v>
      </c>
      <c r="BD43" s="12" t="s">
        <v>1984</v>
      </c>
      <c r="BE43" s="12" t="s">
        <v>2373</v>
      </c>
      <c r="BF43" s="12" t="s">
        <v>11480</v>
      </c>
      <c r="BG43" s="12" t="s">
        <v>2154</v>
      </c>
    </row>
    <row r="44" spans="2:62" x14ac:dyDescent="0.25">
      <c r="B44" s="6">
        <v>41760</v>
      </c>
      <c r="C44" s="12" t="s">
        <v>2568</v>
      </c>
      <c r="D44" s="12" t="s">
        <v>2700</v>
      </c>
      <c r="E44" s="12" t="s">
        <v>2701</v>
      </c>
      <c r="F44" s="12" t="s">
        <v>2702</v>
      </c>
      <c r="G44" s="12" t="s">
        <v>2703</v>
      </c>
      <c r="H44" s="12" t="s">
        <v>2704</v>
      </c>
      <c r="I44" s="12" t="s">
        <v>2705</v>
      </c>
      <c r="J44" s="12" t="s">
        <v>2706</v>
      </c>
      <c r="K44" s="12" t="s">
        <v>2707</v>
      </c>
      <c r="L44" s="12" t="s">
        <v>11481</v>
      </c>
      <c r="M44" s="12" t="s">
        <v>11482</v>
      </c>
      <c r="N44" s="12" t="s">
        <v>11483</v>
      </c>
      <c r="O44" s="12" t="s">
        <v>2708</v>
      </c>
      <c r="P44" s="12" t="s">
        <v>2709</v>
      </c>
      <c r="Q44" s="12" t="s">
        <v>2498</v>
      </c>
      <c r="R44" s="12" t="s">
        <v>2710</v>
      </c>
      <c r="S44" s="12" t="s">
        <v>2711</v>
      </c>
      <c r="T44" s="12" t="s">
        <v>1822</v>
      </c>
      <c r="U44" s="12" t="s">
        <v>11484</v>
      </c>
      <c r="V44" s="12" t="s">
        <v>11485</v>
      </c>
      <c r="W44" s="12" t="s">
        <v>1556</v>
      </c>
      <c r="X44" s="12" t="s">
        <v>2712</v>
      </c>
      <c r="Y44" s="12" t="s">
        <v>2713</v>
      </c>
      <c r="Z44" s="12" t="s">
        <v>2714</v>
      </c>
      <c r="AA44" s="12" t="s">
        <v>2715</v>
      </c>
      <c r="AB44" s="12" t="s">
        <v>2002</v>
      </c>
      <c r="AC44" s="12" t="s">
        <v>2716</v>
      </c>
      <c r="AD44" s="12" t="s">
        <v>2717</v>
      </c>
      <c r="AE44" s="12" t="s">
        <v>2718</v>
      </c>
      <c r="AF44" s="12" t="s">
        <v>2581</v>
      </c>
      <c r="AG44" s="12" t="s">
        <v>3698</v>
      </c>
      <c r="AH44" s="12" t="s">
        <v>3655</v>
      </c>
      <c r="AI44" s="12" t="s">
        <v>11486</v>
      </c>
      <c r="AJ44" s="12" t="s">
        <v>2424</v>
      </c>
      <c r="AK44" s="12" t="s">
        <v>11487</v>
      </c>
      <c r="AL44" s="12" t="s">
        <v>2366</v>
      </c>
      <c r="AM44" s="12" t="s">
        <v>11488</v>
      </c>
      <c r="AN44" s="12" t="s">
        <v>3432</v>
      </c>
      <c r="AO44" s="12" t="s">
        <v>2720</v>
      </c>
      <c r="AP44" s="12" t="s">
        <v>2087</v>
      </c>
      <c r="AQ44" s="12" t="s">
        <v>2721</v>
      </c>
      <c r="AR44" s="12" t="s">
        <v>3931</v>
      </c>
      <c r="AS44" s="12" t="s">
        <v>3112</v>
      </c>
      <c r="AT44" s="12" t="s">
        <v>2283</v>
      </c>
      <c r="AU44" s="12" t="s">
        <v>11489</v>
      </c>
      <c r="AV44" s="12" t="s">
        <v>2909</v>
      </c>
      <c r="AW44" s="12" t="s">
        <v>11490</v>
      </c>
      <c r="AX44" s="12" t="s">
        <v>11491</v>
      </c>
      <c r="AY44" s="12" t="s">
        <v>2338</v>
      </c>
      <c r="AZ44" s="12" t="s">
        <v>11492</v>
      </c>
      <c r="BA44" s="12" t="s">
        <v>2504</v>
      </c>
      <c r="BB44" s="12" t="s">
        <v>2505</v>
      </c>
      <c r="BC44" s="12" t="s">
        <v>2108</v>
      </c>
      <c r="BD44" s="12" t="s">
        <v>1444</v>
      </c>
      <c r="BE44" s="12" t="s">
        <v>2090</v>
      </c>
      <c r="BF44" s="12" t="s">
        <v>2726</v>
      </c>
    </row>
    <row r="45" spans="2:62" x14ac:dyDescent="0.25">
      <c r="B45" s="6">
        <v>41791</v>
      </c>
      <c r="C45" s="12" t="s">
        <v>2727</v>
      </c>
      <c r="D45" s="12" t="s">
        <v>2728</v>
      </c>
      <c r="E45" s="12" t="s">
        <v>4725</v>
      </c>
      <c r="F45" s="12" t="s">
        <v>2730</v>
      </c>
      <c r="G45" s="12" t="s">
        <v>2670</v>
      </c>
      <c r="H45" s="12" t="s">
        <v>2731</v>
      </c>
      <c r="I45" s="12" t="s">
        <v>2732</v>
      </c>
      <c r="J45" s="12" t="s">
        <v>2733</v>
      </c>
      <c r="K45" s="12" t="s">
        <v>5105</v>
      </c>
      <c r="L45" s="12" t="s">
        <v>2252</v>
      </c>
      <c r="M45" s="12" t="s">
        <v>11493</v>
      </c>
      <c r="N45" s="12" t="s">
        <v>2734</v>
      </c>
      <c r="O45" s="12" t="s">
        <v>1852</v>
      </c>
      <c r="P45" s="12" t="s">
        <v>2736</v>
      </c>
      <c r="Q45" s="12" t="s">
        <v>2737</v>
      </c>
      <c r="R45" s="12" t="s">
        <v>2738</v>
      </c>
      <c r="S45" s="12" t="s">
        <v>2739</v>
      </c>
      <c r="T45" s="12" t="s">
        <v>11000</v>
      </c>
      <c r="U45" s="12" t="s">
        <v>5146</v>
      </c>
      <c r="V45" s="12" t="s">
        <v>2294</v>
      </c>
      <c r="W45" s="12" t="s">
        <v>2740</v>
      </c>
      <c r="X45" s="12" t="s">
        <v>11176</v>
      </c>
      <c r="Y45" s="12" t="s">
        <v>2741</v>
      </c>
      <c r="Z45" s="12" t="s">
        <v>4554</v>
      </c>
      <c r="AA45" s="12" t="s">
        <v>2348</v>
      </c>
      <c r="AB45" s="12" t="s">
        <v>2743</v>
      </c>
      <c r="AC45" s="12" t="s">
        <v>2526</v>
      </c>
      <c r="AD45" s="12" t="s">
        <v>2744</v>
      </c>
      <c r="AE45" s="12" t="s">
        <v>2745</v>
      </c>
      <c r="AF45" s="12" t="s">
        <v>2746</v>
      </c>
      <c r="AG45" s="12" t="s">
        <v>2747</v>
      </c>
      <c r="AH45" s="12" t="s">
        <v>2654</v>
      </c>
      <c r="AI45" s="12" t="s">
        <v>2655</v>
      </c>
      <c r="AJ45" s="12" t="s">
        <v>2748</v>
      </c>
      <c r="AK45" s="12" t="s">
        <v>11494</v>
      </c>
      <c r="AL45" s="12" t="s">
        <v>11495</v>
      </c>
      <c r="AM45" s="12" t="s">
        <v>2719</v>
      </c>
      <c r="AN45" s="12" t="s">
        <v>2749</v>
      </c>
      <c r="AO45" s="12" t="s">
        <v>2087</v>
      </c>
      <c r="AP45" s="12" t="s">
        <v>2750</v>
      </c>
      <c r="AQ45" s="12" t="s">
        <v>3931</v>
      </c>
      <c r="AR45" s="12" t="s">
        <v>2936</v>
      </c>
      <c r="AS45" s="12" t="s">
        <v>2865</v>
      </c>
      <c r="AT45" s="12" t="s">
        <v>1696</v>
      </c>
      <c r="AU45" s="12" t="s">
        <v>2753</v>
      </c>
      <c r="AV45" s="12" t="s">
        <v>1736</v>
      </c>
      <c r="AW45" s="12" t="s">
        <v>11496</v>
      </c>
      <c r="AX45" s="12" t="s">
        <v>2754</v>
      </c>
      <c r="AY45" s="12" t="s">
        <v>2401</v>
      </c>
      <c r="AZ45" s="12" t="s">
        <v>2755</v>
      </c>
      <c r="BA45" s="12" t="s">
        <v>2482</v>
      </c>
      <c r="BB45" s="12" t="s">
        <v>2310</v>
      </c>
      <c r="BC45" s="12" t="s">
        <v>2402</v>
      </c>
      <c r="BD45" s="12" t="s">
        <v>1954</v>
      </c>
      <c r="BE45" s="12" t="s">
        <v>2844</v>
      </c>
    </row>
    <row r="46" spans="2:62" x14ac:dyDescent="0.25">
      <c r="B46" s="6">
        <v>41821</v>
      </c>
      <c r="C46" s="12" t="s">
        <v>2757</v>
      </c>
      <c r="D46" s="12" t="s">
        <v>2758</v>
      </c>
      <c r="E46" s="12" t="s">
        <v>2759</v>
      </c>
      <c r="F46" s="12" t="s">
        <v>11497</v>
      </c>
      <c r="G46" s="12" t="s">
        <v>2760</v>
      </c>
      <c r="H46" s="12" t="s">
        <v>2761</v>
      </c>
      <c r="I46" s="12" t="s">
        <v>2762</v>
      </c>
      <c r="J46" s="12" t="s">
        <v>5161</v>
      </c>
      <c r="K46" s="12" t="s">
        <v>2592</v>
      </c>
      <c r="L46" s="12" t="s">
        <v>5055</v>
      </c>
      <c r="M46" s="12" t="s">
        <v>11498</v>
      </c>
      <c r="N46" s="12" t="s">
        <v>3154</v>
      </c>
      <c r="O46" s="12" t="s">
        <v>2764</v>
      </c>
      <c r="P46" s="12" t="s">
        <v>2081</v>
      </c>
      <c r="Q46" s="12" t="s">
        <v>2765</v>
      </c>
      <c r="R46" s="12" t="s">
        <v>2766</v>
      </c>
      <c r="S46" s="12" t="s">
        <v>11499</v>
      </c>
      <c r="T46" s="12" t="s">
        <v>11500</v>
      </c>
      <c r="U46" s="12" t="s">
        <v>4785</v>
      </c>
      <c r="V46" s="12" t="s">
        <v>11501</v>
      </c>
      <c r="W46" s="12" t="s">
        <v>11502</v>
      </c>
      <c r="X46" s="12" t="s">
        <v>11503</v>
      </c>
      <c r="Y46" s="12" t="s">
        <v>2771</v>
      </c>
      <c r="Z46" s="12" t="s">
        <v>2772</v>
      </c>
      <c r="AA46" s="12" t="s">
        <v>2221</v>
      </c>
      <c r="AB46" s="12" t="s">
        <v>2773</v>
      </c>
      <c r="AC46" s="12" t="s">
        <v>4191</v>
      </c>
      <c r="AD46" s="12" t="s">
        <v>2775</v>
      </c>
      <c r="AE46" s="12" t="s">
        <v>11504</v>
      </c>
      <c r="AF46" s="12" t="s">
        <v>2777</v>
      </c>
      <c r="AG46" s="12" t="s">
        <v>2778</v>
      </c>
      <c r="AH46" s="12" t="s">
        <v>2779</v>
      </c>
      <c r="AI46" s="12" t="s">
        <v>11505</v>
      </c>
      <c r="AJ46" s="12" t="s">
        <v>4684</v>
      </c>
      <c r="AK46" s="12" t="s">
        <v>2780</v>
      </c>
      <c r="AL46" s="12" t="s">
        <v>11506</v>
      </c>
      <c r="AM46" s="12" t="s">
        <v>5120</v>
      </c>
      <c r="AN46" s="12" t="s">
        <v>2509</v>
      </c>
      <c r="AO46" s="12" t="s">
        <v>2387</v>
      </c>
      <c r="AP46" s="12" t="s">
        <v>2781</v>
      </c>
      <c r="AQ46" s="12" t="s">
        <v>2602</v>
      </c>
      <c r="AR46" s="12" t="s">
        <v>2782</v>
      </c>
      <c r="AS46" s="12" t="s">
        <v>11507</v>
      </c>
      <c r="AT46" s="12" t="s">
        <v>2695</v>
      </c>
      <c r="AU46" s="12" t="s">
        <v>4914</v>
      </c>
      <c r="AV46" s="12" t="s">
        <v>2812</v>
      </c>
      <c r="AW46" s="12" t="s">
        <v>3991</v>
      </c>
      <c r="AX46" s="12" t="s">
        <v>5058</v>
      </c>
      <c r="AY46" s="12" t="s">
        <v>2725</v>
      </c>
      <c r="AZ46" s="12" t="s">
        <v>1777</v>
      </c>
      <c r="BA46" s="12" t="s">
        <v>3501</v>
      </c>
      <c r="BB46" s="12" t="s">
        <v>2250</v>
      </c>
      <c r="BC46" s="12" t="s">
        <v>2426</v>
      </c>
      <c r="BD46" s="12" t="s">
        <v>2784</v>
      </c>
    </row>
    <row r="47" spans="2:62" x14ac:dyDescent="0.25">
      <c r="B47" s="6">
        <v>41852</v>
      </c>
      <c r="C47" s="12" t="s">
        <v>2785</v>
      </c>
      <c r="D47" s="12" t="s">
        <v>2786</v>
      </c>
      <c r="E47" s="12" t="s">
        <v>2787</v>
      </c>
      <c r="F47" s="12" t="s">
        <v>2369</v>
      </c>
      <c r="G47" s="12" t="s">
        <v>2789</v>
      </c>
      <c r="H47" s="12" t="s">
        <v>2790</v>
      </c>
      <c r="I47" s="12" t="s">
        <v>5186</v>
      </c>
      <c r="J47" s="12" t="s">
        <v>2791</v>
      </c>
      <c r="K47" s="12" t="s">
        <v>11508</v>
      </c>
      <c r="L47" s="12" t="s">
        <v>2792</v>
      </c>
      <c r="M47" s="12" t="s">
        <v>2793</v>
      </c>
      <c r="N47" s="12" t="s">
        <v>1671</v>
      </c>
      <c r="O47" s="12" t="s">
        <v>2009</v>
      </c>
      <c r="P47" s="12" t="s">
        <v>2289</v>
      </c>
      <c r="Q47" s="12" t="s">
        <v>2710</v>
      </c>
      <c r="R47" s="12" t="s">
        <v>2794</v>
      </c>
      <c r="S47" s="12" t="s">
        <v>2795</v>
      </c>
      <c r="T47" s="12" t="s">
        <v>2796</v>
      </c>
      <c r="U47" s="12" t="s">
        <v>11509</v>
      </c>
      <c r="V47" s="12" t="s">
        <v>11510</v>
      </c>
      <c r="W47" s="12" t="s">
        <v>11511</v>
      </c>
      <c r="X47" s="12" t="s">
        <v>5106</v>
      </c>
      <c r="Y47" s="12" t="s">
        <v>4349</v>
      </c>
      <c r="Z47" s="12" t="s">
        <v>2800</v>
      </c>
      <c r="AA47" s="12" t="s">
        <v>4550</v>
      </c>
      <c r="AB47" s="12" t="s">
        <v>2802</v>
      </c>
      <c r="AC47" s="12" t="s">
        <v>2803</v>
      </c>
      <c r="AD47" s="12" t="s">
        <v>2804</v>
      </c>
      <c r="AE47" s="12" t="s">
        <v>2805</v>
      </c>
      <c r="AF47" s="12" t="s">
        <v>2660</v>
      </c>
      <c r="AG47" s="12" t="s">
        <v>2806</v>
      </c>
      <c r="AH47" s="12" t="s">
        <v>11512</v>
      </c>
      <c r="AI47" s="12" t="s">
        <v>3168</v>
      </c>
      <c r="AJ47" s="12" t="s">
        <v>11375</v>
      </c>
      <c r="AK47" s="12" t="s">
        <v>2808</v>
      </c>
      <c r="AL47" s="12" t="s">
        <v>2749</v>
      </c>
      <c r="AM47" s="12" t="s">
        <v>2097</v>
      </c>
      <c r="AN47" s="12" t="s">
        <v>1445</v>
      </c>
      <c r="AO47" s="12" t="s">
        <v>2420</v>
      </c>
      <c r="AP47" s="12" t="s">
        <v>2810</v>
      </c>
      <c r="AQ47" s="12" t="s">
        <v>3113</v>
      </c>
      <c r="AR47" s="12" t="s">
        <v>2811</v>
      </c>
      <c r="AS47" s="12" t="s">
        <v>5119</v>
      </c>
      <c r="AT47" s="12" t="s">
        <v>11513</v>
      </c>
      <c r="AU47" s="12" t="s">
        <v>11514</v>
      </c>
      <c r="AV47" s="12" t="s">
        <v>11515</v>
      </c>
      <c r="AW47" s="12" t="s">
        <v>1851</v>
      </c>
      <c r="AX47" s="12" t="s">
        <v>2340</v>
      </c>
      <c r="AY47" s="12" t="s">
        <v>2813</v>
      </c>
      <c r="AZ47" s="12" t="s">
        <v>2341</v>
      </c>
      <c r="BA47" s="12" t="s">
        <v>3285</v>
      </c>
      <c r="BB47" s="12" t="s">
        <v>11516</v>
      </c>
      <c r="BC47" s="12" t="s">
        <v>11245</v>
      </c>
    </row>
    <row r="48" spans="2:62" x14ac:dyDescent="0.25">
      <c r="B48" s="6">
        <v>41883</v>
      </c>
      <c r="C48" s="12" t="s">
        <v>2815</v>
      </c>
      <c r="D48" s="12" t="s">
        <v>2816</v>
      </c>
      <c r="E48" s="12" t="s">
        <v>1890</v>
      </c>
      <c r="F48" s="12" t="s">
        <v>2817</v>
      </c>
      <c r="G48" s="12" t="s">
        <v>2818</v>
      </c>
      <c r="H48" s="12" t="s">
        <v>11517</v>
      </c>
      <c r="I48" s="12" t="s">
        <v>3168</v>
      </c>
      <c r="J48" s="12" t="s">
        <v>11518</v>
      </c>
      <c r="K48" s="12" t="s">
        <v>11519</v>
      </c>
      <c r="L48" s="12" t="s">
        <v>2587</v>
      </c>
      <c r="M48" s="12" t="s">
        <v>2820</v>
      </c>
      <c r="N48" s="12" t="s">
        <v>2679</v>
      </c>
      <c r="O48" s="12" t="s">
        <v>2821</v>
      </c>
      <c r="P48" s="12" t="s">
        <v>3847</v>
      </c>
      <c r="Q48" s="12" t="s">
        <v>1939</v>
      </c>
      <c r="R48" s="12" t="s">
        <v>4430</v>
      </c>
      <c r="S48" s="12" t="s">
        <v>3447</v>
      </c>
      <c r="T48" s="12" t="s">
        <v>2824</v>
      </c>
      <c r="U48" s="12" t="s">
        <v>11520</v>
      </c>
      <c r="V48" s="12" t="s">
        <v>11521</v>
      </c>
      <c r="W48" s="12" t="s">
        <v>2826</v>
      </c>
      <c r="X48" s="12" t="s">
        <v>2827</v>
      </c>
      <c r="Y48" s="12" t="s">
        <v>2828</v>
      </c>
      <c r="Z48" s="12" t="s">
        <v>2271</v>
      </c>
      <c r="AA48" s="12" t="s">
        <v>2829</v>
      </c>
      <c r="AB48" s="12" t="s">
        <v>2830</v>
      </c>
      <c r="AC48" s="12" t="s">
        <v>2776</v>
      </c>
      <c r="AD48" s="12" t="s">
        <v>2831</v>
      </c>
      <c r="AE48" s="12" t="s">
        <v>2832</v>
      </c>
      <c r="AF48" s="12" t="s">
        <v>2833</v>
      </c>
      <c r="AG48" s="12" t="s">
        <v>2834</v>
      </c>
      <c r="AH48" s="12" t="s">
        <v>11522</v>
      </c>
      <c r="AI48" s="12" t="s">
        <v>11495</v>
      </c>
      <c r="AJ48" s="12" t="s">
        <v>2836</v>
      </c>
      <c r="AK48" s="12" t="s">
        <v>1829</v>
      </c>
      <c r="AL48" s="12" t="s">
        <v>2022</v>
      </c>
      <c r="AM48" s="12" t="s">
        <v>2837</v>
      </c>
      <c r="AN48" s="12" t="s">
        <v>2838</v>
      </c>
      <c r="AO48" s="12" t="s">
        <v>2839</v>
      </c>
      <c r="AP48" s="12" t="s">
        <v>2840</v>
      </c>
      <c r="AQ48" s="12" t="s">
        <v>2832</v>
      </c>
      <c r="AR48" s="12" t="s">
        <v>2841</v>
      </c>
      <c r="AS48" s="12" t="s">
        <v>2417</v>
      </c>
      <c r="AT48" s="12" t="s">
        <v>11423</v>
      </c>
      <c r="AU48" s="12" t="s">
        <v>2456</v>
      </c>
      <c r="AV48" s="12" t="s">
        <v>2236</v>
      </c>
      <c r="AW48" s="12" t="s">
        <v>2725</v>
      </c>
      <c r="AX48" s="12" t="s">
        <v>2842</v>
      </c>
      <c r="AY48" s="12" t="s">
        <v>2843</v>
      </c>
      <c r="AZ48" s="12" t="s">
        <v>2564</v>
      </c>
      <c r="BA48" s="12" t="s">
        <v>11523</v>
      </c>
      <c r="BB48" s="12" t="s">
        <v>2844</v>
      </c>
    </row>
    <row r="49" spans="2:62" x14ac:dyDescent="0.25">
      <c r="B49" s="6">
        <v>41913</v>
      </c>
      <c r="C49" s="12" t="s">
        <v>11524</v>
      </c>
      <c r="D49" s="12" t="s">
        <v>2846</v>
      </c>
      <c r="E49" s="12" t="s">
        <v>2847</v>
      </c>
      <c r="F49" s="12" t="s">
        <v>2848</v>
      </c>
      <c r="G49" s="12" t="s">
        <v>11525</v>
      </c>
      <c r="H49" s="12" t="s">
        <v>11259</v>
      </c>
      <c r="I49" s="12" t="s">
        <v>1651</v>
      </c>
      <c r="J49" s="12" t="s">
        <v>11526</v>
      </c>
      <c r="K49" s="12" t="s">
        <v>2237</v>
      </c>
      <c r="L49" s="12" t="s">
        <v>2852</v>
      </c>
      <c r="M49" s="12" t="s">
        <v>4011</v>
      </c>
      <c r="N49" s="12" t="s">
        <v>2854</v>
      </c>
      <c r="O49" s="12" t="s">
        <v>1552</v>
      </c>
      <c r="P49" s="12" t="s">
        <v>1806</v>
      </c>
      <c r="Q49" s="12" t="s">
        <v>2856</v>
      </c>
      <c r="R49" s="12" t="s">
        <v>2857</v>
      </c>
      <c r="S49" s="12" t="s">
        <v>2858</v>
      </c>
      <c r="T49" s="12" t="s">
        <v>11527</v>
      </c>
      <c r="U49" s="12" t="s">
        <v>2860</v>
      </c>
      <c r="V49" s="12" t="s">
        <v>11173</v>
      </c>
      <c r="W49" s="12" t="s">
        <v>4564</v>
      </c>
      <c r="X49" s="12" t="s">
        <v>11528</v>
      </c>
      <c r="Y49" s="12" t="s">
        <v>4734</v>
      </c>
      <c r="Z49" s="12" t="s">
        <v>2574</v>
      </c>
      <c r="AA49" s="12" t="s">
        <v>2863</v>
      </c>
      <c r="AB49" s="12" t="s">
        <v>2864</v>
      </c>
      <c r="AC49" s="12" t="s">
        <v>2336</v>
      </c>
      <c r="AD49" s="12" t="s">
        <v>2866</v>
      </c>
      <c r="AE49" s="12" t="s">
        <v>2275</v>
      </c>
      <c r="AF49" s="12" t="s">
        <v>4914</v>
      </c>
      <c r="AG49" s="12" t="s">
        <v>1769</v>
      </c>
      <c r="AH49" s="12" t="s">
        <v>2780</v>
      </c>
      <c r="AI49" s="12" t="s">
        <v>2867</v>
      </c>
      <c r="AJ49" s="12" t="s">
        <v>2303</v>
      </c>
      <c r="AK49" s="12" t="s">
        <v>1534</v>
      </c>
      <c r="AL49" s="12" t="s">
        <v>3302</v>
      </c>
      <c r="AM49" s="12" t="s">
        <v>2868</v>
      </c>
      <c r="AN49" s="12" t="s">
        <v>2869</v>
      </c>
      <c r="AO49" s="12" t="s">
        <v>5068</v>
      </c>
      <c r="AP49" s="12" t="s">
        <v>11529</v>
      </c>
      <c r="AQ49" s="12" t="s">
        <v>2871</v>
      </c>
      <c r="AR49" s="12" t="s">
        <v>2872</v>
      </c>
      <c r="AS49" s="12" t="s">
        <v>2873</v>
      </c>
      <c r="AT49" s="12" t="s">
        <v>2874</v>
      </c>
      <c r="AU49" s="12" t="s">
        <v>2875</v>
      </c>
      <c r="AV49" s="12" t="s">
        <v>2876</v>
      </c>
      <c r="AW49" s="12" t="s">
        <v>1740</v>
      </c>
      <c r="AX49" s="12" t="s">
        <v>1741</v>
      </c>
      <c r="AY49" s="12" t="s">
        <v>2239</v>
      </c>
      <c r="AZ49" s="12" t="s">
        <v>2119</v>
      </c>
      <c r="BA49" s="12" t="s">
        <v>1932</v>
      </c>
    </row>
    <row r="50" spans="2:62" x14ac:dyDescent="0.25">
      <c r="B50" s="6">
        <v>41944</v>
      </c>
      <c r="C50" s="12" t="s">
        <v>2877</v>
      </c>
      <c r="D50" s="12" t="s">
        <v>2878</v>
      </c>
      <c r="E50" s="12" t="s">
        <v>2879</v>
      </c>
      <c r="F50" s="12" t="s">
        <v>11530</v>
      </c>
      <c r="G50" s="12" t="s">
        <v>2881</v>
      </c>
      <c r="H50" s="12" t="s">
        <v>2882</v>
      </c>
      <c r="I50" s="12" t="s">
        <v>2883</v>
      </c>
      <c r="J50" s="12" t="s">
        <v>2884</v>
      </c>
      <c r="K50" s="12" t="s">
        <v>1904</v>
      </c>
      <c r="L50" s="12" t="s">
        <v>2885</v>
      </c>
      <c r="M50" s="12" t="s">
        <v>5226</v>
      </c>
      <c r="N50" s="12" t="s">
        <v>2887</v>
      </c>
      <c r="O50" s="12" t="s">
        <v>2888</v>
      </c>
      <c r="P50" s="12" t="s">
        <v>2889</v>
      </c>
      <c r="Q50" s="12" t="s">
        <v>2890</v>
      </c>
      <c r="R50" s="12" t="s">
        <v>2891</v>
      </c>
      <c r="S50" s="12" t="s">
        <v>2892</v>
      </c>
      <c r="T50" s="12" t="s">
        <v>11531</v>
      </c>
      <c r="U50" s="12" t="s">
        <v>2894</v>
      </c>
      <c r="V50" s="12" t="s">
        <v>2895</v>
      </c>
      <c r="W50" s="12" t="s">
        <v>2896</v>
      </c>
      <c r="X50" s="12" t="s">
        <v>1793</v>
      </c>
      <c r="Y50" s="12" t="s">
        <v>2853</v>
      </c>
      <c r="Z50" s="12" t="s">
        <v>2897</v>
      </c>
      <c r="AA50" s="12" t="s">
        <v>2898</v>
      </c>
      <c r="AB50" s="12" t="s">
        <v>2899</v>
      </c>
      <c r="AC50" s="12" t="s">
        <v>2900</v>
      </c>
      <c r="AD50" s="12" t="s">
        <v>11532</v>
      </c>
      <c r="AE50" s="12" t="s">
        <v>11533</v>
      </c>
      <c r="AF50" s="12" t="s">
        <v>1441</v>
      </c>
      <c r="AG50" s="12" t="s">
        <v>2903</v>
      </c>
      <c r="AH50" s="12" t="s">
        <v>2904</v>
      </c>
      <c r="AI50" s="12" t="s">
        <v>2489</v>
      </c>
      <c r="AJ50" s="12" t="s">
        <v>2013</v>
      </c>
      <c r="AK50" s="12" t="s">
        <v>2905</v>
      </c>
      <c r="AL50" s="12" t="s">
        <v>2906</v>
      </c>
      <c r="AM50" s="12" t="s">
        <v>2907</v>
      </c>
      <c r="AN50" s="12" t="s">
        <v>2908</v>
      </c>
      <c r="AO50" s="12" t="s">
        <v>1735</v>
      </c>
      <c r="AP50" s="12" t="s">
        <v>1528</v>
      </c>
      <c r="AQ50" s="12" t="s">
        <v>2909</v>
      </c>
      <c r="AR50" s="12" t="s">
        <v>4457</v>
      </c>
      <c r="AS50" s="12" t="s">
        <v>11375</v>
      </c>
      <c r="AT50" s="12" t="s">
        <v>2085</v>
      </c>
      <c r="AU50" s="12" t="s">
        <v>2237</v>
      </c>
      <c r="AV50" s="12" t="s">
        <v>2215</v>
      </c>
      <c r="AW50" s="12" t="s">
        <v>2911</v>
      </c>
      <c r="AX50" s="12" t="s">
        <v>1446</v>
      </c>
      <c r="AY50" s="12" t="s">
        <v>3145</v>
      </c>
      <c r="AZ50" s="12" t="s">
        <v>2283</v>
      </c>
    </row>
    <row r="51" spans="2:62" x14ac:dyDescent="0.25">
      <c r="B51" s="6">
        <v>41974</v>
      </c>
      <c r="C51" s="12" t="s">
        <v>2914</v>
      </c>
      <c r="D51" s="12" t="s">
        <v>2915</v>
      </c>
      <c r="E51" s="12" t="s">
        <v>2880</v>
      </c>
      <c r="F51" s="12" t="s">
        <v>2916</v>
      </c>
      <c r="G51" s="12" t="s">
        <v>2917</v>
      </c>
      <c r="H51" s="12" t="s">
        <v>2918</v>
      </c>
      <c r="I51" s="12" t="s">
        <v>2919</v>
      </c>
      <c r="J51" s="12" t="s">
        <v>2920</v>
      </c>
      <c r="K51" s="12" t="s">
        <v>2921</v>
      </c>
      <c r="L51" s="12" t="s">
        <v>11534</v>
      </c>
      <c r="M51" s="12" t="s">
        <v>11535</v>
      </c>
      <c r="N51" s="12" t="s">
        <v>3124</v>
      </c>
      <c r="O51" s="12" t="s">
        <v>3670</v>
      </c>
      <c r="P51" s="12" t="s">
        <v>5130</v>
      </c>
      <c r="Q51" s="12" t="s">
        <v>11536</v>
      </c>
      <c r="R51" s="12" t="s">
        <v>4215</v>
      </c>
      <c r="S51" s="12" t="s">
        <v>2925</v>
      </c>
      <c r="T51" s="12" t="s">
        <v>4110</v>
      </c>
      <c r="U51" s="12" t="s">
        <v>1974</v>
      </c>
      <c r="V51" s="12" t="s">
        <v>2926</v>
      </c>
      <c r="W51" s="12" t="s">
        <v>3060</v>
      </c>
      <c r="X51" s="12" t="s">
        <v>2928</v>
      </c>
      <c r="Y51" s="12" t="s">
        <v>2046</v>
      </c>
      <c r="Z51" s="12" t="s">
        <v>11537</v>
      </c>
      <c r="AA51" s="12" t="s">
        <v>2930</v>
      </c>
      <c r="AB51" s="12" t="s">
        <v>2233</v>
      </c>
      <c r="AC51" s="12" t="s">
        <v>3140</v>
      </c>
      <c r="AD51" s="12" t="s">
        <v>2933</v>
      </c>
      <c r="AE51" s="12" t="s">
        <v>3142</v>
      </c>
      <c r="AF51" s="12" t="s">
        <v>2235</v>
      </c>
      <c r="AG51" s="12" t="s">
        <v>3012</v>
      </c>
      <c r="AH51" s="12" t="s">
        <v>2935</v>
      </c>
      <c r="AI51" s="12" t="s">
        <v>2183</v>
      </c>
      <c r="AJ51" s="12" t="s">
        <v>2387</v>
      </c>
      <c r="AK51" s="12" t="s">
        <v>2781</v>
      </c>
      <c r="AL51" s="12" t="s">
        <v>3048</v>
      </c>
      <c r="AM51" s="12" t="s">
        <v>11538</v>
      </c>
      <c r="AN51" s="12" t="s">
        <v>2694</v>
      </c>
      <c r="AO51" s="12" t="s">
        <v>11539</v>
      </c>
      <c r="AP51" s="12" t="s">
        <v>1768</v>
      </c>
      <c r="AQ51" s="12" t="s">
        <v>11540</v>
      </c>
      <c r="AR51" s="12" t="s">
        <v>3881</v>
      </c>
      <c r="AS51" s="12" t="s">
        <v>2939</v>
      </c>
      <c r="AT51" s="12" t="s">
        <v>2940</v>
      </c>
      <c r="AU51" s="12" t="s">
        <v>1853</v>
      </c>
      <c r="AV51" s="12" t="s">
        <v>2941</v>
      </c>
      <c r="AW51" s="12" t="s">
        <v>2089</v>
      </c>
      <c r="AX51" s="12" t="s">
        <v>2756</v>
      </c>
      <c r="AY51" s="12" t="s">
        <v>2344</v>
      </c>
    </row>
    <row r="52" spans="2:62" x14ac:dyDescent="0.25">
      <c r="B52" s="6">
        <v>42005</v>
      </c>
      <c r="C52" s="12" t="s">
        <v>2942</v>
      </c>
      <c r="D52" s="12" t="s">
        <v>2943</v>
      </c>
      <c r="E52" s="12" t="s">
        <v>2944</v>
      </c>
      <c r="F52" s="12" t="s">
        <v>2945</v>
      </c>
      <c r="G52" s="12" t="s">
        <v>2946</v>
      </c>
      <c r="H52" s="12" t="s">
        <v>1882</v>
      </c>
      <c r="I52" s="12" t="s">
        <v>2947</v>
      </c>
      <c r="J52" s="12" t="s">
        <v>1694</v>
      </c>
      <c r="K52" s="12" t="s">
        <v>2948</v>
      </c>
      <c r="L52" s="12" t="s">
        <v>2949</v>
      </c>
      <c r="M52" s="12" t="s">
        <v>2950</v>
      </c>
      <c r="N52" s="12" t="s">
        <v>11541</v>
      </c>
      <c r="O52" s="12" t="s">
        <v>2951</v>
      </c>
      <c r="P52" s="12" t="s">
        <v>4445</v>
      </c>
      <c r="Q52" s="12" t="s">
        <v>2953</v>
      </c>
      <c r="R52" s="12" t="s">
        <v>2954</v>
      </c>
      <c r="S52" s="12" t="s">
        <v>2955</v>
      </c>
      <c r="T52" s="12" t="s">
        <v>2956</v>
      </c>
      <c r="U52" s="12" t="s">
        <v>2957</v>
      </c>
      <c r="V52" s="12" t="s">
        <v>1865</v>
      </c>
      <c r="W52" s="12" t="s">
        <v>2958</v>
      </c>
      <c r="X52" s="12" t="s">
        <v>2459</v>
      </c>
      <c r="Y52" s="12" t="s">
        <v>2959</v>
      </c>
      <c r="Z52" s="12" t="s">
        <v>2945</v>
      </c>
      <c r="AA52" s="12" t="s">
        <v>5063</v>
      </c>
      <c r="AB52" s="12" t="s">
        <v>2179</v>
      </c>
      <c r="AC52" s="12" t="s">
        <v>3141</v>
      </c>
      <c r="AD52" s="12" t="s">
        <v>11542</v>
      </c>
      <c r="AE52" s="12" t="s">
        <v>2961</v>
      </c>
      <c r="AF52" s="12" t="s">
        <v>3199</v>
      </c>
      <c r="AG52" s="12" t="s">
        <v>2962</v>
      </c>
      <c r="AH52" s="12" t="s">
        <v>2202</v>
      </c>
      <c r="AI52" s="12" t="s">
        <v>3745</v>
      </c>
      <c r="AJ52" s="12" t="s">
        <v>3172</v>
      </c>
      <c r="AK52" s="12" t="s">
        <v>11504</v>
      </c>
      <c r="AL52" s="12" t="s">
        <v>11543</v>
      </c>
      <c r="AM52" s="12" t="s">
        <v>11544</v>
      </c>
      <c r="AN52" s="12" t="s">
        <v>1665</v>
      </c>
      <c r="AO52" s="12" t="s">
        <v>2143</v>
      </c>
      <c r="AP52" s="12" t="s">
        <v>2965</v>
      </c>
      <c r="AQ52" s="12" t="s">
        <v>11545</v>
      </c>
      <c r="AR52" s="12" t="s">
        <v>11546</v>
      </c>
      <c r="AS52" s="12" t="s">
        <v>3348</v>
      </c>
      <c r="AT52" s="12" t="s">
        <v>2967</v>
      </c>
      <c r="AU52" s="12" t="s">
        <v>2968</v>
      </c>
      <c r="AV52" s="12" t="s">
        <v>2969</v>
      </c>
      <c r="AW52" s="12" t="s">
        <v>2970</v>
      </c>
      <c r="AX52" s="12" t="s">
        <v>11389</v>
      </c>
      <c r="AY52" s="12" t="s">
        <v>2971</v>
      </c>
      <c r="AZ52" s="12" t="s">
        <v>11539</v>
      </c>
      <c r="BA52" s="12" t="s">
        <v>2972</v>
      </c>
      <c r="BB52" s="12" t="s">
        <v>5077</v>
      </c>
      <c r="BC52" s="12" t="s">
        <v>11437</v>
      </c>
      <c r="BD52" s="12" t="s">
        <v>2973</v>
      </c>
      <c r="BE52" s="12" t="s">
        <v>1550</v>
      </c>
      <c r="BF52" s="12" t="s">
        <v>2974</v>
      </c>
      <c r="BG52" s="12" t="s">
        <v>2911</v>
      </c>
      <c r="BH52" s="12" t="s">
        <v>2975</v>
      </c>
      <c r="BI52" s="12" t="s">
        <v>2976</v>
      </c>
      <c r="BJ52" s="12" t="s">
        <v>2870</v>
      </c>
    </row>
    <row r="53" spans="2:62" x14ac:dyDescent="0.25">
      <c r="B53" s="6">
        <v>42036</v>
      </c>
      <c r="C53" s="12" t="s">
        <v>2977</v>
      </c>
      <c r="D53" s="12" t="s">
        <v>3154</v>
      </c>
      <c r="E53" s="12" t="s">
        <v>2978</v>
      </c>
      <c r="F53" s="12" t="s">
        <v>1522</v>
      </c>
      <c r="G53" s="12" t="s">
        <v>2980</v>
      </c>
      <c r="H53" s="12" t="s">
        <v>2815</v>
      </c>
      <c r="I53" s="12" t="s">
        <v>2981</v>
      </c>
      <c r="J53" s="12" t="s">
        <v>2982</v>
      </c>
      <c r="K53" s="12" t="s">
        <v>2983</v>
      </c>
      <c r="L53" s="12" t="s">
        <v>2022</v>
      </c>
      <c r="M53" s="12" t="s">
        <v>2984</v>
      </c>
      <c r="N53" s="12" t="s">
        <v>2985</v>
      </c>
      <c r="O53" s="12" t="s">
        <v>11547</v>
      </c>
      <c r="P53" s="12" t="s">
        <v>11548</v>
      </c>
      <c r="Q53" s="12" t="s">
        <v>11549</v>
      </c>
      <c r="R53" s="12" t="s">
        <v>11550</v>
      </c>
      <c r="S53" s="12" t="s">
        <v>3129</v>
      </c>
      <c r="T53" s="12" t="s">
        <v>2186</v>
      </c>
      <c r="U53" s="12" t="s">
        <v>3185</v>
      </c>
      <c r="V53" s="12" t="s">
        <v>2989</v>
      </c>
      <c r="W53" s="12" t="s">
        <v>2990</v>
      </c>
      <c r="X53" s="12" t="s">
        <v>11551</v>
      </c>
      <c r="Y53" s="12" t="s">
        <v>2992</v>
      </c>
      <c r="Z53" s="12" t="s">
        <v>2993</v>
      </c>
      <c r="AA53" s="12" t="s">
        <v>4551</v>
      </c>
      <c r="AB53" s="12" t="s">
        <v>3766</v>
      </c>
      <c r="AC53" s="12" t="s">
        <v>11552</v>
      </c>
      <c r="AD53" s="12" t="s">
        <v>4693</v>
      </c>
      <c r="AE53" s="12" t="s">
        <v>2996</v>
      </c>
      <c r="AF53" s="12" t="s">
        <v>2997</v>
      </c>
      <c r="AG53" s="12" t="s">
        <v>2998</v>
      </c>
      <c r="AH53" s="12" t="s">
        <v>2999</v>
      </c>
      <c r="AI53" s="12" t="s">
        <v>2062</v>
      </c>
      <c r="AJ53" s="12" t="s">
        <v>3000</v>
      </c>
      <c r="AK53" s="12" t="s">
        <v>3001</v>
      </c>
      <c r="AL53" s="12" t="s">
        <v>3002</v>
      </c>
      <c r="AM53" s="12" t="s">
        <v>3167</v>
      </c>
      <c r="AN53" s="12" t="s">
        <v>2485</v>
      </c>
      <c r="AO53" s="12" t="s">
        <v>3003</v>
      </c>
      <c r="AP53" s="12" t="s">
        <v>11553</v>
      </c>
      <c r="AQ53" s="12" t="s">
        <v>3281</v>
      </c>
      <c r="AR53" s="12" t="s">
        <v>3006</v>
      </c>
      <c r="AS53" s="12" t="s">
        <v>3007</v>
      </c>
      <c r="AT53" s="12" t="s">
        <v>3008</v>
      </c>
      <c r="AU53" s="12" t="s">
        <v>2528</v>
      </c>
      <c r="AV53" s="12" t="s">
        <v>3010</v>
      </c>
      <c r="AW53" s="12" t="s">
        <v>11554</v>
      </c>
      <c r="AX53" s="12" t="s">
        <v>11486</v>
      </c>
      <c r="AY53" s="12" t="s">
        <v>2143</v>
      </c>
      <c r="AZ53" s="12" t="s">
        <v>3011</v>
      </c>
      <c r="BA53" s="12" t="s">
        <v>3120</v>
      </c>
      <c r="BB53" s="12" t="s">
        <v>2724</v>
      </c>
      <c r="BC53" s="12" t="s">
        <v>3012</v>
      </c>
      <c r="BD53" s="12" t="s">
        <v>1829</v>
      </c>
      <c r="BE53" s="12" t="s">
        <v>1602</v>
      </c>
      <c r="BF53" s="12" t="s">
        <v>3013</v>
      </c>
      <c r="BG53" s="12" t="s">
        <v>2269</v>
      </c>
      <c r="BH53" s="12" t="s">
        <v>2970</v>
      </c>
      <c r="BI53" s="12" t="s">
        <v>4416</v>
      </c>
    </row>
    <row r="54" spans="2:62" x14ac:dyDescent="0.25">
      <c r="B54" s="6">
        <v>42064</v>
      </c>
      <c r="C54" s="12" t="s">
        <v>3014</v>
      </c>
      <c r="D54" s="12" t="s">
        <v>11555</v>
      </c>
      <c r="E54" s="12" t="s">
        <v>3016</v>
      </c>
      <c r="F54" s="12" t="s">
        <v>3017</v>
      </c>
      <c r="G54" s="12" t="s">
        <v>3018</v>
      </c>
      <c r="H54" s="12" t="s">
        <v>3019</v>
      </c>
      <c r="I54" s="12" t="s">
        <v>3020</v>
      </c>
      <c r="J54" s="12" t="s">
        <v>3021</v>
      </c>
      <c r="K54" s="12" t="s">
        <v>3022</v>
      </c>
      <c r="L54" s="12" t="s">
        <v>3023</v>
      </c>
      <c r="M54" s="12" t="s">
        <v>3024</v>
      </c>
      <c r="N54" s="12" t="s">
        <v>11556</v>
      </c>
      <c r="O54" s="12" t="s">
        <v>11557</v>
      </c>
      <c r="P54" s="12" t="s">
        <v>11558</v>
      </c>
      <c r="Q54" s="12" t="s">
        <v>4478</v>
      </c>
      <c r="R54" s="12" t="s">
        <v>2731</v>
      </c>
      <c r="S54" s="12" t="s">
        <v>3027</v>
      </c>
      <c r="T54" s="12" t="s">
        <v>2035</v>
      </c>
      <c r="U54" s="12" t="s">
        <v>3028</v>
      </c>
      <c r="V54" s="12" t="s">
        <v>4631</v>
      </c>
      <c r="W54" s="12" t="s">
        <v>11559</v>
      </c>
      <c r="X54" s="12" t="s">
        <v>5236</v>
      </c>
      <c r="Y54" s="12" t="s">
        <v>11560</v>
      </c>
      <c r="Z54" s="12" t="s">
        <v>3031</v>
      </c>
      <c r="AA54" s="12" t="s">
        <v>11561</v>
      </c>
      <c r="AB54" s="12" t="s">
        <v>1760</v>
      </c>
      <c r="AC54" s="12" t="s">
        <v>5155</v>
      </c>
      <c r="AD54" s="12" t="s">
        <v>2950</v>
      </c>
      <c r="AE54" s="12" t="s">
        <v>11562</v>
      </c>
      <c r="AF54" s="12" t="s">
        <v>4671</v>
      </c>
      <c r="AG54" s="12" t="s">
        <v>2928</v>
      </c>
      <c r="AH54" s="12" t="s">
        <v>1648</v>
      </c>
      <c r="AI54" s="12" t="s">
        <v>11563</v>
      </c>
      <c r="AJ54" s="12" t="s">
        <v>11564</v>
      </c>
      <c r="AK54" s="12" t="s">
        <v>1729</v>
      </c>
      <c r="AL54" s="12" t="s">
        <v>5140</v>
      </c>
      <c r="AM54" s="12" t="s">
        <v>3036</v>
      </c>
      <c r="AN54" s="12" t="s">
        <v>11565</v>
      </c>
      <c r="AO54" s="12" t="s">
        <v>3559</v>
      </c>
      <c r="AP54" s="12" t="s">
        <v>3038</v>
      </c>
      <c r="AQ54" s="12" t="s">
        <v>1633</v>
      </c>
      <c r="AR54" s="12" t="s">
        <v>1591</v>
      </c>
      <c r="AS54" s="12" t="s">
        <v>3039</v>
      </c>
      <c r="AT54" s="12" t="s">
        <v>3040</v>
      </c>
      <c r="AU54" s="12" t="s">
        <v>3041</v>
      </c>
      <c r="AV54" s="12" t="s">
        <v>3042</v>
      </c>
      <c r="AW54" s="12" t="s">
        <v>11566</v>
      </c>
      <c r="AX54" s="12" t="s">
        <v>2591</v>
      </c>
      <c r="AY54" s="12" t="s">
        <v>11567</v>
      </c>
      <c r="AZ54" s="12" t="s">
        <v>3044</v>
      </c>
      <c r="BA54" s="12" t="s">
        <v>3045</v>
      </c>
      <c r="BB54" s="12" t="s">
        <v>2586</v>
      </c>
      <c r="BC54" s="12" t="s">
        <v>2237</v>
      </c>
      <c r="BD54" s="12" t="s">
        <v>2187</v>
      </c>
      <c r="BE54" s="12" t="s">
        <v>3046</v>
      </c>
      <c r="BF54" s="12" t="s">
        <v>3047</v>
      </c>
      <c r="BG54" s="12" t="s">
        <v>3048</v>
      </c>
      <c r="BH54" s="12" t="s">
        <v>3049</v>
      </c>
    </row>
    <row r="55" spans="2:62" x14ac:dyDescent="0.25">
      <c r="B55" s="6">
        <v>42095</v>
      </c>
      <c r="C55" s="12" t="s">
        <v>3050</v>
      </c>
      <c r="D55" s="12" t="s">
        <v>1480</v>
      </c>
      <c r="E55" s="12" t="s">
        <v>3051</v>
      </c>
      <c r="F55" s="12" t="s">
        <v>3052</v>
      </c>
      <c r="G55" s="12" t="s">
        <v>3053</v>
      </c>
      <c r="H55" s="12" t="s">
        <v>3054</v>
      </c>
      <c r="I55" s="12" t="s">
        <v>11568</v>
      </c>
      <c r="J55" s="12" t="s">
        <v>11569</v>
      </c>
      <c r="K55" s="12" t="s">
        <v>3055</v>
      </c>
      <c r="L55" s="12" t="s">
        <v>11570</v>
      </c>
      <c r="M55" s="12" t="s">
        <v>11571</v>
      </c>
      <c r="N55" s="12" t="s">
        <v>11572</v>
      </c>
      <c r="O55" s="12" t="s">
        <v>10961</v>
      </c>
      <c r="P55" s="12" t="s">
        <v>11573</v>
      </c>
      <c r="Q55" s="12" t="s">
        <v>3059</v>
      </c>
      <c r="R55" s="12" t="s">
        <v>4642</v>
      </c>
      <c r="S55" s="12" t="s">
        <v>3061</v>
      </c>
      <c r="T55" s="12" t="s">
        <v>1514</v>
      </c>
      <c r="U55" s="12" t="s">
        <v>3062</v>
      </c>
      <c r="V55" s="12" t="s">
        <v>2446</v>
      </c>
      <c r="W55" s="12" t="s">
        <v>5086</v>
      </c>
      <c r="X55" s="12" t="s">
        <v>3065</v>
      </c>
      <c r="Y55" s="12" t="s">
        <v>3066</v>
      </c>
      <c r="Z55" s="12" t="s">
        <v>3067</v>
      </c>
      <c r="AA55" s="12" t="s">
        <v>5147</v>
      </c>
      <c r="AB55" s="12" t="s">
        <v>11574</v>
      </c>
      <c r="AC55" s="12" t="s">
        <v>11575</v>
      </c>
      <c r="AD55" s="12" t="s">
        <v>3070</v>
      </c>
      <c r="AE55" s="12" t="s">
        <v>1936</v>
      </c>
      <c r="AF55" s="12" t="s">
        <v>2168</v>
      </c>
      <c r="AG55" s="12" t="s">
        <v>3071</v>
      </c>
      <c r="AH55" s="12" t="s">
        <v>5065</v>
      </c>
      <c r="AI55" s="12" t="s">
        <v>4644</v>
      </c>
      <c r="AJ55" s="12" t="s">
        <v>3125</v>
      </c>
      <c r="AK55" s="12" t="s">
        <v>3073</v>
      </c>
      <c r="AL55" s="12" t="s">
        <v>11576</v>
      </c>
      <c r="AM55" s="12" t="s">
        <v>11577</v>
      </c>
      <c r="AN55" s="12" t="s">
        <v>11578</v>
      </c>
      <c r="AO55" s="12" t="s">
        <v>3158</v>
      </c>
      <c r="AP55" s="12" t="s">
        <v>11579</v>
      </c>
      <c r="AQ55" s="12" t="s">
        <v>2475</v>
      </c>
      <c r="AR55" s="12" t="s">
        <v>3076</v>
      </c>
      <c r="AS55" s="12" t="s">
        <v>1881</v>
      </c>
      <c r="AT55" s="12" t="s">
        <v>1637</v>
      </c>
      <c r="AU55" s="12" t="s">
        <v>3254</v>
      </c>
      <c r="AV55" s="12" t="s">
        <v>4596</v>
      </c>
      <c r="AW55" s="12" t="s">
        <v>5122</v>
      </c>
      <c r="AX55" s="12" t="s">
        <v>2050</v>
      </c>
      <c r="AY55" s="12" t="s">
        <v>3080</v>
      </c>
      <c r="AZ55" s="12" t="s">
        <v>11580</v>
      </c>
      <c r="BA55" s="12" t="s">
        <v>3081</v>
      </c>
      <c r="BB55" s="12" t="s">
        <v>11581</v>
      </c>
      <c r="BC55" s="12" t="s">
        <v>1624</v>
      </c>
      <c r="BD55" s="12" t="s">
        <v>3046</v>
      </c>
      <c r="BE55" s="12" t="s">
        <v>2167</v>
      </c>
      <c r="BF55" s="12" t="s">
        <v>5116</v>
      </c>
      <c r="BG55" s="12" t="s">
        <v>2272</v>
      </c>
    </row>
    <row r="56" spans="2:62" x14ac:dyDescent="0.25">
      <c r="B56" s="6">
        <v>42125</v>
      </c>
      <c r="C56" s="12" t="s">
        <v>3070</v>
      </c>
      <c r="D56" s="12" t="s">
        <v>4226</v>
      </c>
      <c r="E56" s="12" t="s">
        <v>3085</v>
      </c>
      <c r="F56" s="12" t="s">
        <v>3086</v>
      </c>
      <c r="G56" s="12" t="s">
        <v>3087</v>
      </c>
      <c r="H56" s="12" t="s">
        <v>11582</v>
      </c>
      <c r="I56" s="12" t="s">
        <v>1497</v>
      </c>
      <c r="J56" s="12" t="s">
        <v>11583</v>
      </c>
      <c r="K56" s="12" t="s">
        <v>10972</v>
      </c>
      <c r="L56" s="12" t="s">
        <v>3089</v>
      </c>
      <c r="M56" s="12" t="s">
        <v>11584</v>
      </c>
      <c r="N56" s="12" t="s">
        <v>2189</v>
      </c>
      <c r="O56" s="12" t="s">
        <v>11585</v>
      </c>
      <c r="P56" s="12" t="s">
        <v>3950</v>
      </c>
      <c r="Q56" s="12" t="s">
        <v>3090</v>
      </c>
      <c r="R56" s="12" t="s">
        <v>3091</v>
      </c>
      <c r="S56" s="12" t="s">
        <v>3051</v>
      </c>
      <c r="T56" s="12" t="s">
        <v>11586</v>
      </c>
      <c r="U56" s="12" t="s">
        <v>3092</v>
      </c>
      <c r="V56" s="12" t="s">
        <v>11587</v>
      </c>
      <c r="W56" s="12" t="s">
        <v>3094</v>
      </c>
      <c r="X56" s="12" t="s">
        <v>4036</v>
      </c>
      <c r="Y56" s="12" t="s">
        <v>2938</v>
      </c>
      <c r="Z56" s="12" t="s">
        <v>4474</v>
      </c>
      <c r="AA56" s="12" t="s">
        <v>11588</v>
      </c>
      <c r="AB56" s="12" t="s">
        <v>3096</v>
      </c>
      <c r="AC56" s="12" t="s">
        <v>3097</v>
      </c>
      <c r="AD56" s="12" t="s">
        <v>11589</v>
      </c>
      <c r="AE56" s="12" t="s">
        <v>2168</v>
      </c>
      <c r="AF56" s="12" t="s">
        <v>4177</v>
      </c>
      <c r="AG56" s="12" t="s">
        <v>2898</v>
      </c>
      <c r="AH56" s="12" t="s">
        <v>2470</v>
      </c>
      <c r="AI56" s="12" t="s">
        <v>1729</v>
      </c>
      <c r="AJ56" s="12" t="s">
        <v>1665</v>
      </c>
      <c r="AK56" s="12" t="s">
        <v>3141</v>
      </c>
      <c r="AL56" s="12" t="s">
        <v>3463</v>
      </c>
      <c r="AM56" s="12" t="s">
        <v>3104</v>
      </c>
      <c r="AN56" s="12" t="s">
        <v>3105</v>
      </c>
      <c r="AO56" s="12" t="s">
        <v>3170</v>
      </c>
      <c r="AP56" s="12" t="s">
        <v>2517</v>
      </c>
      <c r="AQ56" s="12" t="s">
        <v>3660</v>
      </c>
      <c r="AR56" s="12" t="s">
        <v>2557</v>
      </c>
      <c r="AS56" s="12" t="s">
        <v>2559</v>
      </c>
      <c r="AT56" s="12" t="s">
        <v>2782</v>
      </c>
      <c r="AU56" s="12" t="s">
        <v>4035</v>
      </c>
      <c r="AV56" s="12" t="s">
        <v>3108</v>
      </c>
      <c r="AW56" s="12" t="s">
        <v>3657</v>
      </c>
      <c r="AX56" s="12" t="s">
        <v>2692</v>
      </c>
      <c r="AY56" s="12" t="s">
        <v>3109</v>
      </c>
      <c r="AZ56" s="12" t="s">
        <v>3110</v>
      </c>
      <c r="BA56" s="12" t="s">
        <v>2086</v>
      </c>
      <c r="BB56" s="12" t="s">
        <v>1855</v>
      </c>
      <c r="BC56" s="12" t="s">
        <v>2750</v>
      </c>
      <c r="BD56" s="12" t="s">
        <v>3007</v>
      </c>
      <c r="BE56" s="12" t="s">
        <v>2723</v>
      </c>
      <c r="BF56" s="12" t="s">
        <v>11590</v>
      </c>
    </row>
    <row r="57" spans="2:62" x14ac:dyDescent="0.25">
      <c r="B57" s="6">
        <v>42156</v>
      </c>
      <c r="C57" s="12" t="s">
        <v>3114</v>
      </c>
      <c r="D57" s="12" t="s">
        <v>3115</v>
      </c>
      <c r="E57" s="12" t="s">
        <v>3116</v>
      </c>
      <c r="F57" s="12" t="s">
        <v>3117</v>
      </c>
      <c r="G57" s="12" t="s">
        <v>11591</v>
      </c>
      <c r="H57" s="12" t="s">
        <v>11592</v>
      </c>
      <c r="I57" s="12" t="s">
        <v>11593</v>
      </c>
      <c r="J57" s="12" t="s">
        <v>11594</v>
      </c>
      <c r="K57" s="12" t="s">
        <v>3852</v>
      </c>
      <c r="L57" s="12" t="s">
        <v>2451</v>
      </c>
      <c r="M57" s="12" t="s">
        <v>11595</v>
      </c>
      <c r="N57" s="12" t="s">
        <v>11596</v>
      </c>
      <c r="O57" s="12" t="s">
        <v>3314</v>
      </c>
      <c r="P57" s="12" t="s">
        <v>3121</v>
      </c>
      <c r="Q57" s="12" t="s">
        <v>3122</v>
      </c>
      <c r="R57" s="12" t="s">
        <v>11597</v>
      </c>
      <c r="S57" s="12" t="s">
        <v>11598</v>
      </c>
      <c r="T57" s="12" t="s">
        <v>11599</v>
      </c>
      <c r="U57" s="12" t="s">
        <v>11600</v>
      </c>
      <c r="V57" s="12" t="s">
        <v>11601</v>
      </c>
      <c r="W57" s="12" t="s">
        <v>11602</v>
      </c>
      <c r="X57" s="12" t="s">
        <v>3327</v>
      </c>
      <c r="Y57" s="12" t="s">
        <v>2683</v>
      </c>
      <c r="Z57" s="12" t="s">
        <v>3127</v>
      </c>
      <c r="AA57" s="12" t="s">
        <v>3128</v>
      </c>
      <c r="AB57" s="12" t="s">
        <v>3129</v>
      </c>
      <c r="AC57" s="12" t="s">
        <v>1522</v>
      </c>
      <c r="AD57" s="12" t="s">
        <v>3130</v>
      </c>
      <c r="AE57" s="12" t="s">
        <v>3131</v>
      </c>
      <c r="AF57" s="12" t="s">
        <v>3132</v>
      </c>
      <c r="AG57" s="12" t="s">
        <v>3133</v>
      </c>
      <c r="AH57" s="12" t="s">
        <v>11501</v>
      </c>
      <c r="AI57" s="12" t="s">
        <v>3135</v>
      </c>
      <c r="AJ57" s="12" t="s">
        <v>2143</v>
      </c>
      <c r="AK57" s="12" t="s">
        <v>4700</v>
      </c>
      <c r="AL57" s="12" t="s">
        <v>11603</v>
      </c>
      <c r="AM57" s="12" t="s">
        <v>3137</v>
      </c>
      <c r="AN57" s="12" t="s">
        <v>3170</v>
      </c>
      <c r="AO57" s="12" t="s">
        <v>2089</v>
      </c>
      <c r="AP57" s="12" t="s">
        <v>2328</v>
      </c>
      <c r="AQ57" s="12" t="s">
        <v>2736</v>
      </c>
      <c r="AR57" s="12" t="s">
        <v>11604</v>
      </c>
      <c r="AS57" s="12" t="s">
        <v>11605</v>
      </c>
      <c r="AT57" s="12" t="s">
        <v>4578</v>
      </c>
      <c r="AU57" s="12" t="s">
        <v>2932</v>
      </c>
      <c r="AV57" s="12" t="s">
        <v>3102</v>
      </c>
      <c r="AW57" s="12" t="s">
        <v>3142</v>
      </c>
      <c r="AX57" s="12" t="s">
        <v>3143</v>
      </c>
      <c r="AY57" s="12" t="s">
        <v>3175</v>
      </c>
      <c r="AZ57" s="12" t="s">
        <v>1852</v>
      </c>
      <c r="BA57" s="12" t="s">
        <v>2588</v>
      </c>
      <c r="BB57" s="12" t="s">
        <v>2304</v>
      </c>
      <c r="BC57" s="12" t="s">
        <v>3744</v>
      </c>
      <c r="BD57" s="12" t="s">
        <v>4336</v>
      </c>
      <c r="BE57" s="12" t="s">
        <v>11606</v>
      </c>
    </row>
    <row r="58" spans="2:62" x14ac:dyDescent="0.25">
      <c r="B58" s="6">
        <v>42186</v>
      </c>
      <c r="C58" s="12" t="s">
        <v>3146</v>
      </c>
      <c r="D58" s="12" t="s">
        <v>3147</v>
      </c>
      <c r="E58" s="12" t="s">
        <v>3148</v>
      </c>
      <c r="F58" s="12" t="s">
        <v>11607</v>
      </c>
      <c r="G58" s="12" t="s">
        <v>3706</v>
      </c>
      <c r="H58" s="12" t="s">
        <v>11608</v>
      </c>
      <c r="I58" s="12" t="s">
        <v>11609</v>
      </c>
      <c r="J58" s="12" t="s">
        <v>11610</v>
      </c>
      <c r="K58" s="12" t="s">
        <v>1666</v>
      </c>
      <c r="L58" s="12" t="s">
        <v>1535</v>
      </c>
      <c r="M58" s="12" t="s">
        <v>3153</v>
      </c>
      <c r="N58" s="12" t="s">
        <v>2763</v>
      </c>
      <c r="O58" s="12" t="s">
        <v>3155</v>
      </c>
      <c r="P58" s="12" t="s">
        <v>11611</v>
      </c>
      <c r="Q58" s="12" t="s">
        <v>11612</v>
      </c>
      <c r="R58" s="12" t="s">
        <v>4144</v>
      </c>
      <c r="S58" s="12" t="s">
        <v>3308</v>
      </c>
      <c r="T58" s="12" t="s">
        <v>11613</v>
      </c>
      <c r="U58" s="12" t="s">
        <v>4431</v>
      </c>
      <c r="V58" s="12" t="s">
        <v>1758</v>
      </c>
      <c r="W58" s="12" t="s">
        <v>11100</v>
      </c>
      <c r="X58" s="12" t="s">
        <v>3160</v>
      </c>
      <c r="Y58" s="12" t="s">
        <v>3161</v>
      </c>
      <c r="Z58" s="12" t="s">
        <v>5047</v>
      </c>
      <c r="AA58" s="12" t="s">
        <v>3162</v>
      </c>
      <c r="AB58" s="12" t="s">
        <v>1847</v>
      </c>
      <c r="AC58" s="12" t="s">
        <v>3163</v>
      </c>
      <c r="AD58" s="12" t="s">
        <v>2612</v>
      </c>
      <c r="AE58" s="12" t="s">
        <v>11614</v>
      </c>
      <c r="AF58" s="12" t="s">
        <v>2963</v>
      </c>
      <c r="AG58" s="12" t="s">
        <v>4035</v>
      </c>
      <c r="AH58" s="12" t="s">
        <v>5110</v>
      </c>
      <c r="AI58" s="12" t="s">
        <v>11456</v>
      </c>
      <c r="AJ58" s="12" t="s">
        <v>2807</v>
      </c>
      <c r="AK58" s="12" t="s">
        <v>11615</v>
      </c>
      <c r="AL58" s="12" t="s">
        <v>1479</v>
      </c>
      <c r="AM58" s="12" t="s">
        <v>3170</v>
      </c>
      <c r="AN58" s="12" t="s">
        <v>3171</v>
      </c>
      <c r="AO58" s="12" t="s">
        <v>2328</v>
      </c>
      <c r="AP58" s="12" t="s">
        <v>3172</v>
      </c>
      <c r="AQ58" s="12" t="s">
        <v>11616</v>
      </c>
      <c r="AR58" s="12" t="s">
        <v>11617</v>
      </c>
      <c r="AS58" s="12" t="s">
        <v>3173</v>
      </c>
      <c r="AT58" s="12" t="s">
        <v>11618</v>
      </c>
      <c r="AU58" s="12" t="s">
        <v>3174</v>
      </c>
      <c r="AV58" s="12" t="s">
        <v>11619</v>
      </c>
      <c r="AW58" s="12" t="s">
        <v>11620</v>
      </c>
      <c r="AX58" s="12" t="s">
        <v>2939</v>
      </c>
      <c r="AY58" s="12" t="s">
        <v>2086</v>
      </c>
      <c r="AZ58" s="12" t="s">
        <v>2406</v>
      </c>
      <c r="BA58" s="12" t="s">
        <v>2088</v>
      </c>
      <c r="BB58" s="12" t="s">
        <v>3111</v>
      </c>
      <c r="BC58" s="12" t="s">
        <v>2602</v>
      </c>
      <c r="BD58" s="12" t="s">
        <v>2372</v>
      </c>
    </row>
    <row r="59" spans="2:62" x14ac:dyDescent="0.25">
      <c r="B59" s="6">
        <v>42217</v>
      </c>
      <c r="C59" s="12" t="s">
        <v>3176</v>
      </c>
      <c r="D59" s="12" t="s">
        <v>3177</v>
      </c>
      <c r="E59" s="12" t="s">
        <v>11621</v>
      </c>
      <c r="F59" s="12" t="s">
        <v>3283</v>
      </c>
      <c r="G59" s="12" t="s">
        <v>11622</v>
      </c>
      <c r="H59" s="12" t="s">
        <v>11413</v>
      </c>
      <c r="I59" s="12" t="s">
        <v>3261</v>
      </c>
      <c r="J59" s="12" t="s">
        <v>11623</v>
      </c>
      <c r="K59" s="12" t="s">
        <v>3180</v>
      </c>
      <c r="L59" s="12" t="s">
        <v>3181</v>
      </c>
      <c r="M59" s="12" t="s">
        <v>3182</v>
      </c>
      <c r="N59" s="12" t="s">
        <v>3183</v>
      </c>
      <c r="O59" s="12" t="s">
        <v>3184</v>
      </c>
      <c r="P59" s="12" t="s">
        <v>5168</v>
      </c>
      <c r="Q59" s="12" t="s">
        <v>2988</v>
      </c>
      <c r="R59" s="12" t="s">
        <v>2268</v>
      </c>
      <c r="S59" s="12" t="s">
        <v>11624</v>
      </c>
      <c r="T59" s="12" t="s">
        <v>11625</v>
      </c>
      <c r="U59" s="12" t="s">
        <v>3187</v>
      </c>
      <c r="V59" s="12" t="s">
        <v>5130</v>
      </c>
      <c r="W59" s="12" t="s">
        <v>11626</v>
      </c>
      <c r="X59" s="12" t="s">
        <v>3189</v>
      </c>
      <c r="Y59" s="12" t="s">
        <v>3190</v>
      </c>
      <c r="Z59" s="12" t="s">
        <v>2760</v>
      </c>
      <c r="AA59" s="12" t="s">
        <v>1795</v>
      </c>
      <c r="AB59" s="12" t="s">
        <v>4795</v>
      </c>
      <c r="AC59" s="12" t="s">
        <v>1721</v>
      </c>
      <c r="AD59" s="12" t="s">
        <v>4626</v>
      </c>
      <c r="AE59" s="12" t="s">
        <v>3195</v>
      </c>
      <c r="AF59" s="12" t="s">
        <v>5219</v>
      </c>
      <c r="AG59" s="12" t="s">
        <v>1542</v>
      </c>
      <c r="AH59" s="12" t="s">
        <v>3196</v>
      </c>
      <c r="AI59" s="12" t="s">
        <v>3197</v>
      </c>
      <c r="AJ59" s="12" t="s">
        <v>3198</v>
      </c>
      <c r="AK59" s="12" t="s">
        <v>3199</v>
      </c>
      <c r="AL59" s="12" t="s">
        <v>3200</v>
      </c>
      <c r="AM59" s="12" t="s">
        <v>2975</v>
      </c>
      <c r="AN59" s="12" t="s">
        <v>3201</v>
      </c>
      <c r="AO59" s="12" t="s">
        <v>1845</v>
      </c>
      <c r="AP59" s="12" t="s">
        <v>11627</v>
      </c>
      <c r="AQ59" s="12" t="s">
        <v>3655</v>
      </c>
      <c r="AR59" s="12" t="s">
        <v>11628</v>
      </c>
      <c r="AS59" s="12" t="s">
        <v>3202</v>
      </c>
      <c r="AT59" s="12" t="s">
        <v>11629</v>
      </c>
      <c r="AU59" s="12" t="s">
        <v>3248</v>
      </c>
      <c r="AV59" s="12" t="s">
        <v>2200</v>
      </c>
      <c r="AW59" s="12" t="s">
        <v>2904</v>
      </c>
      <c r="AX59" s="12" t="s">
        <v>2115</v>
      </c>
      <c r="AY59" s="12" t="s">
        <v>2635</v>
      </c>
      <c r="AZ59" s="12" t="s">
        <v>4561</v>
      </c>
      <c r="BA59" s="12" t="s">
        <v>3111</v>
      </c>
      <c r="BB59" s="12" t="s">
        <v>4299</v>
      </c>
      <c r="BC59" s="12" t="s">
        <v>4247</v>
      </c>
    </row>
    <row r="60" spans="2:62" x14ac:dyDescent="0.25">
      <c r="B60" s="6">
        <v>42248</v>
      </c>
      <c r="C60" s="12" t="s">
        <v>3206</v>
      </c>
      <c r="D60" s="12" t="s">
        <v>3207</v>
      </c>
      <c r="E60" s="12" t="s">
        <v>3208</v>
      </c>
      <c r="F60" s="12" t="s">
        <v>11630</v>
      </c>
      <c r="G60" s="12" t="s">
        <v>11631</v>
      </c>
      <c r="H60" s="12" t="s">
        <v>3210</v>
      </c>
      <c r="I60" s="12" t="s">
        <v>11632</v>
      </c>
      <c r="J60" s="12" t="s">
        <v>3233</v>
      </c>
      <c r="K60" s="12" t="s">
        <v>3026</v>
      </c>
      <c r="L60" s="12" t="s">
        <v>2743</v>
      </c>
      <c r="M60" s="12" t="s">
        <v>1872</v>
      </c>
      <c r="N60" s="12" t="s">
        <v>2388</v>
      </c>
      <c r="O60" s="12" t="s">
        <v>3212</v>
      </c>
      <c r="P60" s="12" t="s">
        <v>4104</v>
      </c>
      <c r="Q60" s="12" t="s">
        <v>3583</v>
      </c>
      <c r="R60" s="12" t="s">
        <v>3214</v>
      </c>
      <c r="S60" s="12" t="s">
        <v>2436</v>
      </c>
      <c r="T60" s="12" t="s">
        <v>3215</v>
      </c>
      <c r="U60" s="12" t="s">
        <v>11633</v>
      </c>
      <c r="V60" s="12" t="s">
        <v>3217</v>
      </c>
      <c r="W60" s="12" t="s">
        <v>3218</v>
      </c>
      <c r="X60" s="12" t="s">
        <v>3219</v>
      </c>
      <c r="Y60" s="12" t="s">
        <v>2919</v>
      </c>
      <c r="Z60" s="12" t="s">
        <v>3131</v>
      </c>
      <c r="AA60" s="12" t="s">
        <v>3221</v>
      </c>
      <c r="AB60" s="12" t="s">
        <v>1459</v>
      </c>
      <c r="AC60" s="12" t="s">
        <v>3222</v>
      </c>
      <c r="AD60" s="12" t="s">
        <v>3101</v>
      </c>
      <c r="AE60" s="12" t="s">
        <v>4656</v>
      </c>
      <c r="AF60" s="12" t="s">
        <v>2964</v>
      </c>
      <c r="AG60" s="12" t="s">
        <v>3223</v>
      </c>
      <c r="AH60" s="12" t="s">
        <v>3224</v>
      </c>
      <c r="AI60" s="12" t="s">
        <v>3225</v>
      </c>
      <c r="AJ60" s="12" t="s">
        <v>2991</v>
      </c>
      <c r="AK60" s="12" t="s">
        <v>3226</v>
      </c>
      <c r="AL60" s="12" t="s">
        <v>3171</v>
      </c>
      <c r="AM60" s="12" t="s">
        <v>3227</v>
      </c>
      <c r="AN60" s="12" t="s">
        <v>4550</v>
      </c>
      <c r="AO60" s="12" t="s">
        <v>11504</v>
      </c>
      <c r="AP60" s="12" t="s">
        <v>11634</v>
      </c>
      <c r="AQ60" s="12" t="s">
        <v>3401</v>
      </c>
      <c r="AR60" s="12" t="s">
        <v>3229</v>
      </c>
      <c r="AS60" s="12" t="s">
        <v>1605</v>
      </c>
      <c r="AT60" s="12" t="s">
        <v>3230</v>
      </c>
      <c r="AU60" s="12" t="s">
        <v>10980</v>
      </c>
      <c r="AV60" s="12" t="s">
        <v>1828</v>
      </c>
      <c r="AW60" s="12" t="s">
        <v>3231</v>
      </c>
      <c r="AX60" s="12" t="s">
        <v>2152</v>
      </c>
      <c r="AY60" s="12" t="s">
        <v>2349</v>
      </c>
      <c r="AZ60" s="12" t="s">
        <v>3232</v>
      </c>
      <c r="BA60" s="12" t="s">
        <v>11635</v>
      </c>
      <c r="BB60" s="12" t="s">
        <v>3211</v>
      </c>
    </row>
    <row r="61" spans="2:62" x14ac:dyDescent="0.25">
      <c r="B61" s="6">
        <v>42278</v>
      </c>
      <c r="C61" s="12" t="s">
        <v>3234</v>
      </c>
      <c r="D61" s="12" t="s">
        <v>3745</v>
      </c>
      <c r="E61" s="12" t="s">
        <v>3235</v>
      </c>
      <c r="F61" s="12" t="s">
        <v>1841</v>
      </c>
      <c r="G61" s="12" t="s">
        <v>11636</v>
      </c>
      <c r="H61" s="12" t="s">
        <v>11637</v>
      </c>
      <c r="I61" s="12" t="s">
        <v>11543</v>
      </c>
      <c r="J61" s="12" t="s">
        <v>1912</v>
      </c>
      <c r="K61" s="12" t="s">
        <v>2133</v>
      </c>
      <c r="L61" s="12" t="s">
        <v>2341</v>
      </c>
      <c r="M61" s="12" t="s">
        <v>11638</v>
      </c>
      <c r="N61" s="12" t="s">
        <v>11357</v>
      </c>
      <c r="O61" s="12" t="s">
        <v>4148</v>
      </c>
      <c r="P61" s="12" t="s">
        <v>4137</v>
      </c>
      <c r="Q61" s="12" t="s">
        <v>2323</v>
      </c>
      <c r="R61" s="12" t="s">
        <v>11639</v>
      </c>
      <c r="S61" s="12" t="s">
        <v>11640</v>
      </c>
      <c r="T61" s="12" t="s">
        <v>4547</v>
      </c>
      <c r="U61" s="12" t="s">
        <v>4692</v>
      </c>
      <c r="V61" s="12" t="s">
        <v>4744</v>
      </c>
      <c r="W61" s="12" t="s">
        <v>11641</v>
      </c>
      <c r="X61" s="12" t="s">
        <v>4287</v>
      </c>
      <c r="Y61" s="12" t="s">
        <v>3244</v>
      </c>
      <c r="Z61" s="12" t="s">
        <v>3122</v>
      </c>
      <c r="AA61" s="12" t="s">
        <v>3245</v>
      </c>
      <c r="AB61" s="12" t="s">
        <v>3000</v>
      </c>
      <c r="AC61" s="12" t="s">
        <v>3034</v>
      </c>
      <c r="AD61" s="12" t="s">
        <v>11642</v>
      </c>
      <c r="AE61" s="12" t="s">
        <v>11643</v>
      </c>
      <c r="AF61" s="12" t="s">
        <v>11644</v>
      </c>
      <c r="AG61" s="12" t="s">
        <v>3248</v>
      </c>
      <c r="AH61" s="12" t="s">
        <v>3249</v>
      </c>
      <c r="AI61" s="12" t="s">
        <v>3250</v>
      </c>
      <c r="AJ61" s="12" t="s">
        <v>2447</v>
      </c>
      <c r="AK61" s="12" t="s">
        <v>2475</v>
      </c>
      <c r="AL61" s="12" t="s">
        <v>3251</v>
      </c>
      <c r="AM61" s="12" t="s">
        <v>3252</v>
      </c>
      <c r="AN61" s="12" t="s">
        <v>3253</v>
      </c>
      <c r="AO61" s="12" t="s">
        <v>3077</v>
      </c>
      <c r="AP61" s="12" t="s">
        <v>11645</v>
      </c>
      <c r="AQ61" s="12" t="s">
        <v>1887</v>
      </c>
      <c r="AR61" s="12" t="s">
        <v>2933</v>
      </c>
      <c r="AS61" s="12" t="s">
        <v>3057</v>
      </c>
      <c r="AT61" s="12" t="s">
        <v>3255</v>
      </c>
      <c r="AU61" s="12" t="s">
        <v>2867</v>
      </c>
      <c r="AV61" s="12" t="s">
        <v>3256</v>
      </c>
      <c r="AW61" s="12" t="s">
        <v>2543</v>
      </c>
      <c r="AX61" s="12" t="s">
        <v>4342</v>
      </c>
      <c r="AY61" s="12" t="s">
        <v>2477</v>
      </c>
      <c r="AZ61" s="12" t="s">
        <v>11646</v>
      </c>
      <c r="BA61" s="12" t="s">
        <v>11647</v>
      </c>
    </row>
    <row r="62" spans="2:62" x14ac:dyDescent="0.25">
      <c r="B62" s="6">
        <v>42309</v>
      </c>
      <c r="C62" s="12" t="s">
        <v>3257</v>
      </c>
      <c r="D62" s="12" t="s">
        <v>3258</v>
      </c>
      <c r="E62" s="12" t="s">
        <v>3259</v>
      </c>
      <c r="F62" s="12" t="s">
        <v>3260</v>
      </c>
      <c r="G62" s="12" t="s">
        <v>3261</v>
      </c>
      <c r="H62" s="12" t="s">
        <v>3262</v>
      </c>
      <c r="I62" s="12" t="s">
        <v>3263</v>
      </c>
      <c r="J62" s="12" t="s">
        <v>3603</v>
      </c>
      <c r="K62" s="12" t="s">
        <v>2774</v>
      </c>
      <c r="L62" s="12" t="s">
        <v>3264</v>
      </c>
      <c r="M62" s="12" t="s">
        <v>3265</v>
      </c>
      <c r="N62" s="12" t="s">
        <v>3266</v>
      </c>
      <c r="O62" s="12" t="s">
        <v>4689</v>
      </c>
      <c r="P62" s="12" t="s">
        <v>3268</v>
      </c>
      <c r="Q62" s="12" t="s">
        <v>3269</v>
      </c>
      <c r="R62" s="12" t="s">
        <v>3270</v>
      </c>
      <c r="S62" s="12" t="s">
        <v>4443</v>
      </c>
      <c r="T62" s="12" t="s">
        <v>3271</v>
      </c>
      <c r="U62" s="12" t="s">
        <v>3272</v>
      </c>
      <c r="V62" s="12" t="s">
        <v>3273</v>
      </c>
      <c r="W62" s="12" t="s">
        <v>3274</v>
      </c>
      <c r="X62" s="12" t="s">
        <v>2211</v>
      </c>
      <c r="Y62" s="12" t="s">
        <v>4623</v>
      </c>
      <c r="Z62" s="12" t="s">
        <v>3276</v>
      </c>
      <c r="AA62" s="12" t="s">
        <v>11648</v>
      </c>
      <c r="AB62" s="12" t="s">
        <v>4778</v>
      </c>
      <c r="AC62" s="12" t="s">
        <v>2858</v>
      </c>
      <c r="AD62" s="12" t="s">
        <v>3278</v>
      </c>
      <c r="AE62" s="12" t="s">
        <v>2305</v>
      </c>
      <c r="AF62" s="12" t="s">
        <v>3103</v>
      </c>
      <c r="AG62" s="12" t="s">
        <v>3280</v>
      </c>
      <c r="AH62" s="12" t="s">
        <v>3005</v>
      </c>
      <c r="AI62" s="12" t="s">
        <v>3429</v>
      </c>
      <c r="AJ62" s="12" t="s">
        <v>3283</v>
      </c>
      <c r="AK62" s="12" t="s">
        <v>3284</v>
      </c>
      <c r="AL62" s="12" t="s">
        <v>2745</v>
      </c>
      <c r="AM62" s="12" t="s">
        <v>3746</v>
      </c>
      <c r="AN62" s="12" t="s">
        <v>2082</v>
      </c>
      <c r="AO62" s="12" t="s">
        <v>2797</v>
      </c>
      <c r="AP62" s="12" t="s">
        <v>11649</v>
      </c>
      <c r="AQ62" s="12" t="s">
        <v>5199</v>
      </c>
      <c r="AR62" s="12" t="s">
        <v>2965</v>
      </c>
      <c r="AS62" s="12" t="s">
        <v>3396</v>
      </c>
      <c r="AT62" s="12" t="s">
        <v>2904</v>
      </c>
      <c r="AU62" s="12" t="s">
        <v>2395</v>
      </c>
      <c r="AV62" s="12" t="s">
        <v>2483</v>
      </c>
      <c r="AW62" s="12" t="s">
        <v>1482</v>
      </c>
      <c r="AX62" s="12" t="s">
        <v>3434</v>
      </c>
      <c r="AY62" s="12" t="s">
        <v>11650</v>
      </c>
      <c r="AZ62" s="12" t="s">
        <v>11651</v>
      </c>
    </row>
    <row r="63" spans="2:62" x14ac:dyDescent="0.25">
      <c r="B63" s="6">
        <v>42339</v>
      </c>
      <c r="C63" s="12" t="s">
        <v>3287</v>
      </c>
      <c r="D63" s="12" t="s">
        <v>3288</v>
      </c>
      <c r="E63" s="12" t="s">
        <v>1549</v>
      </c>
      <c r="F63" s="12" t="s">
        <v>11652</v>
      </c>
      <c r="G63" s="12" t="s">
        <v>11653</v>
      </c>
      <c r="H63" s="12" t="s">
        <v>3290</v>
      </c>
      <c r="I63" s="12" t="s">
        <v>1855</v>
      </c>
      <c r="J63" s="12" t="s">
        <v>3291</v>
      </c>
      <c r="K63" s="12" t="s">
        <v>3292</v>
      </c>
      <c r="L63" s="12" t="s">
        <v>3293</v>
      </c>
      <c r="M63" s="12" t="s">
        <v>3294</v>
      </c>
      <c r="N63" s="12" t="s">
        <v>11654</v>
      </c>
      <c r="O63" s="12" t="s">
        <v>3295</v>
      </c>
      <c r="P63" s="12" t="s">
        <v>3296</v>
      </c>
      <c r="Q63" s="12" t="s">
        <v>4338</v>
      </c>
      <c r="R63" s="12" t="s">
        <v>11655</v>
      </c>
      <c r="S63" s="12" t="s">
        <v>3297</v>
      </c>
      <c r="T63" s="12" t="s">
        <v>3298</v>
      </c>
      <c r="U63" s="12" t="s">
        <v>3299</v>
      </c>
      <c r="V63" s="12" t="s">
        <v>3300</v>
      </c>
      <c r="W63" s="12" t="s">
        <v>2568</v>
      </c>
      <c r="X63" s="12" t="s">
        <v>3301</v>
      </c>
      <c r="Y63" s="12" t="s">
        <v>3302</v>
      </c>
      <c r="Z63" s="12" t="s">
        <v>3303</v>
      </c>
      <c r="AA63" s="12" t="s">
        <v>3304</v>
      </c>
      <c r="AB63" s="12" t="s">
        <v>2960</v>
      </c>
      <c r="AC63" s="12" t="s">
        <v>3305</v>
      </c>
      <c r="AD63" s="12" t="s">
        <v>3306</v>
      </c>
      <c r="AE63" s="12" t="s">
        <v>11656</v>
      </c>
      <c r="AF63" s="12" t="s">
        <v>1631</v>
      </c>
      <c r="AG63" s="12" t="s">
        <v>3308</v>
      </c>
      <c r="AH63" s="12" t="s">
        <v>3309</v>
      </c>
      <c r="AI63" s="12" t="s">
        <v>2838</v>
      </c>
      <c r="AJ63" s="12" t="s">
        <v>2270</v>
      </c>
      <c r="AK63" s="12" t="s">
        <v>3310</v>
      </c>
      <c r="AL63" s="12" t="s">
        <v>4221</v>
      </c>
      <c r="AM63" s="12" t="s">
        <v>11657</v>
      </c>
      <c r="AN63" s="12" t="s">
        <v>11658</v>
      </c>
      <c r="AO63" s="12" t="s">
        <v>11659</v>
      </c>
      <c r="AP63" s="12" t="s">
        <v>2616</v>
      </c>
      <c r="AQ63" s="12" t="s">
        <v>2741</v>
      </c>
      <c r="AR63" s="12" t="s">
        <v>3312</v>
      </c>
      <c r="AS63" s="12" t="s">
        <v>3313</v>
      </c>
      <c r="AT63" s="12" t="s">
        <v>2489</v>
      </c>
      <c r="AU63" s="12" t="s">
        <v>2373</v>
      </c>
      <c r="AV63" s="12" t="s">
        <v>1966</v>
      </c>
      <c r="AW63" s="12" t="s">
        <v>3315</v>
      </c>
      <c r="AX63" s="12" t="s">
        <v>2976</v>
      </c>
      <c r="AY63" s="12" t="s">
        <v>2599</v>
      </c>
    </row>
    <row r="64" spans="2:62" x14ac:dyDescent="0.25">
      <c r="B64" s="6">
        <v>42370</v>
      </c>
      <c r="C64" s="12" t="s">
        <v>3316</v>
      </c>
      <c r="D64" s="12" t="s">
        <v>1996</v>
      </c>
      <c r="E64" s="12" t="s">
        <v>11660</v>
      </c>
      <c r="F64" s="12" t="s">
        <v>11661</v>
      </c>
      <c r="G64" s="12" t="s">
        <v>11662</v>
      </c>
      <c r="H64" s="12" t="s">
        <v>1505</v>
      </c>
      <c r="I64" s="12" t="s">
        <v>2854</v>
      </c>
      <c r="J64" s="12" t="s">
        <v>3318</v>
      </c>
      <c r="K64" s="12" t="s">
        <v>3319</v>
      </c>
      <c r="L64" s="12" t="s">
        <v>3320</v>
      </c>
      <c r="M64" s="12" t="s">
        <v>1496</v>
      </c>
      <c r="N64" s="12" t="s">
        <v>3321</v>
      </c>
      <c r="O64" s="12" t="s">
        <v>11663</v>
      </c>
      <c r="P64" s="12" t="s">
        <v>3322</v>
      </c>
      <c r="Q64" s="12" t="s">
        <v>11664</v>
      </c>
      <c r="R64" s="12" t="s">
        <v>3323</v>
      </c>
      <c r="S64" s="12" t="s">
        <v>11665</v>
      </c>
      <c r="T64" s="12" t="s">
        <v>3324</v>
      </c>
      <c r="U64" s="12" t="s">
        <v>2097</v>
      </c>
      <c r="V64" s="12" t="s">
        <v>2270</v>
      </c>
      <c r="W64" s="12" t="s">
        <v>3883</v>
      </c>
      <c r="X64" s="12" t="s">
        <v>2977</v>
      </c>
      <c r="Y64" s="12" t="s">
        <v>3979</v>
      </c>
      <c r="Z64" s="12" t="s">
        <v>11666</v>
      </c>
      <c r="AA64" s="12" t="s">
        <v>5153</v>
      </c>
      <c r="AB64" s="12" t="s">
        <v>11667</v>
      </c>
      <c r="AC64" s="12" t="s">
        <v>2584</v>
      </c>
      <c r="AD64" s="12" t="s">
        <v>4597</v>
      </c>
      <c r="AE64" s="12" t="s">
        <v>4681</v>
      </c>
      <c r="AF64" s="12" t="s">
        <v>3329</v>
      </c>
      <c r="AG64" s="12" t="s">
        <v>3330</v>
      </c>
      <c r="AH64" s="12" t="s">
        <v>2801</v>
      </c>
      <c r="AI64" s="12" t="s">
        <v>2645</v>
      </c>
      <c r="AJ64" s="12" t="s">
        <v>3155</v>
      </c>
      <c r="AK64" s="12" t="s">
        <v>2929</v>
      </c>
      <c r="AL64" s="12" t="s">
        <v>3333</v>
      </c>
      <c r="AM64" s="12" t="s">
        <v>11668</v>
      </c>
      <c r="AN64" s="12" t="s">
        <v>3551</v>
      </c>
      <c r="AO64" s="12" t="s">
        <v>11669</v>
      </c>
      <c r="AP64" s="12" t="s">
        <v>10996</v>
      </c>
      <c r="AQ64" s="12" t="s">
        <v>11670</v>
      </c>
      <c r="AR64" s="12" t="s">
        <v>3250</v>
      </c>
      <c r="AS64" s="12" t="s">
        <v>3334</v>
      </c>
      <c r="AT64" s="12" t="s">
        <v>2975</v>
      </c>
      <c r="AU64" s="12" t="s">
        <v>3039</v>
      </c>
      <c r="AV64" s="12" t="s">
        <v>3362</v>
      </c>
      <c r="AW64" s="12" t="s">
        <v>3400</v>
      </c>
      <c r="AX64" s="12" t="s">
        <v>11671</v>
      </c>
      <c r="AY64" s="12" t="s">
        <v>3337</v>
      </c>
      <c r="AZ64" s="12" t="s">
        <v>2531</v>
      </c>
      <c r="BA64" s="12" t="s">
        <v>3338</v>
      </c>
      <c r="BB64" s="12" t="s">
        <v>3339</v>
      </c>
      <c r="BC64" s="12" t="s">
        <v>3340</v>
      </c>
      <c r="BD64" s="12" t="s">
        <v>3341</v>
      </c>
      <c r="BE64" s="12" t="s">
        <v>2659</v>
      </c>
      <c r="BF64" s="12" t="s">
        <v>2087</v>
      </c>
      <c r="BG64" s="12" t="s">
        <v>3342</v>
      </c>
      <c r="BH64" s="12" t="s">
        <v>2175</v>
      </c>
      <c r="BI64" s="12" t="s">
        <v>3343</v>
      </c>
      <c r="BJ64" s="12" t="s">
        <v>2987</v>
      </c>
    </row>
    <row r="65" spans="2:62" x14ac:dyDescent="0.25">
      <c r="B65" s="6">
        <v>42401</v>
      </c>
      <c r="C65" s="12" t="s">
        <v>3344</v>
      </c>
      <c r="D65" s="12" t="s">
        <v>3914</v>
      </c>
      <c r="E65" s="12" t="s">
        <v>3345</v>
      </c>
      <c r="F65" s="12" t="s">
        <v>5103</v>
      </c>
      <c r="G65" s="12" t="s">
        <v>3284</v>
      </c>
      <c r="H65" s="12" t="s">
        <v>4209</v>
      </c>
      <c r="I65" s="12" t="s">
        <v>11672</v>
      </c>
      <c r="J65" s="12" t="s">
        <v>3346</v>
      </c>
      <c r="K65" s="12" t="s">
        <v>3347</v>
      </c>
      <c r="L65" s="12" t="s">
        <v>2966</v>
      </c>
      <c r="M65" s="12" t="s">
        <v>11673</v>
      </c>
      <c r="N65" s="12" t="s">
        <v>3350</v>
      </c>
      <c r="O65" s="12" t="s">
        <v>3351</v>
      </c>
      <c r="P65" s="12" t="s">
        <v>11674</v>
      </c>
      <c r="Q65" s="12" t="s">
        <v>11675</v>
      </c>
      <c r="R65" s="12" t="s">
        <v>3352</v>
      </c>
      <c r="S65" s="12" t="s">
        <v>1930</v>
      </c>
      <c r="T65" s="12" t="s">
        <v>3354</v>
      </c>
      <c r="U65" s="12" t="s">
        <v>2520</v>
      </c>
      <c r="V65" s="12" t="s">
        <v>3355</v>
      </c>
      <c r="W65" s="12" t="s">
        <v>3356</v>
      </c>
      <c r="X65" s="12" t="s">
        <v>11676</v>
      </c>
      <c r="Y65" s="12" t="s">
        <v>3357</v>
      </c>
      <c r="Z65" s="12" t="s">
        <v>11677</v>
      </c>
      <c r="AA65" s="12" t="s">
        <v>11678</v>
      </c>
      <c r="AB65" s="12" t="s">
        <v>11628</v>
      </c>
      <c r="AC65" s="12" t="s">
        <v>11679</v>
      </c>
      <c r="AD65" s="12" t="s">
        <v>3359</v>
      </c>
      <c r="AE65" s="12" t="s">
        <v>3360</v>
      </c>
      <c r="AF65" s="12" t="s">
        <v>3361</v>
      </c>
      <c r="AG65" s="12" t="s">
        <v>3362</v>
      </c>
      <c r="AH65" s="12" t="s">
        <v>3363</v>
      </c>
      <c r="AI65" s="12" t="s">
        <v>3364</v>
      </c>
      <c r="AJ65" s="12" t="s">
        <v>3926</v>
      </c>
      <c r="AK65" s="12" t="s">
        <v>3503</v>
      </c>
      <c r="AL65" s="12" t="s">
        <v>1729</v>
      </c>
      <c r="AM65" s="12" t="s">
        <v>3722</v>
      </c>
      <c r="AN65" s="12" t="s">
        <v>11401</v>
      </c>
      <c r="AO65" s="12" t="s">
        <v>11680</v>
      </c>
      <c r="AP65" s="12" t="s">
        <v>11681</v>
      </c>
      <c r="AQ65" s="12" t="s">
        <v>11682</v>
      </c>
      <c r="AR65" s="12" t="s">
        <v>3368</v>
      </c>
      <c r="AS65" s="12" t="s">
        <v>2202</v>
      </c>
      <c r="AT65" s="12" t="s">
        <v>2139</v>
      </c>
      <c r="AU65" s="12" t="s">
        <v>2498</v>
      </c>
      <c r="AV65" s="12" t="s">
        <v>3855</v>
      </c>
      <c r="AW65" s="12" t="s">
        <v>11683</v>
      </c>
      <c r="AX65" s="12" t="s">
        <v>3370</v>
      </c>
      <c r="AY65" s="12" t="s">
        <v>11684</v>
      </c>
      <c r="AZ65" s="12" t="s">
        <v>11685</v>
      </c>
      <c r="BA65" s="12" t="s">
        <v>11686</v>
      </c>
      <c r="BB65" s="12" t="s">
        <v>3372</v>
      </c>
      <c r="BC65" s="12" t="s">
        <v>2658</v>
      </c>
      <c r="BD65" s="12" t="s">
        <v>3433</v>
      </c>
      <c r="BE65" s="12" t="s">
        <v>2509</v>
      </c>
      <c r="BF65" s="12" t="s">
        <v>2809</v>
      </c>
      <c r="BG65" s="12" t="s">
        <v>3373</v>
      </c>
      <c r="BH65" s="12" t="s">
        <v>1637</v>
      </c>
      <c r="BI65" s="12" t="s">
        <v>11687</v>
      </c>
    </row>
    <row r="66" spans="2:62" x14ac:dyDescent="0.25">
      <c r="B66" s="6">
        <v>42430</v>
      </c>
      <c r="C66" s="12" t="s">
        <v>3328</v>
      </c>
      <c r="D66" s="12" t="s">
        <v>3374</v>
      </c>
      <c r="E66" s="12" t="s">
        <v>3375</v>
      </c>
      <c r="F66" s="12" t="s">
        <v>3097</v>
      </c>
      <c r="G66" s="12" t="s">
        <v>2377</v>
      </c>
      <c r="H66" s="12" t="s">
        <v>3376</v>
      </c>
      <c r="I66" s="12" t="s">
        <v>3377</v>
      </c>
      <c r="J66" s="12" t="s">
        <v>3378</v>
      </c>
      <c r="K66" s="12" t="s">
        <v>2895</v>
      </c>
      <c r="L66" s="12" t="s">
        <v>3379</v>
      </c>
      <c r="M66" s="12" t="s">
        <v>3380</v>
      </c>
      <c r="N66" s="12" t="s">
        <v>3381</v>
      </c>
      <c r="O66" s="12" t="s">
        <v>2444</v>
      </c>
      <c r="P66" s="12" t="s">
        <v>11688</v>
      </c>
      <c r="Q66" s="12" t="s">
        <v>4367</v>
      </c>
      <c r="R66" s="12" t="s">
        <v>3385</v>
      </c>
      <c r="S66" s="12" t="s">
        <v>3386</v>
      </c>
      <c r="T66" s="12" t="s">
        <v>1621</v>
      </c>
      <c r="U66" s="12" t="s">
        <v>3387</v>
      </c>
      <c r="V66" s="12" t="s">
        <v>3388</v>
      </c>
      <c r="W66" s="12" t="s">
        <v>3475</v>
      </c>
      <c r="X66" s="12" t="s">
        <v>11689</v>
      </c>
      <c r="Y66" s="12" t="s">
        <v>1518</v>
      </c>
      <c r="Z66" s="12" t="s">
        <v>3390</v>
      </c>
      <c r="AA66" s="12" t="s">
        <v>11690</v>
      </c>
      <c r="AB66" s="12" t="s">
        <v>3136</v>
      </c>
      <c r="AC66" s="12" t="s">
        <v>11691</v>
      </c>
      <c r="AD66" s="12" t="s">
        <v>11692</v>
      </c>
      <c r="AE66" s="12" t="s">
        <v>5224</v>
      </c>
      <c r="AF66" s="12" t="s">
        <v>1483</v>
      </c>
      <c r="AG66" s="12" t="s">
        <v>4399</v>
      </c>
      <c r="AH66" s="12" t="s">
        <v>2801</v>
      </c>
      <c r="AI66" s="12" t="s">
        <v>11693</v>
      </c>
      <c r="AJ66" s="12" t="s">
        <v>2285</v>
      </c>
      <c r="AK66" s="12" t="s">
        <v>5111</v>
      </c>
      <c r="AL66" s="12" t="s">
        <v>11694</v>
      </c>
      <c r="AM66" s="12" t="s">
        <v>11695</v>
      </c>
      <c r="AN66" s="12" t="s">
        <v>11696</v>
      </c>
      <c r="AO66" s="12" t="s">
        <v>11697</v>
      </c>
      <c r="AP66" s="12" t="s">
        <v>11698</v>
      </c>
      <c r="AQ66" s="12" t="s">
        <v>11699</v>
      </c>
      <c r="AR66" s="12" t="s">
        <v>3398</v>
      </c>
      <c r="AS66" s="12" t="s">
        <v>3399</v>
      </c>
      <c r="AT66" s="12" t="s">
        <v>2906</v>
      </c>
      <c r="AU66" s="12" t="s">
        <v>3335</v>
      </c>
      <c r="AV66" s="12" t="s">
        <v>2048</v>
      </c>
      <c r="AW66" s="12" t="s">
        <v>3401</v>
      </c>
      <c r="AX66" s="12" t="s">
        <v>11700</v>
      </c>
      <c r="AY66" s="12" t="s">
        <v>2655</v>
      </c>
      <c r="AZ66" s="12" t="s">
        <v>3142</v>
      </c>
      <c r="BA66" s="12" t="s">
        <v>3402</v>
      </c>
      <c r="BB66" s="12" t="s">
        <v>3403</v>
      </c>
      <c r="BC66" s="12" t="s">
        <v>1852</v>
      </c>
      <c r="BD66" s="12" t="s">
        <v>2588</v>
      </c>
      <c r="BE66" s="12" t="s">
        <v>2088</v>
      </c>
      <c r="BF66" s="12" t="s">
        <v>3047</v>
      </c>
      <c r="BG66" s="12" t="s">
        <v>11701</v>
      </c>
      <c r="BH66" s="12" t="s">
        <v>3404</v>
      </c>
    </row>
    <row r="67" spans="2:62" x14ac:dyDescent="0.25">
      <c r="B67" s="6">
        <v>42461</v>
      </c>
      <c r="C67" s="12" t="s">
        <v>3405</v>
      </c>
      <c r="D67" s="12" t="s">
        <v>1560</v>
      </c>
      <c r="E67" s="12" t="s">
        <v>4073</v>
      </c>
      <c r="F67" s="12" t="s">
        <v>3406</v>
      </c>
      <c r="G67" s="12" t="s">
        <v>3407</v>
      </c>
      <c r="H67" s="12" t="s">
        <v>3408</v>
      </c>
      <c r="I67" s="12" t="s">
        <v>3724</v>
      </c>
      <c r="J67" s="12" t="s">
        <v>3409</v>
      </c>
      <c r="K67" s="12" t="s">
        <v>11702</v>
      </c>
      <c r="L67" s="12" t="s">
        <v>3410</v>
      </c>
      <c r="M67" s="12" t="s">
        <v>3411</v>
      </c>
      <c r="N67" s="12" t="s">
        <v>11703</v>
      </c>
      <c r="O67" s="12" t="s">
        <v>4121</v>
      </c>
      <c r="P67" s="12" t="s">
        <v>11519</v>
      </c>
      <c r="Q67" s="12" t="s">
        <v>2935</v>
      </c>
      <c r="R67" s="12" t="s">
        <v>2745</v>
      </c>
      <c r="S67" s="12" t="s">
        <v>3413</v>
      </c>
      <c r="T67" s="12" t="s">
        <v>3414</v>
      </c>
      <c r="U67" s="12" t="s">
        <v>3415</v>
      </c>
      <c r="V67" s="12" t="s">
        <v>2808</v>
      </c>
      <c r="W67" s="12" t="s">
        <v>3417</v>
      </c>
      <c r="X67" s="12" t="s">
        <v>3418</v>
      </c>
      <c r="Y67" s="12" t="s">
        <v>3419</v>
      </c>
      <c r="Z67" s="12" t="s">
        <v>3067</v>
      </c>
      <c r="AA67" s="12" t="s">
        <v>11552</v>
      </c>
      <c r="AB67" s="12" t="s">
        <v>3421</v>
      </c>
      <c r="AC67" s="12" t="s">
        <v>3422</v>
      </c>
      <c r="AD67" s="12" t="s">
        <v>3016</v>
      </c>
      <c r="AE67" s="12" t="s">
        <v>1936</v>
      </c>
      <c r="AF67" s="12" t="s">
        <v>2168</v>
      </c>
      <c r="AG67" s="12" t="s">
        <v>3423</v>
      </c>
      <c r="AH67" s="12" t="s">
        <v>3424</v>
      </c>
      <c r="AI67" s="12" t="s">
        <v>4698</v>
      </c>
      <c r="AJ67" s="12" t="s">
        <v>3067</v>
      </c>
      <c r="AK67" s="12" t="s">
        <v>1440</v>
      </c>
      <c r="AL67" s="12" t="s">
        <v>11704</v>
      </c>
      <c r="AM67" s="12" t="s">
        <v>11705</v>
      </c>
      <c r="AN67" s="12" t="s">
        <v>3826</v>
      </c>
      <c r="AO67" s="12" t="s">
        <v>11706</v>
      </c>
      <c r="AP67" s="12" t="s">
        <v>2731</v>
      </c>
      <c r="AQ67" s="12" t="s">
        <v>3111</v>
      </c>
      <c r="AR67" s="12" t="s">
        <v>2176</v>
      </c>
      <c r="AS67" s="12" t="s">
        <v>1701</v>
      </c>
      <c r="AT67" s="12" t="s">
        <v>3430</v>
      </c>
      <c r="AU67" s="12" t="s">
        <v>3431</v>
      </c>
      <c r="AV67" s="12" t="s">
        <v>2859</v>
      </c>
      <c r="AW67" s="12" t="s">
        <v>2083</v>
      </c>
      <c r="AX67" s="12" t="s">
        <v>11707</v>
      </c>
      <c r="AY67" s="12" t="s">
        <v>11708</v>
      </c>
      <c r="AZ67" s="12" t="s">
        <v>2780</v>
      </c>
      <c r="BA67" s="12" t="s">
        <v>3432</v>
      </c>
      <c r="BB67" s="12" t="s">
        <v>3433</v>
      </c>
      <c r="BC67" s="12" t="s">
        <v>2509</v>
      </c>
      <c r="BD67" s="12" t="s">
        <v>2809</v>
      </c>
      <c r="BE67" s="12" t="s">
        <v>3434</v>
      </c>
      <c r="BF67" s="12" t="s">
        <v>3435</v>
      </c>
      <c r="BG67" s="12" t="s">
        <v>11709</v>
      </c>
    </row>
    <row r="68" spans="2:62" x14ac:dyDescent="0.25">
      <c r="B68" s="6">
        <v>42491</v>
      </c>
      <c r="C68" s="12" t="s">
        <v>11710</v>
      </c>
      <c r="D68" s="12" t="s">
        <v>11711</v>
      </c>
      <c r="E68" s="12" t="s">
        <v>2983</v>
      </c>
      <c r="F68" s="12" t="s">
        <v>3436</v>
      </c>
      <c r="G68" s="12" t="s">
        <v>3437</v>
      </c>
      <c r="H68" s="12" t="s">
        <v>3438</v>
      </c>
      <c r="I68" s="12" t="s">
        <v>1459</v>
      </c>
      <c r="J68" s="12" t="s">
        <v>3439</v>
      </c>
      <c r="K68" s="12" t="s">
        <v>11712</v>
      </c>
      <c r="L68" s="12" t="s">
        <v>11713</v>
      </c>
      <c r="M68" s="12" t="s">
        <v>11714</v>
      </c>
      <c r="N68" s="12" t="s">
        <v>3254</v>
      </c>
      <c r="O68" s="12" t="s">
        <v>11715</v>
      </c>
      <c r="P68" s="12" t="s">
        <v>2997</v>
      </c>
      <c r="Q68" s="12" t="s">
        <v>2941</v>
      </c>
      <c r="R68" s="12" t="s">
        <v>3442</v>
      </c>
      <c r="S68" s="12" t="s">
        <v>2000</v>
      </c>
      <c r="T68" s="12" t="s">
        <v>3443</v>
      </c>
      <c r="U68" s="12" t="s">
        <v>11716</v>
      </c>
      <c r="V68" s="12" t="s">
        <v>5145</v>
      </c>
      <c r="W68" s="12" t="s">
        <v>11717</v>
      </c>
      <c r="X68" s="12" t="s">
        <v>3685</v>
      </c>
      <c r="Y68" s="12" t="s">
        <v>3420</v>
      </c>
      <c r="Z68" s="12" t="s">
        <v>11718</v>
      </c>
      <c r="AA68" s="12" t="s">
        <v>11719</v>
      </c>
      <c r="AB68" s="12" t="s">
        <v>4390</v>
      </c>
      <c r="AC68" s="12" t="s">
        <v>4391</v>
      </c>
      <c r="AD68" s="12" t="s">
        <v>3423</v>
      </c>
      <c r="AE68" s="12" t="s">
        <v>1937</v>
      </c>
      <c r="AF68" s="12" t="s">
        <v>1910</v>
      </c>
      <c r="AG68" s="12" t="s">
        <v>2959</v>
      </c>
      <c r="AH68" s="12" t="s">
        <v>11720</v>
      </c>
      <c r="AI68" s="12" t="s">
        <v>3721</v>
      </c>
      <c r="AJ68" s="12" t="s">
        <v>3102</v>
      </c>
      <c r="AK68" s="12" t="s">
        <v>3651</v>
      </c>
      <c r="AL68" s="12" t="s">
        <v>11721</v>
      </c>
      <c r="AM68" s="12" t="s">
        <v>11722</v>
      </c>
      <c r="AN68" s="12" t="s">
        <v>11723</v>
      </c>
      <c r="AO68" s="12" t="s">
        <v>2174</v>
      </c>
      <c r="AP68" s="12" t="s">
        <v>3771</v>
      </c>
      <c r="AQ68" s="12" t="s">
        <v>11724</v>
      </c>
      <c r="AR68" s="12" t="s">
        <v>3310</v>
      </c>
      <c r="AS68" s="12" t="s">
        <v>3010</v>
      </c>
      <c r="AT68" s="12" t="s">
        <v>11725</v>
      </c>
      <c r="AU68" s="12" t="s">
        <v>11726</v>
      </c>
      <c r="AV68" s="12" t="s">
        <v>5107</v>
      </c>
      <c r="AW68" s="12" t="s">
        <v>5195</v>
      </c>
      <c r="AX68" s="12" t="s">
        <v>11727</v>
      </c>
      <c r="AY68" s="12" t="s">
        <v>11728</v>
      </c>
      <c r="AZ68" s="12" t="s">
        <v>11729</v>
      </c>
      <c r="BA68" s="12" t="s">
        <v>11730</v>
      </c>
      <c r="BB68" s="12" t="s">
        <v>2564</v>
      </c>
      <c r="BC68" s="12" t="s">
        <v>3455</v>
      </c>
      <c r="BD68" s="12" t="s">
        <v>2969</v>
      </c>
      <c r="BE68" s="12" t="s">
        <v>11731</v>
      </c>
      <c r="BF68" s="12" t="s">
        <v>3457</v>
      </c>
    </row>
    <row r="69" spans="2:62" x14ac:dyDescent="0.25">
      <c r="B69" s="6">
        <v>42522</v>
      </c>
      <c r="C69" s="12" t="s">
        <v>3458</v>
      </c>
      <c r="D69" s="12" t="s">
        <v>3459</v>
      </c>
      <c r="E69" s="12" t="s">
        <v>3460</v>
      </c>
      <c r="F69" s="12" t="s">
        <v>3461</v>
      </c>
      <c r="G69" s="12" t="s">
        <v>3462</v>
      </c>
      <c r="H69" s="12" t="s">
        <v>1505</v>
      </c>
      <c r="I69" s="12" t="s">
        <v>11732</v>
      </c>
      <c r="J69" s="12" t="s">
        <v>3279</v>
      </c>
      <c r="K69" s="12" t="s">
        <v>2219</v>
      </c>
      <c r="L69" s="12" t="s">
        <v>11733</v>
      </c>
      <c r="M69" s="12" t="s">
        <v>3465</v>
      </c>
      <c r="N69" s="12" t="s">
        <v>1580</v>
      </c>
      <c r="O69" s="12" t="s">
        <v>11734</v>
      </c>
      <c r="P69" s="12" t="s">
        <v>2276</v>
      </c>
      <c r="Q69" s="12" t="s">
        <v>3467</v>
      </c>
      <c r="R69" s="12" t="s">
        <v>3017</v>
      </c>
      <c r="S69" s="12" t="s">
        <v>3468</v>
      </c>
      <c r="T69" s="12" t="s">
        <v>3469</v>
      </c>
      <c r="U69" s="12" t="s">
        <v>11735</v>
      </c>
      <c r="V69" s="12" t="s">
        <v>3573</v>
      </c>
      <c r="W69" s="12" t="s">
        <v>11736</v>
      </c>
      <c r="X69" s="12" t="s">
        <v>11668</v>
      </c>
      <c r="Y69" s="12" t="s">
        <v>3471</v>
      </c>
      <c r="Z69" s="12" t="s">
        <v>3472</v>
      </c>
      <c r="AA69" s="12" t="s">
        <v>3473</v>
      </c>
      <c r="AB69" s="12" t="s">
        <v>3445</v>
      </c>
      <c r="AC69" s="12" t="s">
        <v>1892</v>
      </c>
      <c r="AD69" s="12" t="s">
        <v>3413</v>
      </c>
      <c r="AE69" s="12" t="s">
        <v>1989</v>
      </c>
      <c r="AF69" s="12" t="s">
        <v>3389</v>
      </c>
      <c r="AG69" s="12" t="s">
        <v>11737</v>
      </c>
      <c r="AH69" s="12" t="s">
        <v>5217</v>
      </c>
      <c r="AI69" s="12" t="s">
        <v>1959</v>
      </c>
      <c r="AJ69" s="12" t="s">
        <v>2445</v>
      </c>
      <c r="AK69" s="12" t="s">
        <v>11714</v>
      </c>
      <c r="AL69" s="12" t="s">
        <v>2649</v>
      </c>
      <c r="AM69" s="12" t="s">
        <v>3478</v>
      </c>
      <c r="AN69" s="12" t="s">
        <v>4587</v>
      </c>
      <c r="AO69" s="12" t="s">
        <v>2906</v>
      </c>
      <c r="AP69" s="12" t="s">
        <v>2652</v>
      </c>
      <c r="AQ69" s="12" t="s">
        <v>3451</v>
      </c>
      <c r="AR69" s="12" t="s">
        <v>3010</v>
      </c>
      <c r="AS69" s="12" t="s">
        <v>11738</v>
      </c>
      <c r="AT69" s="12" t="s">
        <v>4035</v>
      </c>
      <c r="AU69" s="12" t="s">
        <v>11739</v>
      </c>
      <c r="AV69" s="12" t="s">
        <v>5191</v>
      </c>
      <c r="AW69" s="12" t="s">
        <v>3204</v>
      </c>
      <c r="AX69" s="12" t="s">
        <v>2626</v>
      </c>
      <c r="AY69" s="12" t="s">
        <v>2619</v>
      </c>
      <c r="AZ69" s="12" t="s">
        <v>3483</v>
      </c>
      <c r="BA69" s="12" t="s">
        <v>2013</v>
      </c>
      <c r="BB69" s="12" t="s">
        <v>2389</v>
      </c>
      <c r="BC69" s="12" t="s">
        <v>2146</v>
      </c>
      <c r="BD69" s="12" t="s">
        <v>3486</v>
      </c>
      <c r="BE69" s="12" t="s">
        <v>11740</v>
      </c>
    </row>
    <row r="70" spans="2:62" x14ac:dyDescent="0.25">
      <c r="B70" s="6">
        <v>42552</v>
      </c>
      <c r="C70" s="12" t="s">
        <v>3487</v>
      </c>
      <c r="D70" s="12" t="s">
        <v>3488</v>
      </c>
      <c r="E70" s="12" t="s">
        <v>3489</v>
      </c>
      <c r="F70" s="12" t="s">
        <v>3490</v>
      </c>
      <c r="G70" s="12" t="s">
        <v>11741</v>
      </c>
      <c r="H70" s="12" t="s">
        <v>11742</v>
      </c>
      <c r="I70" s="12" t="s">
        <v>11743</v>
      </c>
      <c r="J70" s="12" t="s">
        <v>4173</v>
      </c>
      <c r="K70" s="12" t="s">
        <v>5129</v>
      </c>
      <c r="L70" s="12" t="s">
        <v>11744</v>
      </c>
      <c r="M70" s="12" t="s">
        <v>1991</v>
      </c>
      <c r="N70" s="12" t="s">
        <v>3493</v>
      </c>
      <c r="O70" s="12" t="s">
        <v>3494</v>
      </c>
      <c r="P70" s="12" t="s">
        <v>3495</v>
      </c>
      <c r="Q70" s="12" t="s">
        <v>3863</v>
      </c>
      <c r="R70" s="12" t="s">
        <v>11745</v>
      </c>
      <c r="S70" s="12" t="s">
        <v>11746</v>
      </c>
      <c r="T70" s="12" t="s">
        <v>3498</v>
      </c>
      <c r="U70" s="12" t="s">
        <v>11747</v>
      </c>
      <c r="V70" s="12" t="s">
        <v>3843</v>
      </c>
      <c r="W70" s="12" t="s">
        <v>11748</v>
      </c>
      <c r="X70" s="12" t="s">
        <v>11749</v>
      </c>
      <c r="Y70" s="12" t="s">
        <v>3499</v>
      </c>
      <c r="Z70" s="12" t="s">
        <v>2007</v>
      </c>
      <c r="AA70" s="12" t="s">
        <v>3500</v>
      </c>
      <c r="AB70" s="12" t="s">
        <v>1977</v>
      </c>
      <c r="AC70" s="12" t="s">
        <v>2766</v>
      </c>
      <c r="AD70" s="12" t="s">
        <v>3501</v>
      </c>
      <c r="AE70" s="12" t="s">
        <v>3502</v>
      </c>
      <c r="AF70" s="12" t="s">
        <v>3366</v>
      </c>
      <c r="AG70" s="12" t="s">
        <v>3247</v>
      </c>
      <c r="AH70" s="12" t="s">
        <v>11750</v>
      </c>
      <c r="AI70" s="12" t="s">
        <v>11751</v>
      </c>
      <c r="AJ70" s="12" t="s">
        <v>11752</v>
      </c>
      <c r="AK70" s="12" t="s">
        <v>5128</v>
      </c>
      <c r="AL70" s="12" t="s">
        <v>11248</v>
      </c>
      <c r="AM70" s="12" t="s">
        <v>11753</v>
      </c>
      <c r="AN70" s="12" t="s">
        <v>3508</v>
      </c>
      <c r="AO70" s="12" t="s">
        <v>2497</v>
      </c>
      <c r="AP70" s="12" t="s">
        <v>3925</v>
      </c>
      <c r="AQ70" s="12" t="s">
        <v>4533</v>
      </c>
      <c r="AR70" s="12" t="s">
        <v>3535</v>
      </c>
      <c r="AS70" s="12" t="s">
        <v>3511</v>
      </c>
      <c r="AT70" s="12" t="s">
        <v>3512</v>
      </c>
      <c r="AU70" s="12" t="s">
        <v>11754</v>
      </c>
      <c r="AV70" s="12" t="s">
        <v>3610</v>
      </c>
      <c r="AW70" s="12" t="s">
        <v>11755</v>
      </c>
      <c r="AX70" s="12" t="s">
        <v>3397</v>
      </c>
      <c r="AY70" s="12" t="s">
        <v>3515</v>
      </c>
      <c r="AZ70" s="12" t="s">
        <v>3285</v>
      </c>
      <c r="BA70" s="12" t="s">
        <v>3399</v>
      </c>
      <c r="BB70" s="12" t="s">
        <v>1551</v>
      </c>
      <c r="BC70" s="12" t="s">
        <v>1564</v>
      </c>
      <c r="BD70" s="12" t="s">
        <v>3516</v>
      </c>
    </row>
    <row r="71" spans="2:62" x14ac:dyDescent="0.25">
      <c r="B71" s="6">
        <v>42583</v>
      </c>
      <c r="C71" s="12" t="s">
        <v>3517</v>
      </c>
      <c r="D71" s="12" t="s">
        <v>3518</v>
      </c>
      <c r="E71" s="12" t="s">
        <v>3519</v>
      </c>
      <c r="F71" s="12" t="s">
        <v>11756</v>
      </c>
      <c r="G71" s="12" t="s">
        <v>11757</v>
      </c>
      <c r="H71" s="12" t="s">
        <v>11758</v>
      </c>
      <c r="I71" s="12" t="s">
        <v>4334</v>
      </c>
      <c r="J71" s="12" t="s">
        <v>11759</v>
      </c>
      <c r="K71" s="12" t="s">
        <v>11760</v>
      </c>
      <c r="L71" s="12" t="s">
        <v>2912</v>
      </c>
      <c r="M71" s="12" t="s">
        <v>2128</v>
      </c>
      <c r="N71" s="12" t="s">
        <v>1661</v>
      </c>
      <c r="O71" s="12" t="s">
        <v>11761</v>
      </c>
      <c r="P71" s="12" t="s">
        <v>3522</v>
      </c>
      <c r="Q71" s="12" t="s">
        <v>4676</v>
      </c>
      <c r="R71" s="12" t="s">
        <v>11762</v>
      </c>
      <c r="S71" s="12" t="s">
        <v>3525</v>
      </c>
      <c r="T71" s="12" t="s">
        <v>3677</v>
      </c>
      <c r="U71" s="12" t="s">
        <v>4782</v>
      </c>
      <c r="V71" s="12" t="s">
        <v>3526</v>
      </c>
      <c r="W71" s="12" t="s">
        <v>3565</v>
      </c>
      <c r="X71" s="12" t="s">
        <v>11763</v>
      </c>
      <c r="Y71" s="12" t="s">
        <v>3527</v>
      </c>
      <c r="Z71" s="12" t="s">
        <v>3528</v>
      </c>
      <c r="AA71" s="12" t="s">
        <v>2634</v>
      </c>
      <c r="AB71" s="12" t="s">
        <v>3529</v>
      </c>
      <c r="AC71" s="12" t="s">
        <v>3013</v>
      </c>
      <c r="AD71" s="12" t="s">
        <v>5061</v>
      </c>
      <c r="AE71" s="12" t="s">
        <v>4014</v>
      </c>
      <c r="AF71" s="12" t="s">
        <v>2553</v>
      </c>
      <c r="AG71" s="12" t="s">
        <v>3530</v>
      </c>
      <c r="AH71" s="12" t="s">
        <v>1477</v>
      </c>
      <c r="AI71" s="12" t="s">
        <v>11764</v>
      </c>
      <c r="AJ71" s="12" t="s">
        <v>2826</v>
      </c>
      <c r="AK71" s="12" t="s">
        <v>3531</v>
      </c>
      <c r="AL71" s="12" t="s">
        <v>2743</v>
      </c>
      <c r="AM71" s="12" t="s">
        <v>2526</v>
      </c>
      <c r="AN71" s="12" t="s">
        <v>1846</v>
      </c>
      <c r="AO71" s="12" t="s">
        <v>3533</v>
      </c>
      <c r="AP71" s="12" t="s">
        <v>4313</v>
      </c>
      <c r="AQ71" s="12" t="s">
        <v>11738</v>
      </c>
      <c r="AR71" s="12" t="s">
        <v>3134</v>
      </c>
      <c r="AS71" s="12" t="s">
        <v>11051</v>
      </c>
      <c r="AT71" s="12" t="s">
        <v>3536</v>
      </c>
      <c r="AU71" s="12" t="s">
        <v>3610</v>
      </c>
      <c r="AV71" s="12" t="s">
        <v>11765</v>
      </c>
      <c r="AW71" s="12" t="s">
        <v>3074</v>
      </c>
      <c r="AX71" s="12" t="s">
        <v>3537</v>
      </c>
      <c r="AY71" s="12" t="s">
        <v>2630</v>
      </c>
      <c r="AZ71" s="12" t="s">
        <v>3227</v>
      </c>
      <c r="BA71" s="12" t="s">
        <v>2526</v>
      </c>
      <c r="BB71" s="12" t="s">
        <v>11766</v>
      </c>
      <c r="BC71" s="12" t="s">
        <v>11683</v>
      </c>
    </row>
    <row r="72" spans="2:62" x14ac:dyDescent="0.25">
      <c r="B72" s="6">
        <v>42614</v>
      </c>
      <c r="C72" s="12" t="s">
        <v>3538</v>
      </c>
      <c r="D72" s="12" t="s">
        <v>3539</v>
      </c>
      <c r="E72" s="12" t="s">
        <v>11767</v>
      </c>
      <c r="F72" s="12" t="s">
        <v>1986</v>
      </c>
      <c r="G72" s="12" t="s">
        <v>11768</v>
      </c>
      <c r="H72" s="12" t="s">
        <v>4703</v>
      </c>
      <c r="I72" s="12" t="s">
        <v>11769</v>
      </c>
      <c r="J72" s="12" t="s">
        <v>5062</v>
      </c>
      <c r="K72" s="12" t="s">
        <v>2278</v>
      </c>
      <c r="L72" s="12" t="s">
        <v>1812</v>
      </c>
      <c r="M72" s="12" t="s">
        <v>3331</v>
      </c>
      <c r="N72" s="12" t="s">
        <v>4053</v>
      </c>
      <c r="O72" s="12" t="s">
        <v>2845</v>
      </c>
      <c r="P72" s="12" t="s">
        <v>3414</v>
      </c>
      <c r="Q72" s="12" t="s">
        <v>3543</v>
      </c>
      <c r="R72" s="12" t="s">
        <v>11770</v>
      </c>
      <c r="S72" s="12" t="s">
        <v>3545</v>
      </c>
      <c r="T72" s="12" t="s">
        <v>3618</v>
      </c>
      <c r="U72" s="12" t="s">
        <v>3546</v>
      </c>
      <c r="V72" s="12" t="s">
        <v>11771</v>
      </c>
      <c r="W72" s="12" t="s">
        <v>3547</v>
      </c>
      <c r="X72" s="12" t="s">
        <v>3548</v>
      </c>
      <c r="Y72" s="12" t="s">
        <v>2286</v>
      </c>
      <c r="Z72" s="12" t="s">
        <v>2182</v>
      </c>
      <c r="AA72" s="12" t="s">
        <v>3549</v>
      </c>
      <c r="AB72" s="12" t="s">
        <v>3013</v>
      </c>
      <c r="AC72" s="12" t="s">
        <v>11772</v>
      </c>
      <c r="AD72" s="12" t="s">
        <v>4106</v>
      </c>
      <c r="AE72" s="12" t="s">
        <v>11773</v>
      </c>
      <c r="AF72" s="12" t="s">
        <v>1463</v>
      </c>
      <c r="AG72" s="12" t="s">
        <v>11774</v>
      </c>
      <c r="AH72" s="12" t="s">
        <v>4023</v>
      </c>
      <c r="AI72" s="12" t="s">
        <v>11775</v>
      </c>
      <c r="AJ72" s="12" t="s">
        <v>3554</v>
      </c>
      <c r="AK72" s="12" t="s">
        <v>3555</v>
      </c>
      <c r="AL72" s="12" t="s">
        <v>2969</v>
      </c>
      <c r="AM72" s="12" t="s">
        <v>3638</v>
      </c>
      <c r="AN72" s="12" t="s">
        <v>3556</v>
      </c>
      <c r="AO72" s="12" t="s">
        <v>3557</v>
      </c>
      <c r="AP72" s="12" t="s">
        <v>2363</v>
      </c>
      <c r="AQ72" s="12" t="s">
        <v>11776</v>
      </c>
      <c r="AR72" s="12" t="s">
        <v>11777</v>
      </c>
      <c r="AS72" s="12" t="s">
        <v>1749</v>
      </c>
      <c r="AT72" s="12" t="s">
        <v>11778</v>
      </c>
      <c r="AU72" s="12" t="s">
        <v>3037</v>
      </c>
      <c r="AV72" s="12" t="s">
        <v>3560</v>
      </c>
      <c r="AW72" s="12" t="s">
        <v>2144</v>
      </c>
      <c r="AX72" s="12" t="s">
        <v>3561</v>
      </c>
      <c r="AY72" s="12" t="s">
        <v>1635</v>
      </c>
      <c r="AZ72" s="12" t="s">
        <v>3562</v>
      </c>
      <c r="BA72" s="12" t="s">
        <v>11779</v>
      </c>
      <c r="BB72" s="12" t="s">
        <v>2908</v>
      </c>
    </row>
    <row r="73" spans="2:62" x14ac:dyDescent="0.25">
      <c r="B73" s="6">
        <v>42644</v>
      </c>
      <c r="C73" s="12" t="s">
        <v>3563</v>
      </c>
      <c r="D73" s="12" t="s">
        <v>5158</v>
      </c>
      <c r="E73" s="12" t="s">
        <v>3564</v>
      </c>
      <c r="F73" s="12" t="s">
        <v>3565</v>
      </c>
      <c r="G73" s="12" t="s">
        <v>4509</v>
      </c>
      <c r="H73" s="12" t="s">
        <v>2412</v>
      </c>
      <c r="I73" s="12" t="s">
        <v>3594</v>
      </c>
      <c r="J73" s="12" t="s">
        <v>3568</v>
      </c>
      <c r="K73" s="12" t="s">
        <v>2069</v>
      </c>
      <c r="L73" s="12" t="s">
        <v>2045</v>
      </c>
      <c r="M73" s="12" t="s">
        <v>11780</v>
      </c>
      <c r="N73" s="12" t="s">
        <v>11781</v>
      </c>
      <c r="O73" s="12" t="s">
        <v>4536</v>
      </c>
      <c r="P73" s="12" t="s">
        <v>11782</v>
      </c>
      <c r="Q73" s="12" t="s">
        <v>3571</v>
      </c>
      <c r="R73" s="12" t="s">
        <v>3572</v>
      </c>
      <c r="S73" s="12" t="s">
        <v>3573</v>
      </c>
      <c r="T73" s="12" t="s">
        <v>3574</v>
      </c>
      <c r="U73" s="12" t="s">
        <v>11783</v>
      </c>
      <c r="V73" s="12" t="s">
        <v>11784</v>
      </c>
      <c r="W73" s="12" t="s">
        <v>3576</v>
      </c>
      <c r="X73" s="12" t="s">
        <v>11785</v>
      </c>
      <c r="Y73" s="12" t="s">
        <v>1434</v>
      </c>
      <c r="Z73" s="12" t="s">
        <v>3577</v>
      </c>
      <c r="AA73" s="12" t="s">
        <v>3399</v>
      </c>
      <c r="AB73" s="12" t="s">
        <v>4288</v>
      </c>
      <c r="AC73" s="12" t="s">
        <v>3578</v>
      </c>
      <c r="AD73" s="12" t="s">
        <v>3579</v>
      </c>
      <c r="AE73" s="12" t="s">
        <v>3651</v>
      </c>
      <c r="AF73" s="12" t="s">
        <v>3391</v>
      </c>
      <c r="AG73" s="12" t="s">
        <v>4569</v>
      </c>
      <c r="AH73" s="12" t="s">
        <v>5202</v>
      </c>
      <c r="AI73" s="12" t="s">
        <v>2742</v>
      </c>
      <c r="AJ73" s="12" t="s">
        <v>2743</v>
      </c>
      <c r="AK73" s="12" t="s">
        <v>3584</v>
      </c>
      <c r="AL73" s="12" t="s">
        <v>3585</v>
      </c>
      <c r="AM73" s="12" t="s">
        <v>3586</v>
      </c>
      <c r="AN73" s="12" t="s">
        <v>3587</v>
      </c>
      <c r="AO73" s="12" t="s">
        <v>3588</v>
      </c>
      <c r="AP73" s="12" t="s">
        <v>3589</v>
      </c>
      <c r="AQ73" s="12" t="s">
        <v>3657</v>
      </c>
      <c r="AR73" s="12" t="s">
        <v>2179</v>
      </c>
      <c r="AS73" s="12" t="s">
        <v>11786</v>
      </c>
      <c r="AT73" s="12" t="s">
        <v>11787</v>
      </c>
      <c r="AU73" s="12" t="s">
        <v>1442</v>
      </c>
      <c r="AV73" s="12" t="s">
        <v>11788</v>
      </c>
      <c r="AW73" s="12" t="s">
        <v>2239</v>
      </c>
      <c r="AX73" s="12" t="s">
        <v>11314</v>
      </c>
      <c r="AY73" s="12" t="s">
        <v>2177</v>
      </c>
      <c r="AZ73" s="12" t="s">
        <v>3456</v>
      </c>
      <c r="BA73" s="12" t="s">
        <v>2560</v>
      </c>
    </row>
    <row r="74" spans="2:62" x14ac:dyDescent="0.25">
      <c r="B74" s="6">
        <v>42675</v>
      </c>
      <c r="C74" s="12" t="s">
        <v>3591</v>
      </c>
      <c r="D74" s="12" t="s">
        <v>1909</v>
      </c>
      <c r="E74" s="12" t="s">
        <v>3592</v>
      </c>
      <c r="F74" s="12" t="s">
        <v>3593</v>
      </c>
      <c r="G74" s="12" t="s">
        <v>5042</v>
      </c>
      <c r="H74" s="12" t="s">
        <v>3594</v>
      </c>
      <c r="I74" s="12" t="s">
        <v>11789</v>
      </c>
      <c r="J74" s="12" t="s">
        <v>2238</v>
      </c>
      <c r="K74" s="12" t="s">
        <v>3595</v>
      </c>
      <c r="L74" s="12" t="s">
        <v>3596</v>
      </c>
      <c r="M74" s="12" t="s">
        <v>3597</v>
      </c>
      <c r="N74" s="12" t="s">
        <v>2071</v>
      </c>
      <c r="O74" s="12" t="s">
        <v>3598</v>
      </c>
      <c r="P74" s="12" t="s">
        <v>3599</v>
      </c>
      <c r="Q74" s="12" t="s">
        <v>11790</v>
      </c>
      <c r="R74" s="12" t="s">
        <v>11791</v>
      </c>
      <c r="S74" s="12" t="s">
        <v>3600</v>
      </c>
      <c r="T74" s="12" t="s">
        <v>11792</v>
      </c>
      <c r="U74" s="12" t="s">
        <v>11793</v>
      </c>
      <c r="V74" s="12" t="s">
        <v>3602</v>
      </c>
      <c r="W74" s="12" t="s">
        <v>3603</v>
      </c>
      <c r="X74" s="12" t="s">
        <v>1475</v>
      </c>
      <c r="Y74" s="12" t="s">
        <v>2415</v>
      </c>
      <c r="Z74" s="12" t="s">
        <v>2397</v>
      </c>
      <c r="AA74" s="12" t="s">
        <v>11794</v>
      </c>
      <c r="AB74" s="12" t="s">
        <v>4759</v>
      </c>
      <c r="AC74" s="12" t="s">
        <v>5093</v>
      </c>
      <c r="AD74" s="12" t="s">
        <v>4562</v>
      </c>
      <c r="AE74" s="12" t="s">
        <v>2523</v>
      </c>
      <c r="AF74" s="12" t="s">
        <v>2683</v>
      </c>
      <c r="AG74" s="12" t="s">
        <v>3894</v>
      </c>
      <c r="AH74" s="12" t="s">
        <v>3606</v>
      </c>
      <c r="AI74" s="12" t="s">
        <v>4568</v>
      </c>
      <c r="AJ74" s="12" t="s">
        <v>3584</v>
      </c>
      <c r="AK74" s="12" t="s">
        <v>4167</v>
      </c>
      <c r="AL74" s="12" t="s">
        <v>2230</v>
      </c>
      <c r="AM74" s="12" t="s">
        <v>11795</v>
      </c>
      <c r="AN74" s="12" t="s">
        <v>4763</v>
      </c>
      <c r="AO74" s="12" t="s">
        <v>3367</v>
      </c>
      <c r="AP74" s="12" t="s">
        <v>11659</v>
      </c>
      <c r="AQ74" s="12" t="s">
        <v>1557</v>
      </c>
      <c r="AR74" s="12" t="s">
        <v>3610</v>
      </c>
      <c r="AS74" s="12" t="s">
        <v>3611</v>
      </c>
      <c r="AT74" s="12" t="s">
        <v>3199</v>
      </c>
      <c r="AU74" s="12" t="s">
        <v>1633</v>
      </c>
      <c r="AV74" s="12" t="s">
        <v>1591</v>
      </c>
      <c r="AW74" s="12" t="s">
        <v>2476</v>
      </c>
      <c r="AX74" s="12" t="s">
        <v>3040</v>
      </c>
      <c r="AY74" s="12" t="s">
        <v>11796</v>
      </c>
      <c r="AZ74" s="12" t="s">
        <v>11549</v>
      </c>
    </row>
    <row r="75" spans="2:62" x14ac:dyDescent="0.25">
      <c r="B75" s="6">
        <v>42705</v>
      </c>
      <c r="C75" s="12" t="s">
        <v>3612</v>
      </c>
      <c r="D75" s="12" t="s">
        <v>3259</v>
      </c>
      <c r="E75" s="12" t="s">
        <v>11797</v>
      </c>
      <c r="F75" s="12" t="s">
        <v>5160</v>
      </c>
      <c r="G75" s="12" t="s">
        <v>5091</v>
      </c>
      <c r="H75" s="12" t="s">
        <v>1796</v>
      </c>
      <c r="I75" s="12" t="s">
        <v>2342</v>
      </c>
      <c r="J75" s="12" t="s">
        <v>1764</v>
      </c>
      <c r="K75" s="12" t="s">
        <v>3614</v>
      </c>
      <c r="L75" s="12" t="s">
        <v>2728</v>
      </c>
      <c r="M75" s="12" t="s">
        <v>3615</v>
      </c>
      <c r="N75" s="12" t="s">
        <v>3616</v>
      </c>
      <c r="O75" s="12" t="s">
        <v>3617</v>
      </c>
      <c r="P75" s="12" t="s">
        <v>11798</v>
      </c>
      <c r="Q75" s="12" t="s">
        <v>11799</v>
      </c>
      <c r="R75" s="12" t="s">
        <v>11800</v>
      </c>
      <c r="S75" s="12" t="s">
        <v>11801</v>
      </c>
      <c r="T75" s="12" t="s">
        <v>3621</v>
      </c>
      <c r="U75" s="12" t="s">
        <v>3622</v>
      </c>
      <c r="V75" s="12" t="s">
        <v>1538</v>
      </c>
      <c r="W75" s="12" t="s">
        <v>2941</v>
      </c>
      <c r="X75" s="12" t="s">
        <v>11802</v>
      </c>
      <c r="Y75" s="12" t="s">
        <v>2419</v>
      </c>
      <c r="Z75" s="12" t="s">
        <v>11803</v>
      </c>
      <c r="AA75" s="12" t="s">
        <v>11804</v>
      </c>
      <c r="AB75" s="12" t="s">
        <v>11805</v>
      </c>
      <c r="AC75" s="12" t="s">
        <v>11806</v>
      </c>
      <c r="AD75" s="12" t="s">
        <v>2233</v>
      </c>
      <c r="AE75" s="12" t="s">
        <v>11807</v>
      </c>
      <c r="AF75" s="12" t="s">
        <v>11808</v>
      </c>
      <c r="AG75" s="12" t="s">
        <v>3626</v>
      </c>
      <c r="AH75" s="12" t="s">
        <v>2686</v>
      </c>
      <c r="AI75" s="12" t="s">
        <v>2852</v>
      </c>
      <c r="AJ75" s="12" t="s">
        <v>1700</v>
      </c>
      <c r="AK75" s="12" t="s">
        <v>3628</v>
      </c>
      <c r="AL75" s="12" t="s">
        <v>3132</v>
      </c>
      <c r="AM75" s="12" t="s">
        <v>1766</v>
      </c>
      <c r="AN75" s="12" t="s">
        <v>3656</v>
      </c>
      <c r="AO75" s="12" t="s">
        <v>11649</v>
      </c>
      <c r="AP75" s="12" t="s">
        <v>11809</v>
      </c>
      <c r="AQ75" s="12" t="s">
        <v>11810</v>
      </c>
      <c r="AR75" s="12" t="s">
        <v>1697</v>
      </c>
      <c r="AS75" s="12" t="s">
        <v>3392</v>
      </c>
      <c r="AT75" s="12" t="s">
        <v>11811</v>
      </c>
      <c r="AU75" s="12" t="s">
        <v>1483</v>
      </c>
      <c r="AV75" s="12" t="s">
        <v>2139</v>
      </c>
      <c r="AW75" s="12" t="s">
        <v>3040</v>
      </c>
      <c r="AX75" s="12" t="s">
        <v>4359</v>
      </c>
      <c r="AY75" s="12" t="s">
        <v>4742</v>
      </c>
    </row>
    <row r="76" spans="2:62" x14ac:dyDescent="0.25">
      <c r="B76" s="6">
        <v>42736</v>
      </c>
      <c r="C76" s="12" t="s">
        <v>3632</v>
      </c>
      <c r="D76" s="12" t="s">
        <v>11812</v>
      </c>
      <c r="E76" s="12" t="s">
        <v>11813</v>
      </c>
      <c r="F76" s="12" t="s">
        <v>11814</v>
      </c>
      <c r="G76" s="12" t="s">
        <v>11462</v>
      </c>
      <c r="H76" s="12" t="s">
        <v>5142</v>
      </c>
      <c r="I76" s="12" t="s">
        <v>3841</v>
      </c>
      <c r="J76" s="12" t="s">
        <v>3635</v>
      </c>
      <c r="K76" s="12" t="s">
        <v>11815</v>
      </c>
      <c r="L76" s="12" t="s">
        <v>4052</v>
      </c>
      <c r="M76" s="12" t="s">
        <v>11816</v>
      </c>
      <c r="N76" s="12" t="s">
        <v>5088</v>
      </c>
      <c r="O76" s="12" t="s">
        <v>3865</v>
      </c>
      <c r="P76" s="12" t="s">
        <v>11817</v>
      </c>
      <c r="Q76" s="12" t="s">
        <v>11818</v>
      </c>
      <c r="R76" s="12" t="s">
        <v>3636</v>
      </c>
      <c r="S76" s="12" t="s">
        <v>11819</v>
      </c>
      <c r="T76" s="12" t="s">
        <v>3864</v>
      </c>
      <c r="U76" s="12" t="s">
        <v>2250</v>
      </c>
      <c r="V76" s="12" t="s">
        <v>2718</v>
      </c>
      <c r="W76" s="12" t="s">
        <v>3639</v>
      </c>
      <c r="X76" s="12" t="s">
        <v>4214</v>
      </c>
      <c r="Y76" s="12" t="s">
        <v>11820</v>
      </c>
      <c r="Z76" s="12" t="s">
        <v>3763</v>
      </c>
      <c r="AA76" s="12" t="s">
        <v>3642</v>
      </c>
      <c r="AB76" s="12" t="s">
        <v>3643</v>
      </c>
      <c r="AC76" s="12" t="s">
        <v>2797</v>
      </c>
      <c r="AD76" s="12" t="s">
        <v>3644</v>
      </c>
      <c r="AE76" s="12" t="s">
        <v>3645</v>
      </c>
      <c r="AF76" s="12" t="s">
        <v>3646</v>
      </c>
      <c r="AG76" s="12" t="s">
        <v>3647</v>
      </c>
      <c r="AH76" s="12" t="s">
        <v>1936</v>
      </c>
      <c r="AI76" s="12" t="s">
        <v>1794</v>
      </c>
      <c r="AJ76" s="12" t="s">
        <v>3648</v>
      </c>
      <c r="AK76" s="12" t="s">
        <v>3389</v>
      </c>
      <c r="AL76" s="12" t="s">
        <v>3649</v>
      </c>
      <c r="AM76" s="12" t="s">
        <v>11821</v>
      </c>
      <c r="AN76" s="12" t="s">
        <v>2595</v>
      </c>
      <c r="AO76" s="12" t="s">
        <v>2694</v>
      </c>
      <c r="AP76" s="12" t="s">
        <v>1819</v>
      </c>
      <c r="AQ76" s="12" t="s">
        <v>11555</v>
      </c>
      <c r="AR76" s="12" t="s">
        <v>3506</v>
      </c>
      <c r="AS76" s="12" t="s">
        <v>3653</v>
      </c>
      <c r="AT76" s="12" t="s">
        <v>2477</v>
      </c>
      <c r="AU76" s="12" t="s">
        <v>2527</v>
      </c>
      <c r="AV76" s="12" t="s">
        <v>3628</v>
      </c>
      <c r="AW76" s="12" t="s">
        <v>3654</v>
      </c>
      <c r="AX76" s="12" t="s">
        <v>11822</v>
      </c>
      <c r="AY76" s="12" t="s">
        <v>11823</v>
      </c>
      <c r="AZ76" s="12" t="s">
        <v>3657</v>
      </c>
      <c r="BA76" s="12" t="s">
        <v>3658</v>
      </c>
      <c r="BB76" s="12" t="s">
        <v>3160</v>
      </c>
      <c r="BC76" s="12" t="s">
        <v>3796</v>
      </c>
      <c r="BD76" s="12" t="s">
        <v>3105</v>
      </c>
      <c r="BE76" s="12" t="s">
        <v>2144</v>
      </c>
      <c r="BF76" s="12" t="s">
        <v>3659</v>
      </c>
      <c r="BG76" s="12" t="s">
        <v>3660</v>
      </c>
      <c r="BH76" s="12" t="s">
        <v>2736</v>
      </c>
      <c r="BI76" s="12" t="s">
        <v>5108</v>
      </c>
      <c r="BJ76" s="12" t="s">
        <v>3773</v>
      </c>
    </row>
    <row r="77" spans="2:62" x14ac:dyDescent="0.25">
      <c r="B77" s="6">
        <v>42767</v>
      </c>
      <c r="C77" s="12" t="s">
        <v>3663</v>
      </c>
      <c r="D77" s="12" t="s">
        <v>1632</v>
      </c>
      <c r="E77" s="12" t="s">
        <v>11824</v>
      </c>
      <c r="F77" s="12" t="s">
        <v>2459</v>
      </c>
      <c r="G77" s="12" t="s">
        <v>11825</v>
      </c>
      <c r="H77" s="12" t="s">
        <v>2730</v>
      </c>
      <c r="I77" s="12" t="s">
        <v>3664</v>
      </c>
      <c r="J77" s="12" t="s">
        <v>11826</v>
      </c>
      <c r="K77" s="12" t="s">
        <v>11827</v>
      </c>
      <c r="L77" s="12" t="s">
        <v>3821</v>
      </c>
      <c r="M77" s="12" t="s">
        <v>11828</v>
      </c>
      <c r="N77" s="12" t="s">
        <v>11829</v>
      </c>
      <c r="O77" s="12" t="s">
        <v>11830</v>
      </c>
      <c r="P77" s="12" t="s">
        <v>3669</v>
      </c>
      <c r="Q77" s="12" t="s">
        <v>11831</v>
      </c>
      <c r="R77" s="12" t="s">
        <v>3671</v>
      </c>
      <c r="S77" s="12" t="s">
        <v>3672</v>
      </c>
      <c r="T77" s="12" t="s">
        <v>2744</v>
      </c>
      <c r="U77" s="12" t="s">
        <v>3673</v>
      </c>
      <c r="V77" s="12" t="s">
        <v>3674</v>
      </c>
      <c r="W77" s="12" t="s">
        <v>2289</v>
      </c>
      <c r="X77" s="12" t="s">
        <v>3675</v>
      </c>
      <c r="Y77" s="12" t="s">
        <v>3676</v>
      </c>
      <c r="Z77" s="12" t="s">
        <v>3677</v>
      </c>
      <c r="AA77" s="12" t="s">
        <v>2818</v>
      </c>
      <c r="AB77" s="12" t="s">
        <v>11832</v>
      </c>
      <c r="AC77" s="12" t="s">
        <v>11833</v>
      </c>
      <c r="AD77" s="12" t="s">
        <v>2194</v>
      </c>
      <c r="AE77" s="12" t="s">
        <v>3679</v>
      </c>
      <c r="AF77" s="12" t="s">
        <v>11834</v>
      </c>
      <c r="AG77" s="12" t="s">
        <v>2920</v>
      </c>
      <c r="AH77" s="12" t="s">
        <v>3680</v>
      </c>
      <c r="AI77" s="12" t="s">
        <v>3138</v>
      </c>
      <c r="AJ77" s="12" t="s">
        <v>3681</v>
      </c>
      <c r="AK77" s="12" t="s">
        <v>3682</v>
      </c>
      <c r="AL77" s="12" t="s">
        <v>3683</v>
      </c>
      <c r="AM77" s="12" t="s">
        <v>3684</v>
      </c>
      <c r="AN77" s="12" t="s">
        <v>3685</v>
      </c>
      <c r="AO77" s="12" t="s">
        <v>4738</v>
      </c>
      <c r="AP77" s="12" t="s">
        <v>11835</v>
      </c>
      <c r="AQ77" s="12" t="s">
        <v>3687</v>
      </c>
      <c r="AR77" s="12" t="s">
        <v>3688</v>
      </c>
      <c r="AS77" s="12" t="s">
        <v>2979</v>
      </c>
      <c r="AT77" s="12" t="s">
        <v>3689</v>
      </c>
      <c r="AU77" s="12" t="s">
        <v>3690</v>
      </c>
      <c r="AV77" s="12" t="s">
        <v>5225</v>
      </c>
      <c r="AW77" s="12" t="s">
        <v>3588</v>
      </c>
      <c r="AX77" s="12" t="s">
        <v>3692</v>
      </c>
      <c r="AY77" s="12" t="s">
        <v>4552</v>
      </c>
      <c r="AZ77" s="12" t="s">
        <v>3693</v>
      </c>
      <c r="BA77" s="12" t="s">
        <v>2798</v>
      </c>
      <c r="BB77" s="12" t="s">
        <v>3694</v>
      </c>
      <c r="BC77" s="12" t="s">
        <v>3695</v>
      </c>
      <c r="BD77" s="12" t="s">
        <v>3696</v>
      </c>
      <c r="BE77" s="12" t="s">
        <v>2167</v>
      </c>
      <c r="BF77" s="12" t="s">
        <v>2947</v>
      </c>
      <c r="BG77" s="12" t="s">
        <v>2689</v>
      </c>
      <c r="BH77" s="12" t="s">
        <v>3697</v>
      </c>
      <c r="BI77" s="12" t="s">
        <v>5143</v>
      </c>
    </row>
    <row r="78" spans="2:62" x14ac:dyDescent="0.25">
      <c r="B78" s="6">
        <v>42795</v>
      </c>
      <c r="C78" s="12" t="s">
        <v>3698</v>
      </c>
      <c r="D78" s="12" t="s">
        <v>3601</v>
      </c>
      <c r="E78" s="12" t="s">
        <v>2517</v>
      </c>
      <c r="F78" s="12" t="s">
        <v>3699</v>
      </c>
      <c r="G78" s="12" t="s">
        <v>3700</v>
      </c>
      <c r="H78" s="12" t="s">
        <v>3701</v>
      </c>
      <c r="I78" s="12" t="s">
        <v>3702</v>
      </c>
      <c r="J78" s="12" t="s">
        <v>3703</v>
      </c>
      <c r="K78" s="12" t="s">
        <v>11589</v>
      </c>
      <c r="L78" s="12" t="s">
        <v>3704</v>
      </c>
      <c r="M78" s="12" t="s">
        <v>1520</v>
      </c>
      <c r="N78" s="12" t="s">
        <v>3705</v>
      </c>
      <c r="O78" s="12" t="s">
        <v>11836</v>
      </c>
      <c r="P78" s="12" t="s">
        <v>1510</v>
      </c>
      <c r="Q78" s="12" t="s">
        <v>2478</v>
      </c>
      <c r="R78" s="12" t="s">
        <v>4535</v>
      </c>
      <c r="S78" s="12" t="s">
        <v>2476</v>
      </c>
      <c r="T78" s="12" t="s">
        <v>3707</v>
      </c>
      <c r="U78" s="12" t="s">
        <v>3708</v>
      </c>
      <c r="V78" s="12" t="s">
        <v>11417</v>
      </c>
      <c r="W78" s="12" t="s">
        <v>3709</v>
      </c>
      <c r="X78" s="12" t="s">
        <v>3710</v>
      </c>
      <c r="Y78" s="12" t="s">
        <v>11837</v>
      </c>
      <c r="Z78" s="12" t="s">
        <v>3618</v>
      </c>
      <c r="AA78" s="12" t="s">
        <v>11838</v>
      </c>
      <c r="AB78" s="12" t="s">
        <v>3711</v>
      </c>
      <c r="AC78" s="12" t="s">
        <v>3712</v>
      </c>
      <c r="AD78" s="12" t="s">
        <v>4557</v>
      </c>
      <c r="AE78" s="12" t="s">
        <v>3714</v>
      </c>
      <c r="AF78" s="12" t="s">
        <v>1601</v>
      </c>
      <c r="AG78" s="12" t="s">
        <v>4679</v>
      </c>
      <c r="AH78" s="12" t="s">
        <v>2389</v>
      </c>
      <c r="AI78" s="12" t="s">
        <v>11839</v>
      </c>
      <c r="AJ78" s="12" t="s">
        <v>5177</v>
      </c>
      <c r="AK78" s="12" t="s">
        <v>3216</v>
      </c>
      <c r="AL78" s="12" t="s">
        <v>11840</v>
      </c>
      <c r="AM78" s="12" t="s">
        <v>3228</v>
      </c>
      <c r="AN78" s="12" t="s">
        <v>11841</v>
      </c>
      <c r="AO78" s="12" t="s">
        <v>3717</v>
      </c>
      <c r="AP78" s="12" t="s">
        <v>4564</v>
      </c>
      <c r="AQ78" s="12" t="s">
        <v>3718</v>
      </c>
      <c r="AR78" s="12" t="s">
        <v>2689</v>
      </c>
      <c r="AS78" s="12" t="s">
        <v>3719</v>
      </c>
      <c r="AT78" s="12" t="s">
        <v>1733</v>
      </c>
      <c r="AU78" s="12" t="s">
        <v>3720</v>
      </c>
      <c r="AV78" s="12" t="s">
        <v>11842</v>
      </c>
      <c r="AW78" s="12" t="s">
        <v>4308</v>
      </c>
      <c r="AX78" s="12" t="s">
        <v>3722</v>
      </c>
      <c r="AY78" s="12" t="s">
        <v>11434</v>
      </c>
      <c r="AZ78" s="12" t="s">
        <v>11843</v>
      </c>
      <c r="BA78" s="12" t="s">
        <v>3169</v>
      </c>
      <c r="BB78" s="12" t="s">
        <v>3723</v>
      </c>
      <c r="BC78" s="12" t="s">
        <v>3075</v>
      </c>
      <c r="BD78" s="12" t="s">
        <v>2118</v>
      </c>
      <c r="BE78" s="12" t="s">
        <v>3039</v>
      </c>
      <c r="BF78" s="12" t="s">
        <v>4139</v>
      </c>
      <c r="BG78" s="12" t="s">
        <v>1848</v>
      </c>
      <c r="BH78" s="12" t="s">
        <v>4116</v>
      </c>
    </row>
    <row r="79" spans="2:62" x14ac:dyDescent="0.25">
      <c r="B79" s="6">
        <v>42826</v>
      </c>
      <c r="C79" s="12" t="s">
        <v>1580</v>
      </c>
      <c r="D79" s="12" t="s">
        <v>3541</v>
      </c>
      <c r="E79" s="12" t="s">
        <v>3724</v>
      </c>
      <c r="F79" s="12" t="s">
        <v>3725</v>
      </c>
      <c r="G79" s="12" t="s">
        <v>3726</v>
      </c>
      <c r="H79" s="12" t="s">
        <v>11844</v>
      </c>
      <c r="I79" s="12" t="s">
        <v>3727</v>
      </c>
      <c r="J79" s="12" t="s">
        <v>3494</v>
      </c>
      <c r="K79" s="12" t="s">
        <v>3728</v>
      </c>
      <c r="L79" s="12" t="s">
        <v>3729</v>
      </c>
      <c r="M79" s="12" t="s">
        <v>3730</v>
      </c>
      <c r="N79" s="12" t="s">
        <v>4385</v>
      </c>
      <c r="O79" s="12" t="s">
        <v>11845</v>
      </c>
      <c r="P79" s="12" t="s">
        <v>11846</v>
      </c>
      <c r="Q79" s="12" t="s">
        <v>3732</v>
      </c>
      <c r="R79" s="12" t="s">
        <v>3541</v>
      </c>
      <c r="S79" s="12" t="s">
        <v>3542</v>
      </c>
      <c r="T79" s="12" t="s">
        <v>3733</v>
      </c>
      <c r="U79" s="12" t="s">
        <v>3734</v>
      </c>
      <c r="V79" s="12" t="s">
        <v>11847</v>
      </c>
      <c r="W79" s="12" t="s">
        <v>3735</v>
      </c>
      <c r="X79" s="12" t="s">
        <v>11848</v>
      </c>
      <c r="Y79" s="12" t="s">
        <v>3737</v>
      </c>
      <c r="Z79" s="12" t="s">
        <v>4702</v>
      </c>
      <c r="AA79" s="12" t="s">
        <v>3738</v>
      </c>
      <c r="AB79" s="12" t="s">
        <v>11849</v>
      </c>
      <c r="AC79" s="12" t="s">
        <v>11850</v>
      </c>
      <c r="AD79" s="12" t="s">
        <v>1620</v>
      </c>
      <c r="AE79" s="12" t="s">
        <v>1803</v>
      </c>
      <c r="AF79" s="12" t="s">
        <v>3739</v>
      </c>
      <c r="AG79" s="12" t="s">
        <v>1482</v>
      </c>
      <c r="AH79" s="12" t="s">
        <v>3740</v>
      </c>
      <c r="AI79" s="12" t="s">
        <v>11851</v>
      </c>
      <c r="AJ79" s="12" t="s">
        <v>11677</v>
      </c>
      <c r="AK79" s="12" t="s">
        <v>11852</v>
      </c>
      <c r="AL79" s="12" t="s">
        <v>4264</v>
      </c>
      <c r="AM79" s="12" t="s">
        <v>11853</v>
      </c>
      <c r="AN79" s="12" t="s">
        <v>11854</v>
      </c>
      <c r="AO79" s="12" t="s">
        <v>3646</v>
      </c>
      <c r="AP79" s="12" t="s">
        <v>11855</v>
      </c>
      <c r="AQ79" s="12" t="s">
        <v>2979</v>
      </c>
      <c r="AR79" s="12" t="s">
        <v>3963</v>
      </c>
      <c r="AS79" s="12" t="s">
        <v>3690</v>
      </c>
      <c r="AT79" s="12" t="s">
        <v>11856</v>
      </c>
      <c r="AU79" s="12" t="s">
        <v>11857</v>
      </c>
      <c r="AV79" s="12" t="s">
        <v>2767</v>
      </c>
      <c r="AW79" s="12" t="s">
        <v>11116</v>
      </c>
      <c r="AX79" s="12" t="s">
        <v>2280</v>
      </c>
      <c r="AY79" s="12" t="s">
        <v>5137</v>
      </c>
      <c r="AZ79" s="12" t="s">
        <v>2267</v>
      </c>
      <c r="BA79" s="12" t="s">
        <v>3250</v>
      </c>
      <c r="BB79" s="12" t="s">
        <v>3949</v>
      </c>
      <c r="BC79" s="12" t="s">
        <v>2167</v>
      </c>
      <c r="BD79" s="12" t="s">
        <v>2947</v>
      </c>
      <c r="BE79" s="12" t="s">
        <v>2689</v>
      </c>
      <c r="BF79" s="12" t="s">
        <v>3746</v>
      </c>
      <c r="BG79" s="12" t="s">
        <v>3747</v>
      </c>
    </row>
    <row r="80" spans="2:62" x14ac:dyDescent="0.25">
      <c r="B80" s="6">
        <v>42856</v>
      </c>
      <c r="C80" s="12" t="s">
        <v>3748</v>
      </c>
      <c r="D80" s="12" t="s">
        <v>3749</v>
      </c>
      <c r="E80" s="12" t="s">
        <v>3750</v>
      </c>
      <c r="F80" s="12" t="s">
        <v>3751</v>
      </c>
      <c r="G80" s="12" t="s">
        <v>3752</v>
      </c>
      <c r="H80" s="12" t="s">
        <v>3753</v>
      </c>
      <c r="I80" s="12" t="s">
        <v>11767</v>
      </c>
      <c r="J80" s="12" t="s">
        <v>3755</v>
      </c>
      <c r="K80" s="12" t="s">
        <v>4771</v>
      </c>
      <c r="L80" s="12" t="s">
        <v>11858</v>
      </c>
      <c r="M80" s="12" t="s">
        <v>2844</v>
      </c>
      <c r="N80" s="12" t="s">
        <v>11859</v>
      </c>
      <c r="O80" s="12" t="s">
        <v>11772</v>
      </c>
      <c r="P80" s="12" t="s">
        <v>3854</v>
      </c>
      <c r="Q80" s="12" t="s">
        <v>4679</v>
      </c>
      <c r="R80" s="12" t="s">
        <v>3084</v>
      </c>
      <c r="S80" s="12" t="s">
        <v>11860</v>
      </c>
      <c r="T80" s="12" t="s">
        <v>11861</v>
      </c>
      <c r="U80" s="12" t="s">
        <v>11862</v>
      </c>
      <c r="V80" s="12" t="s">
        <v>4206</v>
      </c>
      <c r="W80" s="12" t="s">
        <v>11863</v>
      </c>
      <c r="X80" s="12" t="s">
        <v>3758</v>
      </c>
      <c r="Y80" s="12" t="s">
        <v>11864</v>
      </c>
      <c r="Z80" s="12" t="s">
        <v>11865</v>
      </c>
      <c r="AA80" s="12" t="s">
        <v>3759</v>
      </c>
      <c r="AB80" s="12" t="s">
        <v>4322</v>
      </c>
      <c r="AC80" s="12" t="s">
        <v>3761</v>
      </c>
      <c r="AD80" s="12" t="s">
        <v>2968</v>
      </c>
      <c r="AE80" s="12" t="s">
        <v>2990</v>
      </c>
      <c r="AF80" s="12" t="s">
        <v>3008</v>
      </c>
      <c r="AG80" s="12" t="s">
        <v>3762</v>
      </c>
      <c r="AH80" s="12" t="s">
        <v>3641</v>
      </c>
      <c r="AI80" s="12" t="s">
        <v>3764</v>
      </c>
      <c r="AJ80" s="12" t="s">
        <v>4638</v>
      </c>
      <c r="AK80" s="12" t="s">
        <v>3558</v>
      </c>
      <c r="AL80" s="12" t="s">
        <v>11866</v>
      </c>
      <c r="AM80" s="12" t="s">
        <v>11867</v>
      </c>
      <c r="AN80" s="12" t="s">
        <v>3765</v>
      </c>
      <c r="AO80" s="12" t="s">
        <v>3162</v>
      </c>
      <c r="AP80" s="12" t="s">
        <v>1524</v>
      </c>
      <c r="AQ80" s="12" t="s">
        <v>1553</v>
      </c>
      <c r="AR80" s="12" t="s">
        <v>1512</v>
      </c>
      <c r="AS80" s="12" t="s">
        <v>3246</v>
      </c>
      <c r="AT80" s="12" t="s">
        <v>2265</v>
      </c>
      <c r="AU80" s="12" t="s">
        <v>11868</v>
      </c>
      <c r="AV80" s="12" t="s">
        <v>3767</v>
      </c>
      <c r="AW80" s="12" t="s">
        <v>3768</v>
      </c>
      <c r="AX80" s="12" t="s">
        <v>3769</v>
      </c>
      <c r="AY80" s="12" t="s">
        <v>3015</v>
      </c>
      <c r="AZ80" s="12" t="s">
        <v>3770</v>
      </c>
      <c r="BA80" s="12" t="s">
        <v>2174</v>
      </c>
      <c r="BB80" s="12" t="s">
        <v>3771</v>
      </c>
      <c r="BC80" s="12" t="s">
        <v>2688</v>
      </c>
      <c r="BD80" s="12" t="s">
        <v>1522</v>
      </c>
      <c r="BE80" s="12" t="s">
        <v>4643</v>
      </c>
      <c r="BF80" s="12" t="s">
        <v>3773</v>
      </c>
    </row>
    <row r="81" spans="2:62" x14ac:dyDescent="0.25">
      <c r="B81" s="6">
        <v>42887</v>
      </c>
      <c r="C81" s="12" t="s">
        <v>3774</v>
      </c>
      <c r="D81" s="12" t="s">
        <v>3775</v>
      </c>
      <c r="E81" s="12" t="s">
        <v>3776</v>
      </c>
      <c r="F81" s="12" t="s">
        <v>3777</v>
      </c>
      <c r="G81" s="12" t="s">
        <v>3778</v>
      </c>
      <c r="H81" s="12" t="s">
        <v>4058</v>
      </c>
      <c r="I81" s="12" t="s">
        <v>1544</v>
      </c>
      <c r="J81" s="12" t="s">
        <v>3780</v>
      </c>
      <c r="K81" s="12" t="s">
        <v>2125</v>
      </c>
      <c r="L81" s="12" t="s">
        <v>1587</v>
      </c>
      <c r="M81" s="12" t="s">
        <v>3782</v>
      </c>
      <c r="N81" s="12" t="s">
        <v>2111</v>
      </c>
      <c r="O81" s="12" t="s">
        <v>3783</v>
      </c>
      <c r="P81" s="12" t="s">
        <v>3156</v>
      </c>
      <c r="Q81" s="12" t="s">
        <v>3992</v>
      </c>
      <c r="R81" s="12" t="s">
        <v>11869</v>
      </c>
      <c r="S81" s="12" t="s">
        <v>3784</v>
      </c>
      <c r="T81" s="12" t="s">
        <v>11870</v>
      </c>
      <c r="U81" s="12" t="s">
        <v>11871</v>
      </c>
      <c r="V81" s="12" t="s">
        <v>11872</v>
      </c>
      <c r="W81" s="12" t="s">
        <v>11873</v>
      </c>
      <c r="X81" s="12" t="s">
        <v>4170</v>
      </c>
      <c r="Y81" s="12" t="s">
        <v>11874</v>
      </c>
      <c r="Z81" s="12" t="s">
        <v>11875</v>
      </c>
      <c r="AA81" s="12" t="s">
        <v>3760</v>
      </c>
      <c r="AB81" s="12" t="s">
        <v>2061</v>
      </c>
      <c r="AC81" s="12" t="s">
        <v>1445</v>
      </c>
      <c r="AD81" s="12" t="s">
        <v>3786</v>
      </c>
      <c r="AE81" s="12" t="s">
        <v>2176</v>
      </c>
      <c r="AF81" s="12" t="s">
        <v>11876</v>
      </c>
      <c r="AG81" s="12" t="s">
        <v>3357</v>
      </c>
      <c r="AH81" s="12" t="s">
        <v>3788</v>
      </c>
      <c r="AI81" s="12" t="s">
        <v>2171</v>
      </c>
      <c r="AJ81" s="12" t="s">
        <v>5102</v>
      </c>
      <c r="AK81" s="12" t="s">
        <v>11877</v>
      </c>
      <c r="AL81" s="12" t="s">
        <v>11878</v>
      </c>
      <c r="AM81" s="12" t="s">
        <v>3646</v>
      </c>
      <c r="AN81" s="12" t="s">
        <v>3791</v>
      </c>
      <c r="AO81" s="12" t="s">
        <v>2653</v>
      </c>
      <c r="AP81" s="12" t="s">
        <v>3163</v>
      </c>
      <c r="AQ81" s="12" t="s">
        <v>3164</v>
      </c>
      <c r="AR81" s="12" t="s">
        <v>3475</v>
      </c>
      <c r="AS81" s="12" t="s">
        <v>11879</v>
      </c>
      <c r="AT81" s="12" t="s">
        <v>3981</v>
      </c>
      <c r="AU81" s="12" t="s">
        <v>1840</v>
      </c>
      <c r="AV81" s="12" t="s">
        <v>4066</v>
      </c>
      <c r="AW81" s="12" t="s">
        <v>11714</v>
      </c>
      <c r="AX81" s="12" t="s">
        <v>3454</v>
      </c>
      <c r="AY81" s="12" t="s">
        <v>3797</v>
      </c>
      <c r="AZ81" s="12" t="s">
        <v>11880</v>
      </c>
      <c r="BA81" s="12" t="s">
        <v>3144</v>
      </c>
      <c r="BB81" s="12" t="s">
        <v>3798</v>
      </c>
      <c r="BC81" s="12" t="s">
        <v>1563</v>
      </c>
      <c r="BD81" s="12" t="s">
        <v>3799</v>
      </c>
      <c r="BE81" s="12" t="s">
        <v>3254</v>
      </c>
    </row>
    <row r="82" spans="2:62" x14ac:dyDescent="0.25">
      <c r="B82" s="6">
        <v>42917</v>
      </c>
      <c r="C82" s="12" t="s">
        <v>3800</v>
      </c>
      <c r="D82" s="12" t="s">
        <v>3801</v>
      </c>
      <c r="E82" s="12" t="s">
        <v>3802</v>
      </c>
      <c r="F82" s="12" t="s">
        <v>3803</v>
      </c>
      <c r="G82" s="12" t="s">
        <v>11881</v>
      </c>
      <c r="H82" s="12" t="s">
        <v>3804</v>
      </c>
      <c r="I82" s="12" t="s">
        <v>3805</v>
      </c>
      <c r="J82" s="12" t="s">
        <v>11102</v>
      </c>
      <c r="K82" s="12" t="s">
        <v>11214</v>
      </c>
      <c r="L82" s="12" t="s">
        <v>11859</v>
      </c>
      <c r="M82" s="12" t="s">
        <v>3806</v>
      </c>
      <c r="N82" s="12" t="s">
        <v>2420</v>
      </c>
      <c r="O82" s="12" t="s">
        <v>3807</v>
      </c>
      <c r="P82" s="12" t="s">
        <v>3808</v>
      </c>
      <c r="Q82" s="12" t="s">
        <v>3809</v>
      </c>
      <c r="R82" s="12" t="s">
        <v>3810</v>
      </c>
      <c r="S82" s="12" t="s">
        <v>3811</v>
      </c>
      <c r="T82" s="12" t="s">
        <v>5151</v>
      </c>
      <c r="U82" s="12" t="s">
        <v>11882</v>
      </c>
      <c r="V82" s="12" t="s">
        <v>11883</v>
      </c>
      <c r="W82" s="12" t="s">
        <v>3736</v>
      </c>
      <c r="X82" s="12" t="s">
        <v>11884</v>
      </c>
      <c r="Y82" s="12" t="s">
        <v>11784</v>
      </c>
      <c r="Z82" s="12" t="s">
        <v>3813</v>
      </c>
      <c r="AA82" s="12" t="s">
        <v>1468</v>
      </c>
      <c r="AB82" s="12" t="s">
        <v>2905</v>
      </c>
      <c r="AC82" s="12" t="s">
        <v>3213</v>
      </c>
      <c r="AD82" s="12" t="s">
        <v>2652</v>
      </c>
      <c r="AE82" s="12" t="s">
        <v>11885</v>
      </c>
      <c r="AF82" s="12" t="s">
        <v>3815</v>
      </c>
      <c r="AG82" s="12" t="s">
        <v>3816</v>
      </c>
      <c r="AH82" s="12" t="s">
        <v>3078</v>
      </c>
      <c r="AI82" s="12" t="s">
        <v>11886</v>
      </c>
      <c r="AJ82" s="12" t="s">
        <v>11887</v>
      </c>
      <c r="AK82" s="12" t="s">
        <v>11888</v>
      </c>
      <c r="AL82" s="12" t="s">
        <v>3817</v>
      </c>
      <c r="AM82" s="12" t="s">
        <v>3818</v>
      </c>
      <c r="AN82" s="12" t="s">
        <v>3819</v>
      </c>
      <c r="AO82" s="12" t="s">
        <v>3820</v>
      </c>
      <c r="AP82" s="12" t="s">
        <v>4784</v>
      </c>
      <c r="AQ82" s="12" t="s">
        <v>11889</v>
      </c>
      <c r="AR82" s="12" t="s">
        <v>3823</v>
      </c>
      <c r="AS82" s="12" t="s">
        <v>5207</v>
      </c>
      <c r="AT82" s="12" t="s">
        <v>3102</v>
      </c>
      <c r="AU82" s="12" t="s">
        <v>3825</v>
      </c>
      <c r="AV82" s="12" t="s">
        <v>3729</v>
      </c>
      <c r="AW82" s="12" t="s">
        <v>3428</v>
      </c>
      <c r="AX82" s="12" t="s">
        <v>3827</v>
      </c>
      <c r="AY82" s="12" t="s">
        <v>3828</v>
      </c>
      <c r="AZ82" s="12" t="s">
        <v>3829</v>
      </c>
      <c r="BA82" s="12" t="s">
        <v>1592</v>
      </c>
      <c r="BB82" s="12" t="s">
        <v>3878</v>
      </c>
      <c r="BC82" s="12" t="s">
        <v>4572</v>
      </c>
      <c r="BD82" s="12" t="s">
        <v>11890</v>
      </c>
    </row>
    <row r="83" spans="2:62" x14ac:dyDescent="0.25">
      <c r="B83" s="6">
        <v>42948</v>
      </c>
      <c r="C83" s="12" t="s">
        <v>3833</v>
      </c>
      <c r="D83" s="12" t="s">
        <v>3834</v>
      </c>
      <c r="E83" s="12" t="s">
        <v>3835</v>
      </c>
      <c r="F83" s="12" t="s">
        <v>2886</v>
      </c>
      <c r="G83" s="12" t="s">
        <v>11891</v>
      </c>
      <c r="H83" s="12" t="s">
        <v>11892</v>
      </c>
      <c r="I83" s="12" t="s">
        <v>3837</v>
      </c>
      <c r="J83" s="12" t="s">
        <v>3034</v>
      </c>
      <c r="K83" s="12" t="s">
        <v>11893</v>
      </c>
      <c r="L83" s="12" t="s">
        <v>11894</v>
      </c>
      <c r="M83" s="12" t="s">
        <v>11895</v>
      </c>
      <c r="N83" s="12" t="s">
        <v>2638</v>
      </c>
      <c r="O83" s="12" t="s">
        <v>3839</v>
      </c>
      <c r="P83" s="12" t="s">
        <v>5041</v>
      </c>
      <c r="Q83" s="12" t="s">
        <v>2462</v>
      </c>
      <c r="R83" s="12" t="s">
        <v>11896</v>
      </c>
      <c r="S83" s="12" t="s">
        <v>4204</v>
      </c>
      <c r="T83" s="12" t="s">
        <v>11897</v>
      </c>
      <c r="U83" s="12" t="s">
        <v>11370</v>
      </c>
      <c r="V83" s="12" t="s">
        <v>11898</v>
      </c>
      <c r="W83" s="12" t="s">
        <v>11899</v>
      </c>
      <c r="X83" s="12" t="s">
        <v>11900</v>
      </c>
      <c r="Y83" s="12" t="s">
        <v>4145</v>
      </c>
      <c r="Z83" s="12" t="s">
        <v>2187</v>
      </c>
      <c r="AA83" s="12" t="s">
        <v>3008</v>
      </c>
      <c r="AB83" s="12" t="s">
        <v>11638</v>
      </c>
      <c r="AC83" s="12" t="s">
        <v>2802</v>
      </c>
      <c r="AD83" s="12" t="s">
        <v>1752</v>
      </c>
      <c r="AE83" s="12" t="s">
        <v>11901</v>
      </c>
      <c r="AF83" s="12" t="s">
        <v>11902</v>
      </c>
      <c r="AG83" s="12" t="s">
        <v>11903</v>
      </c>
      <c r="AH83" s="12" t="s">
        <v>11904</v>
      </c>
      <c r="AI83" s="12" t="s">
        <v>11905</v>
      </c>
      <c r="AJ83" s="12" t="s">
        <v>3844</v>
      </c>
      <c r="AK83" s="12" t="s">
        <v>3845</v>
      </c>
      <c r="AL83" s="12" t="s">
        <v>3846</v>
      </c>
      <c r="AM83" s="12" t="s">
        <v>3509</v>
      </c>
      <c r="AN83" s="12" t="s">
        <v>3847</v>
      </c>
      <c r="AO83" s="12" t="s">
        <v>1642</v>
      </c>
      <c r="AP83" s="12" t="s">
        <v>3848</v>
      </c>
      <c r="AQ83" s="12" t="s">
        <v>3849</v>
      </c>
      <c r="AR83" s="12" t="s">
        <v>11906</v>
      </c>
      <c r="AS83" s="12" t="s">
        <v>3850</v>
      </c>
      <c r="AT83" s="12" t="s">
        <v>2752</v>
      </c>
      <c r="AU83" s="12" t="s">
        <v>3939</v>
      </c>
      <c r="AV83" s="12" t="s">
        <v>11588</v>
      </c>
      <c r="AW83" s="12" t="s">
        <v>1668</v>
      </c>
      <c r="AX83" s="12" t="s">
        <v>3853</v>
      </c>
      <c r="AY83" s="12" t="s">
        <v>3854</v>
      </c>
      <c r="AZ83" s="12" t="s">
        <v>2497</v>
      </c>
      <c r="BA83" s="12" t="s">
        <v>1522</v>
      </c>
      <c r="BB83" s="12" t="s">
        <v>3369</v>
      </c>
      <c r="BC83" s="12" t="s">
        <v>3629</v>
      </c>
    </row>
    <row r="84" spans="2:62" x14ac:dyDescent="0.25">
      <c r="B84" s="6">
        <v>42979</v>
      </c>
      <c r="C84" s="12" t="s">
        <v>3857</v>
      </c>
      <c r="D84" s="12" t="s">
        <v>3858</v>
      </c>
      <c r="E84" s="12" t="s">
        <v>3859</v>
      </c>
      <c r="F84" s="12" t="s">
        <v>4715</v>
      </c>
      <c r="G84" s="12" t="s">
        <v>11907</v>
      </c>
      <c r="H84" s="12" t="s">
        <v>11908</v>
      </c>
      <c r="I84" s="12" t="s">
        <v>3691</v>
      </c>
      <c r="J84" s="12" t="s">
        <v>11909</v>
      </c>
      <c r="K84" s="12" t="s">
        <v>3623</v>
      </c>
      <c r="L84" s="12" t="s">
        <v>2979</v>
      </c>
      <c r="M84" s="12" t="s">
        <v>3861</v>
      </c>
      <c r="N84" s="12" t="s">
        <v>2700</v>
      </c>
      <c r="O84" s="12" t="s">
        <v>3862</v>
      </c>
      <c r="P84" s="12" t="s">
        <v>3863</v>
      </c>
      <c r="Q84" s="12" t="s">
        <v>1915</v>
      </c>
      <c r="R84" s="12" t="s">
        <v>11910</v>
      </c>
      <c r="S84" s="12" t="s">
        <v>3865</v>
      </c>
      <c r="T84" s="12" t="s">
        <v>11911</v>
      </c>
      <c r="U84" s="12" t="s">
        <v>3840</v>
      </c>
      <c r="V84" s="12" t="s">
        <v>11912</v>
      </c>
      <c r="W84" s="12" t="s">
        <v>11913</v>
      </c>
      <c r="X84" s="12" t="s">
        <v>3867</v>
      </c>
      <c r="Y84" s="12" t="s">
        <v>3868</v>
      </c>
      <c r="Z84" s="12" t="s">
        <v>4254</v>
      </c>
      <c r="AA84" s="12" t="s">
        <v>3870</v>
      </c>
      <c r="AB84" s="12" t="s">
        <v>2287</v>
      </c>
      <c r="AC84" s="12" t="s">
        <v>4169</v>
      </c>
      <c r="AD84" s="12" t="s">
        <v>3871</v>
      </c>
      <c r="AE84" s="12" t="s">
        <v>4199</v>
      </c>
      <c r="AF84" s="12" t="s">
        <v>2615</v>
      </c>
      <c r="AG84" s="12" t="s">
        <v>4410</v>
      </c>
      <c r="AH84" s="12" t="s">
        <v>5209</v>
      </c>
      <c r="AI84" s="12" t="s">
        <v>11914</v>
      </c>
      <c r="AJ84" s="12" t="s">
        <v>3936</v>
      </c>
      <c r="AK84" s="12" t="s">
        <v>3016</v>
      </c>
      <c r="AL84" s="12" t="s">
        <v>3819</v>
      </c>
      <c r="AM84" s="12" t="s">
        <v>3875</v>
      </c>
      <c r="AN84" s="12" t="s">
        <v>1872</v>
      </c>
      <c r="AO84" s="12" t="s">
        <v>3876</v>
      </c>
      <c r="AP84" s="12" t="s">
        <v>3877</v>
      </c>
      <c r="AQ84" s="12" t="s">
        <v>11915</v>
      </c>
      <c r="AR84" s="12" t="s">
        <v>11916</v>
      </c>
      <c r="AS84" s="12" t="s">
        <v>11112</v>
      </c>
      <c r="AT84" s="12" t="s">
        <v>11917</v>
      </c>
      <c r="AU84" s="12" t="s">
        <v>4570</v>
      </c>
      <c r="AV84" s="12" t="s">
        <v>11918</v>
      </c>
      <c r="AW84" s="12" t="s">
        <v>2496</v>
      </c>
      <c r="AX84" s="12" t="s">
        <v>3373</v>
      </c>
      <c r="AY84" s="12" t="s">
        <v>1670</v>
      </c>
      <c r="AZ84" s="12" t="s">
        <v>4769</v>
      </c>
      <c r="BA84" s="12" t="s">
        <v>2776</v>
      </c>
      <c r="BB84" s="12" t="s">
        <v>3879</v>
      </c>
    </row>
    <row r="85" spans="2:62" x14ac:dyDescent="0.25">
      <c r="B85" s="6">
        <v>43009</v>
      </c>
      <c r="C85" s="12" t="s">
        <v>3880</v>
      </c>
      <c r="D85" s="12" t="s">
        <v>2606</v>
      </c>
      <c r="E85" s="12" t="s">
        <v>11919</v>
      </c>
      <c r="F85" s="12" t="s">
        <v>3882</v>
      </c>
      <c r="G85" s="12" t="s">
        <v>4731</v>
      </c>
      <c r="H85" s="12" t="s">
        <v>11920</v>
      </c>
      <c r="I85" s="12" t="s">
        <v>11921</v>
      </c>
      <c r="J85" s="12" t="s">
        <v>1962</v>
      </c>
      <c r="K85" s="12" t="s">
        <v>3099</v>
      </c>
      <c r="L85" s="12" t="s">
        <v>3883</v>
      </c>
      <c r="M85" s="12" t="s">
        <v>3884</v>
      </c>
      <c r="N85" s="12" t="s">
        <v>3885</v>
      </c>
      <c r="O85" s="12" t="s">
        <v>3886</v>
      </c>
      <c r="P85" s="12" t="s">
        <v>3637</v>
      </c>
      <c r="Q85" s="12" t="s">
        <v>11922</v>
      </c>
      <c r="R85" s="12" t="s">
        <v>3888</v>
      </c>
      <c r="S85" s="12" t="s">
        <v>11923</v>
      </c>
      <c r="T85" s="12" t="s">
        <v>5048</v>
      </c>
      <c r="U85" s="12" t="s">
        <v>11924</v>
      </c>
      <c r="V85" s="12" t="s">
        <v>11925</v>
      </c>
      <c r="W85" s="12" t="s">
        <v>11926</v>
      </c>
      <c r="X85" s="12" t="s">
        <v>2635</v>
      </c>
      <c r="Y85" s="12" t="s">
        <v>2977</v>
      </c>
      <c r="Z85" s="12" t="s">
        <v>3889</v>
      </c>
      <c r="AA85" s="12" t="s">
        <v>3130</v>
      </c>
      <c r="AB85" s="12" t="s">
        <v>1554</v>
      </c>
      <c r="AC85" s="12" t="s">
        <v>11927</v>
      </c>
      <c r="AD85" s="12" t="s">
        <v>4289</v>
      </c>
      <c r="AE85" s="12" t="s">
        <v>3311</v>
      </c>
      <c r="AF85" s="12" t="s">
        <v>3504</v>
      </c>
      <c r="AG85" s="12" t="s">
        <v>3873</v>
      </c>
      <c r="AH85" s="12" t="s">
        <v>4037</v>
      </c>
      <c r="AI85" s="12" t="s">
        <v>11928</v>
      </c>
      <c r="AJ85" s="12" t="s">
        <v>2133</v>
      </c>
      <c r="AK85" s="12" t="s">
        <v>4083</v>
      </c>
      <c r="AL85" s="12" t="s">
        <v>3595</v>
      </c>
      <c r="AM85" s="12" t="s">
        <v>1648</v>
      </c>
      <c r="AN85" s="12" t="s">
        <v>11929</v>
      </c>
      <c r="AO85" s="12" t="s">
        <v>3578</v>
      </c>
      <c r="AP85" s="12" t="s">
        <v>2004</v>
      </c>
      <c r="AQ85" s="12" t="s">
        <v>3892</v>
      </c>
      <c r="AR85" s="12" t="s">
        <v>11930</v>
      </c>
      <c r="AS85" s="12" t="s">
        <v>3729</v>
      </c>
      <c r="AT85" s="12" t="s">
        <v>3894</v>
      </c>
      <c r="AU85" s="12" t="s">
        <v>2685</v>
      </c>
      <c r="AV85" s="12" t="s">
        <v>3555</v>
      </c>
      <c r="AW85" s="12" t="s">
        <v>3895</v>
      </c>
      <c r="AX85" s="12" t="s">
        <v>2977</v>
      </c>
      <c r="AY85" s="12" t="s">
        <v>4701</v>
      </c>
      <c r="AZ85" s="12" t="s">
        <v>3896</v>
      </c>
      <c r="BA85" s="12" t="s">
        <v>3897</v>
      </c>
    </row>
    <row r="86" spans="2:62" x14ac:dyDescent="0.25">
      <c r="B86" s="6">
        <v>43040</v>
      </c>
      <c r="C86" s="12" t="s">
        <v>3898</v>
      </c>
      <c r="D86" s="12" t="s">
        <v>11931</v>
      </c>
      <c r="E86" s="12" t="s">
        <v>3899</v>
      </c>
      <c r="F86" s="12" t="s">
        <v>3900</v>
      </c>
      <c r="G86" s="12" t="s">
        <v>3901</v>
      </c>
      <c r="H86" s="12" t="s">
        <v>11932</v>
      </c>
      <c r="I86" s="12" t="s">
        <v>1828</v>
      </c>
      <c r="J86" s="12" t="s">
        <v>11933</v>
      </c>
      <c r="K86" s="12" t="s">
        <v>3591</v>
      </c>
      <c r="L86" s="12" t="s">
        <v>3902</v>
      </c>
      <c r="M86" s="12" t="s">
        <v>3903</v>
      </c>
      <c r="N86" s="12" t="s">
        <v>3904</v>
      </c>
      <c r="O86" s="12" t="s">
        <v>2735</v>
      </c>
      <c r="P86" s="12" t="s">
        <v>3905</v>
      </c>
      <c r="Q86" s="12" t="s">
        <v>11934</v>
      </c>
      <c r="R86" s="12" t="s">
        <v>3906</v>
      </c>
      <c r="S86" s="12" t="s">
        <v>11935</v>
      </c>
      <c r="T86" s="12" t="s">
        <v>1462</v>
      </c>
      <c r="U86" s="12" t="s">
        <v>3909</v>
      </c>
      <c r="V86" s="12" t="s">
        <v>3910</v>
      </c>
      <c r="W86" s="12" t="s">
        <v>2202</v>
      </c>
      <c r="X86" s="12" t="s">
        <v>2520</v>
      </c>
      <c r="Y86" s="12" t="s">
        <v>3911</v>
      </c>
      <c r="Z86" s="12" t="s">
        <v>3912</v>
      </c>
      <c r="AA86" s="12" t="s">
        <v>3913</v>
      </c>
      <c r="AB86" s="12" t="s">
        <v>3914</v>
      </c>
      <c r="AC86" s="12" t="s">
        <v>3642</v>
      </c>
      <c r="AD86" s="12" t="s">
        <v>11936</v>
      </c>
      <c r="AE86" s="12" t="s">
        <v>5207</v>
      </c>
      <c r="AF86" s="12" t="s">
        <v>4024</v>
      </c>
      <c r="AG86" s="12" t="s">
        <v>11937</v>
      </c>
      <c r="AH86" s="12" t="s">
        <v>3917</v>
      </c>
      <c r="AI86" s="12" t="s">
        <v>2760</v>
      </c>
      <c r="AJ86" s="12" t="s">
        <v>3918</v>
      </c>
      <c r="AK86" s="12" t="s">
        <v>3919</v>
      </c>
      <c r="AL86" s="12" t="s">
        <v>2080</v>
      </c>
      <c r="AM86" s="12" t="s">
        <v>11938</v>
      </c>
      <c r="AN86" s="12" t="s">
        <v>4310</v>
      </c>
      <c r="AO86" s="12" t="s">
        <v>11939</v>
      </c>
      <c r="AP86" s="12" t="s">
        <v>11348</v>
      </c>
      <c r="AQ86" s="12" t="s">
        <v>11840</v>
      </c>
      <c r="AR86" s="12" t="s">
        <v>4683</v>
      </c>
      <c r="AS86" s="12" t="s">
        <v>4640</v>
      </c>
      <c r="AT86" s="12" t="s">
        <v>1668</v>
      </c>
      <c r="AU86" s="12" t="s">
        <v>1560</v>
      </c>
      <c r="AV86" s="12" t="s">
        <v>3040</v>
      </c>
      <c r="AW86" s="12" t="s">
        <v>5149</v>
      </c>
      <c r="AX86" s="12" t="s">
        <v>3874</v>
      </c>
      <c r="AY86" s="12" t="s">
        <v>3365</v>
      </c>
      <c r="AZ86" s="12" t="s">
        <v>11940</v>
      </c>
    </row>
    <row r="87" spans="2:62" x14ac:dyDescent="0.25">
      <c r="B87" s="6">
        <v>43070</v>
      </c>
      <c r="C87" s="12" t="s">
        <v>3927</v>
      </c>
      <c r="D87" s="12" t="s">
        <v>2937</v>
      </c>
      <c r="E87" s="12" t="s">
        <v>2291</v>
      </c>
      <c r="F87" s="12" t="s">
        <v>3567</v>
      </c>
      <c r="G87" s="12" t="s">
        <v>1588</v>
      </c>
      <c r="H87" s="12" t="s">
        <v>11941</v>
      </c>
      <c r="I87" s="12" t="s">
        <v>2304</v>
      </c>
      <c r="J87" s="12" t="s">
        <v>11942</v>
      </c>
      <c r="K87" s="12" t="s">
        <v>11781</v>
      </c>
      <c r="L87" s="12" t="s">
        <v>3929</v>
      </c>
      <c r="M87" s="12" t="s">
        <v>5214</v>
      </c>
      <c r="N87" s="12" t="s">
        <v>11439</v>
      </c>
      <c r="O87" s="12" t="s">
        <v>1756</v>
      </c>
      <c r="P87" s="12" t="s">
        <v>11943</v>
      </c>
      <c r="Q87" s="12" t="s">
        <v>5048</v>
      </c>
      <c r="R87" s="12" t="s">
        <v>11944</v>
      </c>
      <c r="S87" s="12" t="s">
        <v>11945</v>
      </c>
      <c r="T87" s="12" t="s">
        <v>11946</v>
      </c>
      <c r="U87" s="12" t="s">
        <v>1988</v>
      </c>
      <c r="V87" s="12" t="s">
        <v>3082</v>
      </c>
      <c r="W87" s="12" t="s">
        <v>3932</v>
      </c>
      <c r="X87" s="12" t="s">
        <v>5235</v>
      </c>
      <c r="Y87" s="12" t="s">
        <v>2552</v>
      </c>
      <c r="Z87" s="12" t="s">
        <v>2540</v>
      </c>
      <c r="AA87" s="12" t="s">
        <v>11947</v>
      </c>
      <c r="AB87" s="12" t="s">
        <v>11948</v>
      </c>
      <c r="AC87" s="12" t="s">
        <v>11949</v>
      </c>
      <c r="AD87" s="12" t="s">
        <v>4755</v>
      </c>
      <c r="AE87" s="12" t="s">
        <v>11950</v>
      </c>
      <c r="AF87" s="12" t="s">
        <v>11867</v>
      </c>
      <c r="AG87" s="12" t="s">
        <v>3936</v>
      </c>
      <c r="AH87" s="12" t="s">
        <v>4449</v>
      </c>
      <c r="AI87" s="12" t="s">
        <v>3533</v>
      </c>
      <c r="AJ87" s="12" t="s">
        <v>2045</v>
      </c>
      <c r="AK87" s="12" t="s">
        <v>1677</v>
      </c>
      <c r="AL87" s="12" t="s">
        <v>3938</v>
      </c>
      <c r="AM87" s="12" t="s">
        <v>11951</v>
      </c>
      <c r="AN87" s="12" t="s">
        <v>11952</v>
      </c>
      <c r="AO87" s="12" t="s">
        <v>11953</v>
      </c>
      <c r="AP87" s="12" t="s">
        <v>4794</v>
      </c>
      <c r="AQ87" s="12" t="s">
        <v>4712</v>
      </c>
      <c r="AR87" s="12" t="s">
        <v>11954</v>
      </c>
      <c r="AS87" s="12" t="s">
        <v>4499</v>
      </c>
      <c r="AT87" s="12" t="s">
        <v>3941</v>
      </c>
      <c r="AU87" s="12" t="s">
        <v>1551</v>
      </c>
      <c r="AV87" s="12" t="s">
        <v>3942</v>
      </c>
      <c r="AW87" s="12" t="s">
        <v>1936</v>
      </c>
      <c r="AX87" s="12" t="s">
        <v>1848</v>
      </c>
      <c r="AY87" s="12" t="s">
        <v>1476</v>
      </c>
    </row>
    <row r="88" spans="2:62" x14ac:dyDescent="0.25">
      <c r="B88" s="6">
        <v>43101</v>
      </c>
      <c r="C88" s="12" t="s">
        <v>3944</v>
      </c>
      <c r="D88" s="12" t="s">
        <v>3945</v>
      </c>
      <c r="E88" s="12" t="s">
        <v>3946</v>
      </c>
      <c r="F88" s="12" t="s">
        <v>11955</v>
      </c>
      <c r="G88" s="12" t="s">
        <v>11956</v>
      </c>
      <c r="H88" s="12" t="s">
        <v>2679</v>
      </c>
      <c r="I88" s="12" t="s">
        <v>11957</v>
      </c>
      <c r="J88" s="12" t="s">
        <v>3947</v>
      </c>
      <c r="K88" s="12" t="s">
        <v>3948</v>
      </c>
      <c r="L88" s="12" t="s">
        <v>11958</v>
      </c>
      <c r="M88" s="12" t="s">
        <v>3949</v>
      </c>
      <c r="N88" s="12" t="s">
        <v>11959</v>
      </c>
      <c r="O88" s="12" t="s">
        <v>3080</v>
      </c>
      <c r="P88" s="12" t="s">
        <v>2819</v>
      </c>
      <c r="Q88" s="12" t="s">
        <v>2770</v>
      </c>
      <c r="R88" s="12" t="s">
        <v>2220</v>
      </c>
      <c r="S88" s="12" t="s">
        <v>11960</v>
      </c>
      <c r="T88" s="12" t="s">
        <v>3950</v>
      </c>
      <c r="U88" s="12" t="s">
        <v>3951</v>
      </c>
      <c r="V88" s="12" t="s">
        <v>3156</v>
      </c>
      <c r="W88" s="12" t="s">
        <v>3952</v>
      </c>
      <c r="X88" s="12" t="s">
        <v>1435</v>
      </c>
      <c r="Y88" s="12" t="s">
        <v>2302</v>
      </c>
      <c r="Z88" s="12" t="s">
        <v>11961</v>
      </c>
      <c r="AA88" s="12" t="s">
        <v>5044</v>
      </c>
      <c r="AB88" s="12" t="s">
        <v>11962</v>
      </c>
      <c r="AC88" s="12" t="s">
        <v>4199</v>
      </c>
      <c r="AD88" s="12" t="s">
        <v>11963</v>
      </c>
      <c r="AE88" s="12" t="s">
        <v>11964</v>
      </c>
      <c r="AF88" s="12" t="s">
        <v>11965</v>
      </c>
      <c r="AG88" s="12" t="s">
        <v>11966</v>
      </c>
      <c r="AH88" s="12" t="s">
        <v>1677</v>
      </c>
      <c r="AI88" s="12" t="s">
        <v>3955</v>
      </c>
      <c r="AJ88" s="12" t="s">
        <v>1475</v>
      </c>
      <c r="AK88" s="12" t="s">
        <v>3956</v>
      </c>
      <c r="AL88" s="12" t="s">
        <v>3997</v>
      </c>
      <c r="AM88" s="12" t="s">
        <v>3683</v>
      </c>
      <c r="AN88" s="12" t="s">
        <v>11967</v>
      </c>
      <c r="AO88" s="12" t="s">
        <v>3420</v>
      </c>
      <c r="AP88" s="12" t="s">
        <v>11968</v>
      </c>
      <c r="AQ88" s="12" t="s">
        <v>5164</v>
      </c>
      <c r="AR88" s="12" t="s">
        <v>3961</v>
      </c>
      <c r="AS88" s="12" t="s">
        <v>3962</v>
      </c>
      <c r="AT88" s="12" t="s">
        <v>11895</v>
      </c>
      <c r="AU88" s="12" t="s">
        <v>3963</v>
      </c>
      <c r="AV88" s="12" t="s">
        <v>2612</v>
      </c>
      <c r="AW88" s="12" t="s">
        <v>3964</v>
      </c>
      <c r="AX88" s="12" t="s">
        <v>3965</v>
      </c>
      <c r="AY88" s="12" t="s">
        <v>11267</v>
      </c>
      <c r="AZ88" s="12" t="s">
        <v>3795</v>
      </c>
      <c r="BA88" s="12" t="s">
        <v>11969</v>
      </c>
      <c r="BB88" s="12" t="s">
        <v>5127</v>
      </c>
      <c r="BC88" s="12" t="s">
        <v>11970</v>
      </c>
      <c r="BD88" s="12" t="s">
        <v>4555</v>
      </c>
      <c r="BE88" s="12" t="s">
        <v>2174</v>
      </c>
      <c r="BF88" s="12" t="s">
        <v>2420</v>
      </c>
      <c r="BG88" s="12" t="s">
        <v>3969</v>
      </c>
      <c r="BH88" s="12" t="s">
        <v>3451</v>
      </c>
      <c r="BI88" s="12" t="s">
        <v>4572</v>
      </c>
      <c r="BJ88" s="12" t="s">
        <v>11102</v>
      </c>
    </row>
    <row r="89" spans="2:62" x14ac:dyDescent="0.25">
      <c r="B89" s="6">
        <v>43132</v>
      </c>
      <c r="C89" s="12" t="s">
        <v>3326</v>
      </c>
      <c r="D89" s="12" t="s">
        <v>11971</v>
      </c>
      <c r="E89" s="12" t="s">
        <v>3970</v>
      </c>
      <c r="F89" s="12" t="s">
        <v>3155</v>
      </c>
      <c r="G89" s="12" t="s">
        <v>11972</v>
      </c>
      <c r="H89" s="12" t="s">
        <v>3971</v>
      </c>
      <c r="I89" s="12" t="s">
        <v>4068</v>
      </c>
      <c r="J89" s="12" t="s">
        <v>3972</v>
      </c>
      <c r="K89" s="12" t="s">
        <v>2981</v>
      </c>
      <c r="L89" s="12" t="s">
        <v>4636</v>
      </c>
      <c r="M89" s="12" t="s">
        <v>11973</v>
      </c>
      <c r="N89" s="12" t="s">
        <v>3973</v>
      </c>
      <c r="O89" s="12" t="s">
        <v>3974</v>
      </c>
      <c r="P89" s="12" t="s">
        <v>11974</v>
      </c>
      <c r="Q89" s="12" t="s">
        <v>11975</v>
      </c>
      <c r="R89" s="12" t="s">
        <v>11976</v>
      </c>
      <c r="S89" s="12" t="s">
        <v>2253</v>
      </c>
      <c r="T89" s="12" t="s">
        <v>1523</v>
      </c>
      <c r="U89" s="12" t="s">
        <v>3975</v>
      </c>
      <c r="V89" s="12" t="s">
        <v>3976</v>
      </c>
      <c r="W89" s="12" t="s">
        <v>3975</v>
      </c>
      <c r="X89" s="12" t="s">
        <v>11977</v>
      </c>
      <c r="Y89" s="12" t="s">
        <v>11978</v>
      </c>
      <c r="Z89" s="12" t="s">
        <v>11979</v>
      </c>
      <c r="AA89" s="12" t="s">
        <v>5210</v>
      </c>
      <c r="AB89" s="12" t="s">
        <v>2384</v>
      </c>
      <c r="AC89" s="12" t="s">
        <v>11980</v>
      </c>
      <c r="AD89" s="12" t="s">
        <v>3977</v>
      </c>
      <c r="AE89" s="12" t="s">
        <v>3978</v>
      </c>
      <c r="AF89" s="12" t="s">
        <v>1468</v>
      </c>
      <c r="AG89" s="12" t="s">
        <v>2370</v>
      </c>
      <c r="AH89" s="12" t="s">
        <v>1626</v>
      </c>
      <c r="AI89" s="12" t="s">
        <v>2527</v>
      </c>
      <c r="AJ89" s="12" t="s">
        <v>3979</v>
      </c>
      <c r="AK89" s="12" t="s">
        <v>4489</v>
      </c>
      <c r="AL89" s="12" t="s">
        <v>5218</v>
      </c>
      <c r="AM89" s="12" t="s">
        <v>3002</v>
      </c>
      <c r="AN89" s="12" t="s">
        <v>11981</v>
      </c>
      <c r="AO89" s="12" t="s">
        <v>11982</v>
      </c>
      <c r="AP89" s="12" t="s">
        <v>5229</v>
      </c>
      <c r="AQ89" s="12" t="s">
        <v>2042</v>
      </c>
      <c r="AR89" s="12" t="s">
        <v>2926</v>
      </c>
      <c r="AS89" s="12" t="s">
        <v>1733</v>
      </c>
      <c r="AT89" s="12" t="s">
        <v>1734</v>
      </c>
      <c r="AU89" s="12" t="s">
        <v>1865</v>
      </c>
      <c r="AV89" s="12" t="s">
        <v>4133</v>
      </c>
      <c r="AW89" s="12" t="s">
        <v>3983</v>
      </c>
      <c r="AX89" s="12" t="s">
        <v>4171</v>
      </c>
      <c r="AY89" s="12" t="s">
        <v>4135</v>
      </c>
      <c r="AZ89" s="12" t="s">
        <v>3985</v>
      </c>
      <c r="BA89" s="12" t="s">
        <v>11983</v>
      </c>
      <c r="BB89" s="12" t="s">
        <v>3582</v>
      </c>
      <c r="BC89" s="12" t="s">
        <v>3986</v>
      </c>
      <c r="BD89" s="12" t="s">
        <v>3987</v>
      </c>
      <c r="BE89" s="12" t="s">
        <v>3627</v>
      </c>
      <c r="BF89" s="12" t="s">
        <v>2744</v>
      </c>
      <c r="BG89" s="12" t="s">
        <v>3988</v>
      </c>
      <c r="BH89" s="12" t="s">
        <v>2614</v>
      </c>
      <c r="BI89" s="12" t="s">
        <v>3990</v>
      </c>
    </row>
    <row r="90" spans="2:62" x14ac:dyDescent="0.25">
      <c r="B90" s="6">
        <v>43160</v>
      </c>
      <c r="C90" s="12" t="s">
        <v>3991</v>
      </c>
      <c r="D90" s="12" t="s">
        <v>2246</v>
      </c>
      <c r="E90" s="12" t="s">
        <v>3696</v>
      </c>
      <c r="F90" s="12" t="s">
        <v>3992</v>
      </c>
      <c r="G90" s="12" t="s">
        <v>3993</v>
      </c>
      <c r="H90" s="12" t="s">
        <v>11984</v>
      </c>
      <c r="I90" s="12" t="s">
        <v>3087</v>
      </c>
      <c r="J90" s="12" t="s">
        <v>3994</v>
      </c>
      <c r="K90" s="12" t="s">
        <v>1532</v>
      </c>
      <c r="L90" s="12" t="s">
        <v>11985</v>
      </c>
      <c r="M90" s="12" t="s">
        <v>11986</v>
      </c>
      <c r="N90" s="12" t="s">
        <v>3995</v>
      </c>
      <c r="O90" s="12" t="s">
        <v>3996</v>
      </c>
      <c r="P90" s="12" t="s">
        <v>3997</v>
      </c>
      <c r="Q90" s="12" t="s">
        <v>2484</v>
      </c>
      <c r="R90" s="12" t="s">
        <v>11987</v>
      </c>
      <c r="S90" s="12" t="s">
        <v>2604</v>
      </c>
      <c r="T90" s="12" t="s">
        <v>3998</v>
      </c>
      <c r="U90" s="12" t="s">
        <v>3999</v>
      </c>
      <c r="V90" s="12" t="s">
        <v>3933</v>
      </c>
      <c r="W90" s="12" t="s">
        <v>1698</v>
      </c>
      <c r="X90" s="12" t="s">
        <v>11988</v>
      </c>
      <c r="Y90" s="12" t="s">
        <v>4001</v>
      </c>
      <c r="Z90" s="12" t="s">
        <v>2707</v>
      </c>
      <c r="AA90" s="12" t="s">
        <v>4002</v>
      </c>
      <c r="AB90" s="12" t="s">
        <v>11989</v>
      </c>
      <c r="AC90" s="12" t="s">
        <v>11990</v>
      </c>
      <c r="AD90" s="12" t="s">
        <v>4004</v>
      </c>
      <c r="AE90" s="12" t="s">
        <v>4005</v>
      </c>
      <c r="AF90" s="12" t="s">
        <v>1803</v>
      </c>
      <c r="AG90" s="12" t="s">
        <v>2415</v>
      </c>
      <c r="AH90" s="12" t="s">
        <v>1635</v>
      </c>
      <c r="AI90" s="12" t="s">
        <v>3787</v>
      </c>
      <c r="AJ90" s="12" t="s">
        <v>4006</v>
      </c>
      <c r="AK90" s="12" t="s">
        <v>4007</v>
      </c>
      <c r="AL90" s="12" t="s">
        <v>4008</v>
      </c>
      <c r="AM90" s="12" t="s">
        <v>3035</v>
      </c>
      <c r="AN90" s="12" t="s">
        <v>4524</v>
      </c>
      <c r="AO90" s="12" t="s">
        <v>3499</v>
      </c>
      <c r="AP90" s="12" t="s">
        <v>4598</v>
      </c>
      <c r="AQ90" s="12" t="s">
        <v>4010</v>
      </c>
      <c r="AR90" s="12" t="s">
        <v>3509</v>
      </c>
      <c r="AS90" s="12" t="s">
        <v>4011</v>
      </c>
      <c r="AT90" s="12" t="s">
        <v>4012</v>
      </c>
      <c r="AU90" s="12" t="s">
        <v>11991</v>
      </c>
      <c r="AV90" s="12" t="s">
        <v>4014</v>
      </c>
      <c r="AW90" s="12" t="s">
        <v>4015</v>
      </c>
      <c r="AX90" s="12" t="s">
        <v>2142</v>
      </c>
      <c r="AY90" s="12" t="s">
        <v>1767</v>
      </c>
      <c r="AZ90" s="12" t="s">
        <v>4017</v>
      </c>
      <c r="BA90" s="12" t="s">
        <v>3611</v>
      </c>
      <c r="BB90" s="12" t="s">
        <v>3186</v>
      </c>
      <c r="BC90" s="12" t="s">
        <v>4018</v>
      </c>
      <c r="BD90" s="12" t="s">
        <v>2781</v>
      </c>
      <c r="BE90" s="12" t="s">
        <v>3450</v>
      </c>
      <c r="BF90" s="12" t="s">
        <v>2979</v>
      </c>
      <c r="BG90" s="12" t="s">
        <v>4019</v>
      </c>
      <c r="BH90" s="12" t="s">
        <v>3747</v>
      </c>
    </row>
    <row r="91" spans="2:62" x14ac:dyDescent="0.25">
      <c r="B91" s="6">
        <v>43191</v>
      </c>
      <c r="C91" s="12" t="s">
        <v>4020</v>
      </c>
      <c r="D91" s="12" t="s">
        <v>2104</v>
      </c>
      <c r="E91" s="12" t="s">
        <v>1725</v>
      </c>
      <c r="F91" s="12" t="s">
        <v>4021</v>
      </c>
      <c r="G91" s="12" t="s">
        <v>11992</v>
      </c>
      <c r="H91" s="12" t="s">
        <v>3117</v>
      </c>
      <c r="I91" s="12" t="s">
        <v>4022</v>
      </c>
      <c r="J91" s="12" t="s">
        <v>11184</v>
      </c>
      <c r="K91" s="12" t="s">
        <v>11993</v>
      </c>
      <c r="L91" s="12" t="s">
        <v>1790</v>
      </c>
      <c r="M91" s="12" t="s">
        <v>3025</v>
      </c>
      <c r="N91" s="12" t="s">
        <v>3916</v>
      </c>
      <c r="O91" s="12" t="s">
        <v>4731</v>
      </c>
      <c r="P91" s="12" t="s">
        <v>1856</v>
      </c>
      <c r="Q91" s="12" t="s">
        <v>2896</v>
      </c>
      <c r="R91" s="12" t="s">
        <v>2843</v>
      </c>
      <c r="S91" s="12" t="s">
        <v>4025</v>
      </c>
      <c r="T91" s="12" t="s">
        <v>4026</v>
      </c>
      <c r="U91" s="12" t="s">
        <v>3889</v>
      </c>
      <c r="V91" s="12" t="s">
        <v>4027</v>
      </c>
      <c r="W91" s="12" t="s">
        <v>5132</v>
      </c>
      <c r="X91" s="12" t="s">
        <v>11994</v>
      </c>
      <c r="Y91" s="12" t="s">
        <v>4028</v>
      </c>
      <c r="Z91" s="12" t="s">
        <v>11995</v>
      </c>
      <c r="AA91" s="12" t="s">
        <v>4029</v>
      </c>
      <c r="AB91" s="12" t="s">
        <v>3712</v>
      </c>
      <c r="AC91" s="12" t="s">
        <v>11996</v>
      </c>
      <c r="AD91" s="12" t="s">
        <v>4030</v>
      </c>
      <c r="AE91" s="12" t="s">
        <v>2634</v>
      </c>
      <c r="AF91" s="12" t="s">
        <v>4031</v>
      </c>
      <c r="AG91" s="12" t="s">
        <v>4342</v>
      </c>
      <c r="AH91" s="12" t="s">
        <v>4032</v>
      </c>
      <c r="AI91" s="12" t="s">
        <v>4033</v>
      </c>
      <c r="AJ91" s="12" t="s">
        <v>3953</v>
      </c>
      <c r="AK91" s="12" t="s">
        <v>3481</v>
      </c>
      <c r="AL91" s="12" t="s">
        <v>2471</v>
      </c>
      <c r="AM91" s="12" t="s">
        <v>4024</v>
      </c>
      <c r="AN91" s="12" t="s">
        <v>4081</v>
      </c>
      <c r="AO91" s="12" t="s">
        <v>11997</v>
      </c>
      <c r="AP91" s="12" t="s">
        <v>2884</v>
      </c>
      <c r="AQ91" s="12" t="s">
        <v>3121</v>
      </c>
      <c r="AR91" s="12" t="s">
        <v>3098</v>
      </c>
      <c r="AS91" s="12" t="s">
        <v>3183</v>
      </c>
      <c r="AT91" s="12" t="s">
        <v>4412</v>
      </c>
      <c r="AU91" s="12" t="s">
        <v>11998</v>
      </c>
      <c r="AV91" s="12" t="s">
        <v>4039</v>
      </c>
      <c r="AW91" s="12" t="s">
        <v>4040</v>
      </c>
      <c r="AX91" s="12" t="s">
        <v>3851</v>
      </c>
      <c r="AY91" s="12" t="s">
        <v>11999</v>
      </c>
      <c r="AZ91" s="12" t="s">
        <v>12000</v>
      </c>
      <c r="BA91" s="12" t="s">
        <v>3449</v>
      </c>
      <c r="BB91" s="12" t="s">
        <v>2496</v>
      </c>
      <c r="BC91" s="12" t="s">
        <v>2335</v>
      </c>
      <c r="BD91" s="12" t="s">
        <v>4042</v>
      </c>
      <c r="BE91" s="12" t="s">
        <v>1847</v>
      </c>
      <c r="BF91" s="12" t="s">
        <v>4043</v>
      </c>
      <c r="BG91" s="12" t="s">
        <v>4044</v>
      </c>
    </row>
    <row r="92" spans="2:62" x14ac:dyDescent="0.25">
      <c r="B92" s="6">
        <v>43221</v>
      </c>
      <c r="C92" s="12" t="s">
        <v>3485</v>
      </c>
      <c r="D92" s="12" t="s">
        <v>4045</v>
      </c>
      <c r="E92" s="12" t="s">
        <v>3118</v>
      </c>
      <c r="F92" s="12" t="s">
        <v>4275</v>
      </c>
      <c r="G92" s="12" t="s">
        <v>4046</v>
      </c>
      <c r="H92" s="12" t="s">
        <v>4047</v>
      </c>
      <c r="I92" s="12" t="s">
        <v>3121</v>
      </c>
      <c r="J92" s="12" t="s">
        <v>4048</v>
      </c>
      <c r="K92" s="12" t="s">
        <v>12001</v>
      </c>
      <c r="L92" s="12" t="s">
        <v>12002</v>
      </c>
      <c r="M92" s="12" t="s">
        <v>12003</v>
      </c>
      <c r="N92" s="12" t="s">
        <v>12004</v>
      </c>
      <c r="O92" s="12" t="s">
        <v>5124</v>
      </c>
      <c r="P92" s="12" t="s">
        <v>4030</v>
      </c>
      <c r="Q92" s="12" t="s">
        <v>4042</v>
      </c>
      <c r="R92" s="12" t="s">
        <v>12005</v>
      </c>
      <c r="S92" s="12" t="s">
        <v>2669</v>
      </c>
      <c r="T92" s="12" t="s">
        <v>4053</v>
      </c>
      <c r="U92" s="12" t="s">
        <v>4054</v>
      </c>
      <c r="V92" s="12" t="s">
        <v>4055</v>
      </c>
      <c r="W92" s="12" t="s">
        <v>12006</v>
      </c>
      <c r="X92" s="12" t="s">
        <v>12007</v>
      </c>
      <c r="Y92" s="12" t="s">
        <v>12008</v>
      </c>
      <c r="Z92" s="12" t="s">
        <v>12009</v>
      </c>
      <c r="AA92" s="12" t="s">
        <v>4056</v>
      </c>
      <c r="AB92" s="12" t="s">
        <v>4057</v>
      </c>
      <c r="AC92" s="12" t="s">
        <v>2032</v>
      </c>
      <c r="AD92" s="12" t="s">
        <v>2589</v>
      </c>
      <c r="AE92" s="12" t="s">
        <v>4058</v>
      </c>
      <c r="AF92" s="12" t="s">
        <v>1966</v>
      </c>
      <c r="AG92" s="12" t="s">
        <v>4059</v>
      </c>
      <c r="AH92" s="12" t="s">
        <v>12010</v>
      </c>
      <c r="AI92" s="12" t="s">
        <v>12011</v>
      </c>
      <c r="AJ92" s="12" t="s">
        <v>12012</v>
      </c>
      <c r="AK92" s="12" t="s">
        <v>2444</v>
      </c>
      <c r="AL92" s="12" t="s">
        <v>4061</v>
      </c>
      <c r="AM92" s="12" t="s">
        <v>11878</v>
      </c>
      <c r="AN92" s="12" t="s">
        <v>12013</v>
      </c>
      <c r="AO92" s="12" t="s">
        <v>3016</v>
      </c>
      <c r="AP92" s="12" t="s">
        <v>3509</v>
      </c>
      <c r="AQ92" s="12" t="s">
        <v>3875</v>
      </c>
      <c r="AR92" s="12" t="s">
        <v>4062</v>
      </c>
      <c r="AS92" s="12" t="s">
        <v>3389</v>
      </c>
      <c r="AT92" s="12" t="s">
        <v>4063</v>
      </c>
      <c r="AU92" s="12" t="s">
        <v>2293</v>
      </c>
      <c r="AV92" s="12" t="s">
        <v>4065</v>
      </c>
      <c r="AW92" s="12" t="s">
        <v>2005</v>
      </c>
      <c r="AX92" s="12" t="s">
        <v>2227</v>
      </c>
      <c r="AY92" s="12" t="s">
        <v>4768</v>
      </c>
      <c r="AZ92" s="12" t="s">
        <v>1668</v>
      </c>
      <c r="BA92" s="12" t="s">
        <v>4295</v>
      </c>
      <c r="BB92" s="12" t="s">
        <v>3854</v>
      </c>
      <c r="BC92" s="12" t="s">
        <v>2558</v>
      </c>
      <c r="BD92" s="12" t="s">
        <v>1936</v>
      </c>
      <c r="BE92" s="12" t="s">
        <v>2300</v>
      </c>
      <c r="BF92" s="12" t="s">
        <v>3662</v>
      </c>
    </row>
    <row r="93" spans="2:62" x14ac:dyDescent="0.25">
      <c r="B93" s="6">
        <v>43252</v>
      </c>
      <c r="C93" s="12" t="s">
        <v>4067</v>
      </c>
      <c r="D93" s="12" t="s">
        <v>12014</v>
      </c>
      <c r="E93" s="12" t="s">
        <v>4068</v>
      </c>
      <c r="F93" s="12" t="s">
        <v>4069</v>
      </c>
      <c r="G93" s="12" t="s">
        <v>12015</v>
      </c>
      <c r="H93" s="12" t="s">
        <v>2046</v>
      </c>
      <c r="I93" s="12" t="s">
        <v>12016</v>
      </c>
      <c r="J93" s="12" t="s">
        <v>4459</v>
      </c>
      <c r="K93" s="12" t="s">
        <v>10095</v>
      </c>
      <c r="L93" s="12" t="s">
        <v>4072</v>
      </c>
      <c r="M93" s="12" t="s">
        <v>12017</v>
      </c>
      <c r="N93" s="12" t="s">
        <v>2864</v>
      </c>
      <c r="O93" s="12" t="s">
        <v>1577</v>
      </c>
      <c r="P93" s="12" t="s">
        <v>3640</v>
      </c>
      <c r="Q93" s="12" t="s">
        <v>4073</v>
      </c>
      <c r="R93" s="12" t="s">
        <v>12018</v>
      </c>
      <c r="S93" s="12" t="s">
        <v>3266</v>
      </c>
      <c r="T93" s="12" t="s">
        <v>12019</v>
      </c>
      <c r="U93" s="12" t="s">
        <v>12020</v>
      </c>
      <c r="V93" s="12" t="s">
        <v>2437</v>
      </c>
      <c r="W93" s="12" t="s">
        <v>4075</v>
      </c>
      <c r="X93" s="12" t="s">
        <v>12021</v>
      </c>
      <c r="Y93" s="12" t="s">
        <v>12022</v>
      </c>
      <c r="Z93" s="12" t="s">
        <v>3785</v>
      </c>
      <c r="AA93" s="12" t="s">
        <v>11344</v>
      </c>
      <c r="AB93" s="12" t="s">
        <v>2128</v>
      </c>
      <c r="AC93" s="12" t="s">
        <v>3302</v>
      </c>
      <c r="AD93" s="12" t="s">
        <v>4077</v>
      </c>
      <c r="AE93" s="12" t="s">
        <v>2139</v>
      </c>
      <c r="AF93" s="12" t="s">
        <v>12023</v>
      </c>
      <c r="AG93" s="12" t="s">
        <v>12024</v>
      </c>
      <c r="AH93" s="12" t="s">
        <v>12025</v>
      </c>
      <c r="AI93" s="12" t="s">
        <v>4078</v>
      </c>
      <c r="AJ93" s="12" t="s">
        <v>4079</v>
      </c>
      <c r="AK93" s="12" t="s">
        <v>5161</v>
      </c>
      <c r="AL93" s="12" t="s">
        <v>4081</v>
      </c>
      <c r="AM93" s="12" t="s">
        <v>3190</v>
      </c>
      <c r="AN93" s="12" t="s">
        <v>5054</v>
      </c>
      <c r="AO93" s="12" t="s">
        <v>4083</v>
      </c>
      <c r="AP93" s="12" t="s">
        <v>1552</v>
      </c>
      <c r="AQ93" s="12" t="s">
        <v>1498</v>
      </c>
      <c r="AR93" s="12" t="s">
        <v>4084</v>
      </c>
      <c r="AS93" s="12" t="s">
        <v>12026</v>
      </c>
      <c r="AT93" s="12" t="s">
        <v>5207</v>
      </c>
      <c r="AU93" s="12" t="s">
        <v>11667</v>
      </c>
      <c r="AV93" s="12" t="s">
        <v>12027</v>
      </c>
      <c r="AW93" s="12" t="s">
        <v>4474</v>
      </c>
      <c r="AX93" s="12" t="s">
        <v>4087</v>
      </c>
      <c r="AY93" s="12" t="s">
        <v>4088</v>
      </c>
      <c r="AZ93" s="12" t="s">
        <v>4089</v>
      </c>
      <c r="BA93" s="12" t="s">
        <v>3208</v>
      </c>
      <c r="BB93" s="12" t="s">
        <v>2527</v>
      </c>
      <c r="BC93" s="12" t="s">
        <v>3925</v>
      </c>
      <c r="BD93" s="12" t="s">
        <v>12028</v>
      </c>
      <c r="BE93" s="12" t="s">
        <v>11940</v>
      </c>
    </row>
    <row r="94" spans="2:62" x14ac:dyDescent="0.25">
      <c r="B94" s="6">
        <v>43282</v>
      </c>
      <c r="C94" s="12" t="s">
        <v>4090</v>
      </c>
      <c r="D94" s="12" t="s">
        <v>4091</v>
      </c>
      <c r="E94" s="12" t="s">
        <v>3748</v>
      </c>
      <c r="F94" s="12" t="s">
        <v>3665</v>
      </c>
      <c r="G94" s="12" t="s">
        <v>1434</v>
      </c>
      <c r="H94" s="12" t="s">
        <v>3491</v>
      </c>
      <c r="I94" s="12" t="s">
        <v>3620</v>
      </c>
      <c r="J94" s="12" t="s">
        <v>12029</v>
      </c>
      <c r="K94" s="12" t="s">
        <v>11899</v>
      </c>
      <c r="L94" s="12" t="s">
        <v>5030</v>
      </c>
      <c r="M94" s="12" t="s">
        <v>3132</v>
      </c>
      <c r="N94" s="12" t="s">
        <v>2842</v>
      </c>
      <c r="O94" s="12" t="s">
        <v>4094</v>
      </c>
      <c r="P94" s="12" t="s">
        <v>4095</v>
      </c>
      <c r="Q94" s="12" t="s">
        <v>4096</v>
      </c>
      <c r="R94" s="12" t="s">
        <v>12030</v>
      </c>
      <c r="S94" s="12" t="s">
        <v>12031</v>
      </c>
      <c r="T94" s="12" t="s">
        <v>12032</v>
      </c>
      <c r="U94" s="12" t="s">
        <v>4098</v>
      </c>
      <c r="V94" s="12" t="s">
        <v>4099</v>
      </c>
      <c r="W94" s="12" t="s">
        <v>4100</v>
      </c>
      <c r="X94" s="12" t="s">
        <v>2326</v>
      </c>
      <c r="Y94" s="12" t="s">
        <v>4101</v>
      </c>
      <c r="Z94" s="12" t="s">
        <v>4362</v>
      </c>
      <c r="AA94" s="12" t="s">
        <v>4102</v>
      </c>
      <c r="AB94" s="12" t="s">
        <v>4103</v>
      </c>
      <c r="AC94" s="12" t="s">
        <v>4104</v>
      </c>
      <c r="AD94" s="12" t="s">
        <v>4105</v>
      </c>
      <c r="AE94" s="12" t="s">
        <v>12033</v>
      </c>
      <c r="AF94" s="12" t="s">
        <v>5172</v>
      </c>
      <c r="AG94" s="12" t="s">
        <v>4107</v>
      </c>
      <c r="AH94" s="12" t="s">
        <v>3550</v>
      </c>
      <c r="AI94" s="12" t="s">
        <v>4108</v>
      </c>
      <c r="AJ94" s="12" t="s">
        <v>4109</v>
      </c>
      <c r="AK94" s="12" t="s">
        <v>12034</v>
      </c>
      <c r="AL94" s="12" t="s">
        <v>4728</v>
      </c>
      <c r="AM94" s="12" t="s">
        <v>4599</v>
      </c>
      <c r="AN94" s="12" t="s">
        <v>3060</v>
      </c>
      <c r="AO94" s="12" t="s">
        <v>4710</v>
      </c>
      <c r="AP94" s="12" t="s">
        <v>1539</v>
      </c>
      <c r="AQ94" s="12" t="s">
        <v>4013</v>
      </c>
      <c r="AR94" s="12" t="s">
        <v>4749</v>
      </c>
      <c r="AS94" s="12" t="s">
        <v>4241</v>
      </c>
      <c r="AT94" s="12" t="s">
        <v>11274</v>
      </c>
      <c r="AU94" s="12" t="s">
        <v>12012</v>
      </c>
      <c r="AV94" s="12" t="s">
        <v>4311</v>
      </c>
      <c r="AW94" s="12" t="s">
        <v>1730</v>
      </c>
      <c r="AX94" s="12" t="s">
        <v>3606</v>
      </c>
      <c r="AY94" s="12" t="s">
        <v>12035</v>
      </c>
      <c r="AZ94" s="12" t="s">
        <v>1593</v>
      </c>
      <c r="BA94" s="12" t="s">
        <v>2580</v>
      </c>
      <c r="BB94" s="12" t="s">
        <v>3556</v>
      </c>
      <c r="BC94" s="12" t="s">
        <v>3989</v>
      </c>
      <c r="BD94" s="12" t="s">
        <v>3465</v>
      </c>
    </row>
    <row r="95" spans="2:62" x14ac:dyDescent="0.25">
      <c r="B95" s="6">
        <v>43313</v>
      </c>
      <c r="C95" s="12" t="s">
        <v>4117</v>
      </c>
      <c r="D95" s="12" t="s">
        <v>4118</v>
      </c>
      <c r="E95" s="12" t="s">
        <v>4119</v>
      </c>
      <c r="F95" s="12" t="s">
        <v>3739</v>
      </c>
      <c r="G95" s="12" t="s">
        <v>4120</v>
      </c>
      <c r="H95" s="12" t="s">
        <v>3668</v>
      </c>
      <c r="I95" s="12" t="s">
        <v>2913</v>
      </c>
      <c r="J95" s="12" t="s">
        <v>5096</v>
      </c>
      <c r="K95" s="12" t="s">
        <v>5169</v>
      </c>
      <c r="L95" s="12" t="s">
        <v>5162</v>
      </c>
      <c r="M95" s="12" t="s">
        <v>2333</v>
      </c>
      <c r="N95" s="12" t="s">
        <v>12036</v>
      </c>
      <c r="O95" s="12" t="s">
        <v>12037</v>
      </c>
      <c r="P95" s="12" t="s">
        <v>4122</v>
      </c>
      <c r="Q95" s="12" t="s">
        <v>3810</v>
      </c>
      <c r="R95" s="12" t="s">
        <v>3602</v>
      </c>
      <c r="S95" s="12" t="s">
        <v>12038</v>
      </c>
      <c r="T95" s="12" t="s">
        <v>3088</v>
      </c>
      <c r="U95" s="12" t="s">
        <v>12039</v>
      </c>
      <c r="V95" s="12" t="s">
        <v>12040</v>
      </c>
      <c r="W95" s="12" t="s">
        <v>3731</v>
      </c>
      <c r="X95" s="12" t="s">
        <v>12041</v>
      </c>
      <c r="Y95" s="12" t="s">
        <v>4126</v>
      </c>
      <c r="Z95" s="12" t="s">
        <v>2087</v>
      </c>
      <c r="AA95" s="12" t="s">
        <v>4127</v>
      </c>
      <c r="AB95" s="12" t="s">
        <v>4128</v>
      </c>
      <c r="AC95" s="12" t="s">
        <v>2574</v>
      </c>
      <c r="AD95" s="12" t="s">
        <v>11063</v>
      </c>
      <c r="AE95" s="12" t="s">
        <v>4129</v>
      </c>
      <c r="AF95" s="12" t="s">
        <v>12042</v>
      </c>
      <c r="AG95" s="12" t="s">
        <v>5104</v>
      </c>
      <c r="AH95" s="12" t="s">
        <v>5198</v>
      </c>
      <c r="AI95" s="12" t="s">
        <v>12043</v>
      </c>
      <c r="AJ95" s="12" t="s">
        <v>11719</v>
      </c>
      <c r="AK95" s="12" t="s">
        <v>4131</v>
      </c>
      <c r="AL95" s="12" t="s">
        <v>2926</v>
      </c>
      <c r="AM95" s="12" t="s">
        <v>1795</v>
      </c>
      <c r="AN95" s="12" t="s">
        <v>4132</v>
      </c>
      <c r="AO95" s="12" t="s">
        <v>2062</v>
      </c>
      <c r="AP95" s="12" t="s">
        <v>4133</v>
      </c>
      <c r="AQ95" s="12" t="s">
        <v>4788</v>
      </c>
      <c r="AR95" s="12" t="s">
        <v>4134</v>
      </c>
      <c r="AS95" s="12" t="s">
        <v>4562</v>
      </c>
      <c r="AT95" s="12" t="s">
        <v>3328</v>
      </c>
      <c r="AU95" s="12" t="s">
        <v>11866</v>
      </c>
      <c r="AV95" s="12" t="s">
        <v>4136</v>
      </c>
      <c r="AW95" s="12" t="s">
        <v>4137</v>
      </c>
      <c r="AX95" s="12" t="s">
        <v>4138</v>
      </c>
      <c r="AY95" s="12" t="s">
        <v>4139</v>
      </c>
      <c r="AZ95" s="12" t="s">
        <v>3640</v>
      </c>
      <c r="BA95" s="12" t="s">
        <v>4083</v>
      </c>
      <c r="BB95" s="12" t="s">
        <v>3132</v>
      </c>
      <c r="BC95" s="12" t="s">
        <v>1438</v>
      </c>
    </row>
    <row r="96" spans="2:62" x14ac:dyDescent="0.25">
      <c r="B96" s="6">
        <v>43344</v>
      </c>
      <c r="C96" s="12" t="s">
        <v>4140</v>
      </c>
      <c r="D96" s="12" t="s">
        <v>4141</v>
      </c>
      <c r="E96" s="12" t="s">
        <v>2138</v>
      </c>
      <c r="F96" s="12" t="s">
        <v>4142</v>
      </c>
      <c r="G96" s="12" t="s">
        <v>12044</v>
      </c>
      <c r="H96" s="12" t="s">
        <v>3928</v>
      </c>
      <c r="I96" s="12" t="s">
        <v>2217</v>
      </c>
      <c r="J96" s="12" t="s">
        <v>12045</v>
      </c>
      <c r="K96" s="12" t="s">
        <v>4370</v>
      </c>
      <c r="L96" s="12" t="s">
        <v>2550</v>
      </c>
      <c r="M96" s="12" t="s">
        <v>3157</v>
      </c>
      <c r="N96" s="12" t="s">
        <v>4123</v>
      </c>
      <c r="O96" s="12" t="s">
        <v>12046</v>
      </c>
      <c r="P96" s="12" t="s">
        <v>11861</v>
      </c>
      <c r="Q96" s="12" t="s">
        <v>12047</v>
      </c>
      <c r="R96" s="12" t="s">
        <v>12048</v>
      </c>
      <c r="S96" s="12" t="s">
        <v>12049</v>
      </c>
      <c r="T96" s="12" t="s">
        <v>12050</v>
      </c>
      <c r="U96" s="12" t="s">
        <v>3410</v>
      </c>
      <c r="V96" s="12" t="s">
        <v>11148</v>
      </c>
      <c r="W96" s="12" t="s">
        <v>12051</v>
      </c>
      <c r="X96" s="12" t="s">
        <v>12052</v>
      </c>
      <c r="Y96" s="12" t="s">
        <v>2635</v>
      </c>
      <c r="Z96" s="12" t="s">
        <v>3638</v>
      </c>
      <c r="AA96" s="12" t="s">
        <v>4148</v>
      </c>
      <c r="AB96" s="12" t="s">
        <v>3356</v>
      </c>
      <c r="AC96" s="12" t="s">
        <v>3890</v>
      </c>
      <c r="AD96" s="12" t="s">
        <v>12053</v>
      </c>
      <c r="AE96" s="12" t="s">
        <v>2411</v>
      </c>
      <c r="AF96" s="12" t="s">
        <v>2768</v>
      </c>
      <c r="AG96" s="12" t="s">
        <v>4060</v>
      </c>
      <c r="AH96" s="12" t="s">
        <v>12054</v>
      </c>
      <c r="AI96" s="12" t="s">
        <v>12055</v>
      </c>
      <c r="AJ96" s="12" t="s">
        <v>11199</v>
      </c>
      <c r="AK96" s="12" t="s">
        <v>3466</v>
      </c>
      <c r="AL96" s="12" t="s">
        <v>5220</v>
      </c>
      <c r="AM96" s="12" t="s">
        <v>2739</v>
      </c>
      <c r="AN96" s="12" t="s">
        <v>2282</v>
      </c>
      <c r="AO96" s="12" t="s">
        <v>12056</v>
      </c>
      <c r="AP96" s="12" t="s">
        <v>2522</v>
      </c>
      <c r="AQ96" s="12" t="s">
        <v>4154</v>
      </c>
      <c r="AR96" s="12" t="s">
        <v>2495</v>
      </c>
      <c r="AS96" s="12" t="s">
        <v>11628</v>
      </c>
      <c r="AT96" s="12" t="s">
        <v>3492</v>
      </c>
      <c r="AU96" s="12" t="s">
        <v>3258</v>
      </c>
      <c r="AV96" s="12" t="s">
        <v>4156</v>
      </c>
      <c r="AW96" s="12" t="s">
        <v>2828</v>
      </c>
      <c r="AX96" s="12" t="s">
        <v>1699</v>
      </c>
      <c r="AY96" s="12" t="s">
        <v>2829</v>
      </c>
      <c r="AZ96" s="12" t="s">
        <v>4600</v>
      </c>
      <c r="BA96" s="12" t="s">
        <v>4158</v>
      </c>
      <c r="BB96" s="12" t="s">
        <v>4044</v>
      </c>
    </row>
    <row r="97" spans="2:62" x14ac:dyDescent="0.25">
      <c r="B97" s="6">
        <v>43374</v>
      </c>
      <c r="C97" s="12" t="s">
        <v>4159</v>
      </c>
      <c r="D97" s="12" t="s">
        <v>3029</v>
      </c>
      <c r="E97" s="12" t="s">
        <v>12057</v>
      </c>
      <c r="F97" s="12" t="s">
        <v>12058</v>
      </c>
      <c r="G97" s="12" t="s">
        <v>3233</v>
      </c>
      <c r="H97" s="12" t="s">
        <v>11214</v>
      </c>
      <c r="I97" s="12" t="s">
        <v>4160</v>
      </c>
      <c r="J97" s="12" t="s">
        <v>12059</v>
      </c>
      <c r="K97" s="12" t="s">
        <v>1561</v>
      </c>
      <c r="L97" s="12" t="s">
        <v>2415</v>
      </c>
      <c r="M97" s="12" t="s">
        <v>4162</v>
      </c>
      <c r="N97" s="12" t="s">
        <v>4163</v>
      </c>
      <c r="O97" s="12" t="s">
        <v>4164</v>
      </c>
      <c r="P97" s="12" t="s">
        <v>5181</v>
      </c>
      <c r="Q97" s="12" t="s">
        <v>11909</v>
      </c>
      <c r="R97" s="12" t="s">
        <v>12060</v>
      </c>
      <c r="S97" s="12" t="s">
        <v>12061</v>
      </c>
      <c r="T97" s="12" t="s">
        <v>11079</v>
      </c>
      <c r="U97" s="12" t="s">
        <v>1657</v>
      </c>
      <c r="V97" s="12" t="s">
        <v>4165</v>
      </c>
      <c r="W97" s="12" t="s">
        <v>4166</v>
      </c>
      <c r="X97" s="12" t="s">
        <v>3561</v>
      </c>
      <c r="Y97" s="12" t="s">
        <v>4167</v>
      </c>
      <c r="Z97" s="12" t="s">
        <v>4168</v>
      </c>
      <c r="AA97" s="12" t="s">
        <v>2551</v>
      </c>
      <c r="AB97" s="12" t="s">
        <v>4169</v>
      </c>
      <c r="AC97" s="12" t="s">
        <v>2856</v>
      </c>
      <c r="AD97" s="12" t="s">
        <v>12062</v>
      </c>
      <c r="AE97" s="12" t="s">
        <v>12063</v>
      </c>
      <c r="AF97" s="12" t="s">
        <v>4172</v>
      </c>
      <c r="AG97" s="12" t="s">
        <v>3150</v>
      </c>
      <c r="AH97" s="12" t="s">
        <v>4174</v>
      </c>
      <c r="AI97" s="12" t="s">
        <v>4175</v>
      </c>
      <c r="AJ97" s="12" t="s">
        <v>4176</v>
      </c>
      <c r="AK97" s="12" t="s">
        <v>4177</v>
      </c>
      <c r="AL97" s="12" t="s">
        <v>2613</v>
      </c>
      <c r="AM97" s="12" t="s">
        <v>4345</v>
      </c>
      <c r="AN97" s="12" t="s">
        <v>12064</v>
      </c>
      <c r="AO97" s="12" t="s">
        <v>11720</v>
      </c>
      <c r="AP97" s="12" t="s">
        <v>12065</v>
      </c>
      <c r="AQ97" s="12" t="s">
        <v>12066</v>
      </c>
      <c r="AR97" s="12" t="s">
        <v>4800</v>
      </c>
      <c r="AS97" s="12" t="s">
        <v>3540</v>
      </c>
      <c r="AT97" s="12" t="s">
        <v>4180</v>
      </c>
      <c r="AU97" s="12" t="s">
        <v>4605</v>
      </c>
      <c r="AV97" s="12" t="s">
        <v>4182</v>
      </c>
      <c r="AW97" s="12" t="s">
        <v>4183</v>
      </c>
      <c r="AX97" s="12" t="s">
        <v>2802</v>
      </c>
      <c r="AY97" s="12" t="s">
        <v>3192</v>
      </c>
      <c r="AZ97" s="12" t="s">
        <v>12067</v>
      </c>
      <c r="BA97" s="12" t="s">
        <v>12068</v>
      </c>
    </row>
    <row r="98" spans="2:62" x14ac:dyDescent="0.25">
      <c r="B98" s="6">
        <v>43405</v>
      </c>
      <c r="C98" s="12" t="s">
        <v>1513</v>
      </c>
      <c r="D98" s="12" t="s">
        <v>4184</v>
      </c>
      <c r="E98" s="12" t="s">
        <v>4185</v>
      </c>
      <c r="F98" s="12" t="s">
        <v>3049</v>
      </c>
      <c r="G98" s="12" t="s">
        <v>2777</v>
      </c>
      <c r="H98" s="12" t="s">
        <v>4361</v>
      </c>
      <c r="I98" s="12" t="s">
        <v>4187</v>
      </c>
      <c r="J98" s="12" t="s">
        <v>2528</v>
      </c>
      <c r="K98" s="12" t="s">
        <v>3680</v>
      </c>
      <c r="L98" s="12" t="s">
        <v>3017</v>
      </c>
      <c r="M98" s="12" t="s">
        <v>4188</v>
      </c>
      <c r="N98" s="12" t="s">
        <v>4164</v>
      </c>
      <c r="O98" s="12" t="s">
        <v>5034</v>
      </c>
      <c r="P98" s="12" t="s">
        <v>12069</v>
      </c>
      <c r="Q98" s="12" t="s">
        <v>11461</v>
      </c>
      <c r="R98" s="12" t="s">
        <v>4190</v>
      </c>
      <c r="S98" s="12" t="s">
        <v>11129</v>
      </c>
      <c r="T98" s="12" t="s">
        <v>12070</v>
      </c>
      <c r="U98" s="12" t="s">
        <v>12071</v>
      </c>
      <c r="V98" s="12" t="s">
        <v>1449</v>
      </c>
      <c r="W98" s="12" t="s">
        <v>1483</v>
      </c>
      <c r="X98" s="12" t="s">
        <v>4191</v>
      </c>
      <c r="Y98" s="12" t="s">
        <v>4192</v>
      </c>
      <c r="Z98" s="12" t="s">
        <v>2551</v>
      </c>
      <c r="AA98" s="12" t="s">
        <v>4193</v>
      </c>
      <c r="AB98" s="12" t="s">
        <v>12072</v>
      </c>
      <c r="AC98" s="12" t="s">
        <v>12073</v>
      </c>
      <c r="AD98" s="12" t="s">
        <v>12074</v>
      </c>
      <c r="AE98" s="12" t="s">
        <v>4687</v>
      </c>
      <c r="AF98" s="12" t="s">
        <v>12075</v>
      </c>
      <c r="AG98" s="12" t="s">
        <v>12076</v>
      </c>
      <c r="AH98" s="12" t="s">
        <v>12077</v>
      </c>
      <c r="AI98" s="12" t="s">
        <v>4764</v>
      </c>
      <c r="AJ98" s="12" t="s">
        <v>3131</v>
      </c>
      <c r="AK98" s="12" t="s">
        <v>2999</v>
      </c>
      <c r="AL98" s="12" t="s">
        <v>2347</v>
      </c>
      <c r="AM98" s="12" t="s">
        <v>12078</v>
      </c>
      <c r="AN98" s="12" t="s">
        <v>4659</v>
      </c>
      <c r="AO98" s="12" t="s">
        <v>2134</v>
      </c>
      <c r="AP98" s="12" t="s">
        <v>12079</v>
      </c>
      <c r="AQ98" s="12" t="s">
        <v>4680</v>
      </c>
      <c r="AR98" s="12" t="s">
        <v>12080</v>
      </c>
      <c r="AS98" s="12" t="s">
        <v>3645</v>
      </c>
      <c r="AT98" s="12" t="s">
        <v>3238</v>
      </c>
      <c r="AU98" s="12" t="s">
        <v>3361</v>
      </c>
      <c r="AV98" s="12" t="s">
        <v>2689</v>
      </c>
      <c r="AW98" s="12" t="s">
        <v>3331</v>
      </c>
      <c r="AX98" s="12" t="s">
        <v>2927</v>
      </c>
      <c r="AY98" s="12" t="s">
        <v>4766</v>
      </c>
      <c r="AZ98" s="12" t="s">
        <v>4203</v>
      </c>
    </row>
    <row r="99" spans="2:62" x14ac:dyDescent="0.25">
      <c r="B99" s="6">
        <v>43435</v>
      </c>
      <c r="C99" s="12" t="s">
        <v>4204</v>
      </c>
      <c r="D99" s="12" t="s">
        <v>4205</v>
      </c>
      <c r="E99" s="12" t="s">
        <v>2908</v>
      </c>
      <c r="F99" s="12" t="s">
        <v>12081</v>
      </c>
      <c r="G99" s="12" t="s">
        <v>12082</v>
      </c>
      <c r="H99" s="12" t="s">
        <v>12083</v>
      </c>
      <c r="I99" s="12" t="s">
        <v>3744</v>
      </c>
      <c r="J99" s="12" t="s">
        <v>1764</v>
      </c>
      <c r="K99" s="12" t="s">
        <v>4208</v>
      </c>
      <c r="L99" s="12" t="s">
        <v>12084</v>
      </c>
      <c r="M99" s="12" t="s">
        <v>4209</v>
      </c>
      <c r="N99" s="12" t="s">
        <v>4210</v>
      </c>
      <c r="O99" s="12" t="s">
        <v>12085</v>
      </c>
      <c r="P99" s="12" t="s">
        <v>4211</v>
      </c>
      <c r="Q99" s="12" t="s">
        <v>12040</v>
      </c>
      <c r="R99" s="12" t="s">
        <v>2437</v>
      </c>
      <c r="S99" s="12" t="s">
        <v>5152</v>
      </c>
      <c r="T99" s="12" t="s">
        <v>12086</v>
      </c>
      <c r="U99" s="12" t="s">
        <v>4213</v>
      </c>
      <c r="V99" s="12" t="s">
        <v>2698</v>
      </c>
      <c r="W99" s="12" t="s">
        <v>2652</v>
      </c>
      <c r="X99" s="12" t="s">
        <v>2001</v>
      </c>
      <c r="Y99" s="12" t="s">
        <v>4214</v>
      </c>
      <c r="Z99" s="12" t="s">
        <v>1618</v>
      </c>
      <c r="AA99" s="12" t="s">
        <v>11901</v>
      </c>
      <c r="AB99" s="12" t="s">
        <v>11445</v>
      </c>
      <c r="AC99" s="12" t="s">
        <v>2444</v>
      </c>
      <c r="AD99" s="12" t="s">
        <v>5037</v>
      </c>
      <c r="AE99" s="12" t="s">
        <v>12087</v>
      </c>
      <c r="AF99" s="12" t="s">
        <v>12088</v>
      </c>
      <c r="AG99" s="12" t="s">
        <v>2950</v>
      </c>
      <c r="AH99" s="12" t="s">
        <v>4216</v>
      </c>
      <c r="AI99" s="12" t="s">
        <v>3332</v>
      </c>
      <c r="AJ99" s="12" t="s">
        <v>1734</v>
      </c>
      <c r="AK99" s="12" t="s">
        <v>1539</v>
      </c>
      <c r="AL99" s="12" t="s">
        <v>12089</v>
      </c>
      <c r="AM99" s="12" t="s">
        <v>3425</v>
      </c>
      <c r="AN99" s="12" t="s">
        <v>3683</v>
      </c>
      <c r="AO99" s="12" t="s">
        <v>3278</v>
      </c>
      <c r="AP99" s="12" t="s">
        <v>2797</v>
      </c>
      <c r="AQ99" s="12" t="s">
        <v>3236</v>
      </c>
      <c r="AR99" s="12" t="s">
        <v>1943</v>
      </c>
      <c r="AS99" s="12" t="s">
        <v>4219</v>
      </c>
      <c r="AT99" s="12" t="s">
        <v>4220</v>
      </c>
      <c r="AU99" s="12" t="s">
        <v>2773</v>
      </c>
      <c r="AV99" s="12" t="s">
        <v>2520</v>
      </c>
      <c r="AW99" s="12" t="s">
        <v>2863</v>
      </c>
      <c r="AX99" s="12" t="s">
        <v>4221</v>
      </c>
      <c r="AY99" s="12" t="s">
        <v>4222</v>
      </c>
    </row>
    <row r="100" spans="2:62" x14ac:dyDescent="0.25">
      <c r="B100" s="6">
        <v>43466</v>
      </c>
      <c r="C100" s="12" t="s">
        <v>11381</v>
      </c>
      <c r="D100" s="12" t="s">
        <v>12090</v>
      </c>
      <c r="E100" s="12" t="s">
        <v>2583</v>
      </c>
      <c r="F100" s="12" t="s">
        <v>1727</v>
      </c>
      <c r="G100" s="12" t="s">
        <v>4263</v>
      </c>
      <c r="H100" s="12" t="s">
        <v>2693</v>
      </c>
      <c r="I100" s="12" t="s">
        <v>3955</v>
      </c>
      <c r="J100" s="12" t="s">
        <v>4224</v>
      </c>
      <c r="K100" s="12" t="s">
        <v>4225</v>
      </c>
      <c r="L100" s="12" t="s">
        <v>4226</v>
      </c>
      <c r="M100" s="12" t="s">
        <v>12091</v>
      </c>
      <c r="N100" s="12" t="s">
        <v>12092</v>
      </c>
      <c r="O100" s="12" t="s">
        <v>4228</v>
      </c>
      <c r="P100" s="12" t="s">
        <v>1486</v>
      </c>
      <c r="Q100" s="12" t="s">
        <v>4230</v>
      </c>
      <c r="R100" s="12" t="s">
        <v>4231</v>
      </c>
      <c r="S100" s="12" t="s">
        <v>4232</v>
      </c>
      <c r="T100" s="12" t="s">
        <v>2127</v>
      </c>
      <c r="U100" s="12" t="s">
        <v>3783</v>
      </c>
      <c r="V100" s="12" t="s">
        <v>3356</v>
      </c>
      <c r="W100" s="12" t="s">
        <v>3497</v>
      </c>
      <c r="X100" s="12" t="s">
        <v>4233</v>
      </c>
      <c r="Y100" s="12" t="s">
        <v>12093</v>
      </c>
      <c r="Z100" s="12" t="s">
        <v>11443</v>
      </c>
      <c r="AA100" s="12" t="s">
        <v>12094</v>
      </c>
      <c r="AB100" s="12" t="s">
        <v>4064</v>
      </c>
      <c r="AC100" s="12" t="s">
        <v>12095</v>
      </c>
      <c r="AD100" s="12" t="s">
        <v>2193</v>
      </c>
      <c r="AE100" s="12" t="s">
        <v>4235</v>
      </c>
      <c r="AF100" s="12" t="s">
        <v>4175</v>
      </c>
      <c r="AG100" s="12" t="s">
        <v>4236</v>
      </c>
      <c r="AH100" s="12" t="s">
        <v>2612</v>
      </c>
      <c r="AI100" s="12" t="s">
        <v>4207</v>
      </c>
      <c r="AJ100" s="12" t="s">
        <v>2182</v>
      </c>
      <c r="AK100" s="12" t="s">
        <v>4527</v>
      </c>
      <c r="AL100" s="12" t="s">
        <v>5172</v>
      </c>
      <c r="AM100" s="12" t="s">
        <v>4516</v>
      </c>
      <c r="AN100" s="12" t="s">
        <v>4432</v>
      </c>
      <c r="AO100" s="12" t="s">
        <v>12096</v>
      </c>
      <c r="AP100" s="12" t="s">
        <v>3056</v>
      </c>
      <c r="AQ100" s="12" t="s">
        <v>4239</v>
      </c>
      <c r="AR100" s="12" t="s">
        <v>3961</v>
      </c>
      <c r="AS100" s="12" t="s">
        <v>4240</v>
      </c>
      <c r="AT100" s="12" t="s">
        <v>1563</v>
      </c>
      <c r="AU100" s="12" t="s">
        <v>2231</v>
      </c>
      <c r="AV100" s="12" t="s">
        <v>3821</v>
      </c>
      <c r="AW100" s="12" t="s">
        <v>3014</v>
      </c>
      <c r="AX100" s="12" t="s">
        <v>2265</v>
      </c>
      <c r="AY100" s="12" t="s">
        <v>3094</v>
      </c>
      <c r="AZ100" s="12" t="s">
        <v>2778</v>
      </c>
      <c r="BA100" s="12" t="s">
        <v>3126</v>
      </c>
      <c r="BB100" s="12" t="s">
        <v>3068</v>
      </c>
      <c r="BC100" s="12" t="s">
        <v>3015</v>
      </c>
      <c r="BD100" s="12" t="s">
        <v>11248</v>
      </c>
      <c r="BE100" s="12" t="s">
        <v>3853</v>
      </c>
      <c r="BF100" s="12" t="s">
        <v>3895</v>
      </c>
      <c r="BG100" s="12" t="s">
        <v>3638</v>
      </c>
      <c r="BH100" s="12" t="s">
        <v>2775</v>
      </c>
      <c r="BI100" s="12" t="s">
        <v>3557</v>
      </c>
      <c r="BJ100" s="12" t="s">
        <v>4745</v>
      </c>
    </row>
    <row r="101" spans="2:62" x14ac:dyDescent="0.25">
      <c r="B101" s="6">
        <v>43497</v>
      </c>
      <c r="C101" s="12" t="s">
        <v>4240</v>
      </c>
      <c r="D101" s="12" t="s">
        <v>12097</v>
      </c>
      <c r="E101" s="12" t="s">
        <v>12098</v>
      </c>
      <c r="F101" s="12" t="s">
        <v>3474</v>
      </c>
      <c r="G101" s="12" t="s">
        <v>4242</v>
      </c>
      <c r="H101" s="12" t="s">
        <v>2641</v>
      </c>
      <c r="I101" s="12" t="s">
        <v>4243</v>
      </c>
      <c r="J101" s="12" t="s">
        <v>4244</v>
      </c>
      <c r="K101" s="12" t="s">
        <v>4245</v>
      </c>
      <c r="L101" s="12" t="s">
        <v>3451</v>
      </c>
      <c r="M101" s="12" t="s">
        <v>4246</v>
      </c>
      <c r="N101" s="12" t="s">
        <v>5081</v>
      </c>
      <c r="O101" s="12" t="s">
        <v>3049</v>
      </c>
      <c r="P101" s="12" t="s">
        <v>12099</v>
      </c>
      <c r="Q101" s="12" t="s">
        <v>12100</v>
      </c>
      <c r="R101" s="12" t="s">
        <v>4249</v>
      </c>
      <c r="S101" s="12" t="s">
        <v>12101</v>
      </c>
      <c r="T101" s="12" t="s">
        <v>1734</v>
      </c>
      <c r="U101" s="12" t="s">
        <v>4250</v>
      </c>
      <c r="V101" s="12" t="s">
        <v>4251</v>
      </c>
      <c r="W101" s="12" t="s">
        <v>3570</v>
      </c>
      <c r="X101" s="12" t="s">
        <v>3954</v>
      </c>
      <c r="Y101" s="12" t="s">
        <v>4252</v>
      </c>
      <c r="Z101" s="12" t="s">
        <v>1653</v>
      </c>
      <c r="AA101" s="12" t="s">
        <v>12102</v>
      </c>
      <c r="AB101" s="12" t="s">
        <v>12103</v>
      </c>
      <c r="AC101" s="12" t="s">
        <v>12104</v>
      </c>
      <c r="AD101" s="12" t="s">
        <v>12105</v>
      </c>
      <c r="AE101" s="12" t="s">
        <v>4740</v>
      </c>
      <c r="AF101" s="12" t="s">
        <v>1742</v>
      </c>
      <c r="AG101" s="12" t="s">
        <v>3869</v>
      </c>
      <c r="AH101" s="12" t="s">
        <v>3998</v>
      </c>
      <c r="AI101" s="12" t="s">
        <v>2168</v>
      </c>
      <c r="AJ101" s="12" t="s">
        <v>12106</v>
      </c>
      <c r="AK101" s="12" t="s">
        <v>4256</v>
      </c>
      <c r="AL101" s="12" t="s">
        <v>12107</v>
      </c>
      <c r="AM101" s="12" t="s">
        <v>4195</v>
      </c>
      <c r="AN101" s="12" t="s">
        <v>4107</v>
      </c>
      <c r="AO101" s="12" t="s">
        <v>4257</v>
      </c>
      <c r="AP101" s="12" t="s">
        <v>4258</v>
      </c>
      <c r="AQ101" s="12" t="s">
        <v>4259</v>
      </c>
      <c r="AR101" s="12" t="s">
        <v>4260</v>
      </c>
      <c r="AS101" s="12" t="s">
        <v>4261</v>
      </c>
      <c r="AT101" s="12" t="s">
        <v>4262</v>
      </c>
      <c r="AU101" s="12" t="s">
        <v>2341</v>
      </c>
      <c r="AV101" s="12" t="s">
        <v>12108</v>
      </c>
      <c r="AW101" s="12" t="s">
        <v>4627</v>
      </c>
      <c r="AX101" s="12" t="s">
        <v>12109</v>
      </c>
      <c r="AY101" s="12" t="s">
        <v>12110</v>
      </c>
      <c r="AZ101" s="12" t="s">
        <v>5219</v>
      </c>
      <c r="BA101" s="12" t="s">
        <v>3893</v>
      </c>
      <c r="BB101" s="12" t="s">
        <v>4266</v>
      </c>
      <c r="BC101" s="12" t="s">
        <v>4267</v>
      </c>
      <c r="BD101" s="12" t="s">
        <v>4268</v>
      </c>
      <c r="BE101" s="12" t="s">
        <v>4269</v>
      </c>
      <c r="BF101" s="12" t="s">
        <v>4270</v>
      </c>
      <c r="BG101" s="12" t="s">
        <v>3364</v>
      </c>
      <c r="BH101" s="12" t="s">
        <v>4271</v>
      </c>
      <c r="BI101" s="12" t="s">
        <v>4272</v>
      </c>
    </row>
    <row r="102" spans="2:62" x14ac:dyDescent="0.25">
      <c r="B102" s="6">
        <v>43525</v>
      </c>
      <c r="C102" s="12" t="s">
        <v>4273</v>
      </c>
      <c r="D102" s="12" t="s">
        <v>2850</v>
      </c>
      <c r="E102" s="12" t="s">
        <v>3918</v>
      </c>
      <c r="F102" s="12" t="s">
        <v>4274</v>
      </c>
      <c r="G102" s="12" t="s">
        <v>3948</v>
      </c>
      <c r="H102" s="12" t="s">
        <v>4275</v>
      </c>
      <c r="I102" s="12" t="s">
        <v>12111</v>
      </c>
      <c r="J102" s="12" t="s">
        <v>3117</v>
      </c>
      <c r="K102" s="12" t="s">
        <v>2498</v>
      </c>
      <c r="L102" s="12" t="s">
        <v>12112</v>
      </c>
      <c r="M102" s="12" t="s">
        <v>12113</v>
      </c>
      <c r="N102" s="12" t="s">
        <v>2241</v>
      </c>
      <c r="O102" s="12" t="s">
        <v>12114</v>
      </c>
      <c r="P102" s="12" t="s">
        <v>12115</v>
      </c>
      <c r="Q102" s="12" t="s">
        <v>4790</v>
      </c>
      <c r="R102" s="12" t="s">
        <v>1708</v>
      </c>
      <c r="S102" s="12" t="s">
        <v>3937</v>
      </c>
      <c r="T102" s="12" t="s">
        <v>3734</v>
      </c>
      <c r="U102" s="12" t="s">
        <v>4277</v>
      </c>
      <c r="V102" s="12" t="s">
        <v>12116</v>
      </c>
      <c r="W102" s="12" t="s">
        <v>2410</v>
      </c>
      <c r="X102" s="12" t="s">
        <v>4278</v>
      </c>
      <c r="Y102" s="12" t="s">
        <v>5048</v>
      </c>
      <c r="Z102" s="12" t="s">
        <v>4279</v>
      </c>
      <c r="AA102" s="12" t="s">
        <v>12117</v>
      </c>
      <c r="AB102" s="12" t="s">
        <v>4280</v>
      </c>
      <c r="AC102" s="12" t="s">
        <v>12118</v>
      </c>
      <c r="AD102" s="12" t="s">
        <v>4281</v>
      </c>
      <c r="AE102" s="12" t="s">
        <v>2406</v>
      </c>
      <c r="AF102" s="12" t="s">
        <v>2947</v>
      </c>
      <c r="AG102" s="12" t="s">
        <v>3114</v>
      </c>
      <c r="AH102" s="12" t="s">
        <v>5057</v>
      </c>
      <c r="AI102" s="12" t="s">
        <v>12119</v>
      </c>
      <c r="AJ102" s="12" t="s">
        <v>12120</v>
      </c>
      <c r="AK102" s="12" t="s">
        <v>4283</v>
      </c>
      <c r="AL102" s="12" t="s">
        <v>12121</v>
      </c>
      <c r="AM102" s="12" t="s">
        <v>11677</v>
      </c>
      <c r="AN102" s="12" t="s">
        <v>4284</v>
      </c>
      <c r="AO102" s="12" t="s">
        <v>4285</v>
      </c>
      <c r="AP102" s="12" t="s">
        <v>4286</v>
      </c>
      <c r="AQ102" s="12" t="s">
        <v>4287</v>
      </c>
      <c r="AR102" s="12" t="s">
        <v>2034</v>
      </c>
      <c r="AS102" s="12" t="s">
        <v>4207</v>
      </c>
      <c r="AT102" s="12" t="s">
        <v>2598</v>
      </c>
      <c r="AU102" s="12" t="s">
        <v>12083</v>
      </c>
      <c r="AV102" s="12" t="s">
        <v>11851</v>
      </c>
      <c r="AW102" s="12" t="s">
        <v>3642</v>
      </c>
      <c r="AX102" s="12" t="s">
        <v>4633</v>
      </c>
      <c r="AY102" s="12" t="s">
        <v>3959</v>
      </c>
      <c r="AZ102" s="12" t="s">
        <v>3119</v>
      </c>
      <c r="BA102" s="12" t="s">
        <v>4292</v>
      </c>
      <c r="BB102" s="12" t="s">
        <v>2525</v>
      </c>
      <c r="BC102" s="12" t="s">
        <v>4293</v>
      </c>
      <c r="BD102" s="12" t="s">
        <v>4183</v>
      </c>
      <c r="BE102" s="12" t="s">
        <v>4294</v>
      </c>
      <c r="BF102" s="12" t="s">
        <v>3192</v>
      </c>
      <c r="BG102" s="12" t="s">
        <v>1823</v>
      </c>
      <c r="BH102" s="12" t="s">
        <v>3101</v>
      </c>
    </row>
    <row r="103" spans="2:62" x14ac:dyDescent="0.25">
      <c r="B103" s="6">
        <v>43556</v>
      </c>
      <c r="C103" s="12" t="s">
        <v>2799</v>
      </c>
      <c r="D103" s="12" t="s">
        <v>3555</v>
      </c>
      <c r="E103" s="12" t="s">
        <v>4726</v>
      </c>
      <c r="F103" s="12" t="s">
        <v>5029</v>
      </c>
      <c r="G103" s="12" t="s">
        <v>3053</v>
      </c>
      <c r="H103" s="12" t="s">
        <v>3462</v>
      </c>
      <c r="I103" s="12" t="s">
        <v>4296</v>
      </c>
      <c r="J103" s="12" t="s">
        <v>3285</v>
      </c>
      <c r="K103" s="12" t="s">
        <v>3179</v>
      </c>
      <c r="L103" s="12" t="s">
        <v>12122</v>
      </c>
      <c r="M103" s="12" t="s">
        <v>12123</v>
      </c>
      <c r="N103" s="12" t="s">
        <v>12124</v>
      </c>
      <c r="O103" s="12" t="s">
        <v>12125</v>
      </c>
      <c r="P103" s="12" t="s">
        <v>2970</v>
      </c>
      <c r="Q103" s="12" t="s">
        <v>12126</v>
      </c>
      <c r="R103" s="12" t="s">
        <v>11724</v>
      </c>
      <c r="S103" s="12" t="s">
        <v>2821</v>
      </c>
      <c r="T103" s="12" t="s">
        <v>2257</v>
      </c>
      <c r="U103" s="12" t="s">
        <v>2765</v>
      </c>
      <c r="V103" s="12" t="s">
        <v>12127</v>
      </c>
      <c r="W103" s="12" t="s">
        <v>12128</v>
      </c>
      <c r="X103" s="12" t="s">
        <v>12129</v>
      </c>
      <c r="Y103" s="12" t="s">
        <v>12130</v>
      </c>
      <c r="Z103" s="12" t="s">
        <v>4301</v>
      </c>
      <c r="AA103" s="12" t="s">
        <v>12131</v>
      </c>
      <c r="AB103" s="12" t="s">
        <v>12132</v>
      </c>
      <c r="AC103" s="12" t="s">
        <v>4362</v>
      </c>
      <c r="AD103" s="12" t="s">
        <v>1643</v>
      </c>
      <c r="AE103" s="12" t="s">
        <v>4103</v>
      </c>
      <c r="AF103" s="12" t="s">
        <v>4305</v>
      </c>
      <c r="AG103" s="12" t="s">
        <v>2688</v>
      </c>
      <c r="AH103" s="12" t="s">
        <v>1503</v>
      </c>
      <c r="AI103" s="12" t="s">
        <v>4306</v>
      </c>
      <c r="AJ103" s="12" t="s">
        <v>4307</v>
      </c>
      <c r="AK103" s="12" t="s">
        <v>4308</v>
      </c>
      <c r="AL103" s="12" t="s">
        <v>11267</v>
      </c>
      <c r="AM103" s="12" t="s">
        <v>12133</v>
      </c>
      <c r="AN103" s="12" t="s">
        <v>4460</v>
      </c>
      <c r="AO103" s="12" t="s">
        <v>12134</v>
      </c>
      <c r="AP103" s="12" t="s">
        <v>1880</v>
      </c>
      <c r="AQ103" s="12" t="s">
        <v>3131</v>
      </c>
      <c r="AR103" s="12" t="s">
        <v>2613</v>
      </c>
      <c r="AS103" s="12" t="s">
        <v>1601</v>
      </c>
      <c r="AT103" s="12" t="s">
        <v>3194</v>
      </c>
      <c r="AU103" s="12" t="s">
        <v>12135</v>
      </c>
      <c r="AV103" s="12" t="s">
        <v>5159</v>
      </c>
      <c r="AW103" s="12" t="s">
        <v>4578</v>
      </c>
      <c r="AX103" s="12" t="s">
        <v>2615</v>
      </c>
      <c r="AY103" s="12" t="s">
        <v>3592</v>
      </c>
      <c r="AZ103" s="12" t="s">
        <v>5148</v>
      </c>
      <c r="BA103" s="12" t="s">
        <v>2827</v>
      </c>
      <c r="BB103" s="12" t="s">
        <v>4138</v>
      </c>
      <c r="BC103" s="12" t="s">
        <v>1671</v>
      </c>
      <c r="BD103" s="12" t="s">
        <v>4294</v>
      </c>
      <c r="BE103" s="12" t="s">
        <v>4312</v>
      </c>
      <c r="BF103" s="12" t="s">
        <v>4313</v>
      </c>
      <c r="BG103" s="12" t="s">
        <v>4314</v>
      </c>
    </row>
    <row r="104" spans="2:62" x14ac:dyDescent="0.25">
      <c r="B104" s="6">
        <v>43586</v>
      </c>
      <c r="C104" s="12" t="s">
        <v>3528</v>
      </c>
      <c r="D104" s="12" t="s">
        <v>2606</v>
      </c>
      <c r="E104" s="12" t="s">
        <v>4315</v>
      </c>
      <c r="F104" s="12" t="s">
        <v>3019</v>
      </c>
      <c r="G104" s="12" t="s">
        <v>4316</v>
      </c>
      <c r="H104" s="12" t="s">
        <v>12136</v>
      </c>
      <c r="I104" s="12" t="s">
        <v>2622</v>
      </c>
      <c r="J104" s="12" t="s">
        <v>4317</v>
      </c>
      <c r="K104" s="12" t="s">
        <v>12137</v>
      </c>
      <c r="L104" s="12" t="s">
        <v>11813</v>
      </c>
      <c r="M104" s="12" t="s">
        <v>12138</v>
      </c>
      <c r="N104" s="12" t="s">
        <v>11587</v>
      </c>
      <c r="O104" s="12" t="s">
        <v>12139</v>
      </c>
      <c r="P104" s="12" t="s">
        <v>1547</v>
      </c>
      <c r="Q104" s="12" t="s">
        <v>2580</v>
      </c>
      <c r="R104" s="12" t="s">
        <v>2073</v>
      </c>
      <c r="S104" s="12" t="s">
        <v>4318</v>
      </c>
      <c r="T104" s="12" t="s">
        <v>4095</v>
      </c>
      <c r="U104" s="12" t="s">
        <v>4736</v>
      </c>
      <c r="V104" s="12" t="s">
        <v>12140</v>
      </c>
      <c r="W104" s="12" t="s">
        <v>12141</v>
      </c>
      <c r="X104" s="12" t="s">
        <v>12142</v>
      </c>
      <c r="Y104" s="12" t="s">
        <v>12143</v>
      </c>
      <c r="Z104" s="12" t="s">
        <v>4320</v>
      </c>
      <c r="AA104" s="12" t="s">
        <v>4321</v>
      </c>
      <c r="AB104" s="12" t="s">
        <v>4322</v>
      </c>
      <c r="AC104" s="12" t="s">
        <v>1655</v>
      </c>
      <c r="AD104" s="12" t="s">
        <v>4103</v>
      </c>
      <c r="AE104" s="12" t="s">
        <v>4305</v>
      </c>
      <c r="AF104" s="12" t="s">
        <v>2270</v>
      </c>
      <c r="AG104" s="12" t="s">
        <v>3814</v>
      </c>
      <c r="AH104" s="12" t="s">
        <v>12144</v>
      </c>
      <c r="AI104" s="12" t="s">
        <v>12145</v>
      </c>
      <c r="AJ104" s="12" t="s">
        <v>12146</v>
      </c>
      <c r="AK104" s="12" t="s">
        <v>12147</v>
      </c>
      <c r="AL104" s="12" t="s">
        <v>12148</v>
      </c>
      <c r="AM104" s="12" t="s">
        <v>4693</v>
      </c>
      <c r="AN104" s="12" t="s">
        <v>4324</v>
      </c>
      <c r="AO104" s="12" t="s">
        <v>2997</v>
      </c>
      <c r="AP104" s="12" t="s">
        <v>3090</v>
      </c>
      <c r="AQ104" s="12" t="s">
        <v>2009</v>
      </c>
      <c r="AR104" s="12" t="s">
        <v>1533</v>
      </c>
      <c r="AS104" s="12" t="s">
        <v>5126</v>
      </c>
      <c r="AT104" s="12" t="s">
        <v>4217</v>
      </c>
      <c r="AU104" s="12" t="s">
        <v>12149</v>
      </c>
      <c r="AV104" s="12" t="s">
        <v>12150</v>
      </c>
      <c r="AW104" s="12" t="s">
        <v>12150</v>
      </c>
      <c r="AX104" s="12" t="s">
        <v>5208</v>
      </c>
      <c r="AY104" s="12" t="s">
        <v>4327</v>
      </c>
      <c r="AZ104" s="12" t="s">
        <v>3238</v>
      </c>
      <c r="BA104" s="12" t="s">
        <v>4328</v>
      </c>
      <c r="BB104" s="12" t="s">
        <v>2271</v>
      </c>
      <c r="BC104" s="12" t="s">
        <v>2645</v>
      </c>
      <c r="BD104" s="12" t="s">
        <v>3090</v>
      </c>
      <c r="BE104" s="12" t="s">
        <v>2929</v>
      </c>
      <c r="BF104" s="12" t="s">
        <v>11219</v>
      </c>
    </row>
    <row r="105" spans="2:62" x14ac:dyDescent="0.25">
      <c r="B105" s="6">
        <v>43617</v>
      </c>
      <c r="C105" s="12" t="s">
        <v>4329</v>
      </c>
      <c r="D105" s="12" t="s">
        <v>2132</v>
      </c>
      <c r="E105" s="12" t="s">
        <v>4330</v>
      </c>
      <c r="F105" s="12" t="s">
        <v>4331</v>
      </c>
      <c r="G105" s="12" t="s">
        <v>4332</v>
      </c>
      <c r="H105" s="12" t="s">
        <v>2314</v>
      </c>
      <c r="I105" s="12" t="s">
        <v>4333</v>
      </c>
      <c r="J105" s="12" t="s">
        <v>12151</v>
      </c>
      <c r="K105" s="12" t="s">
        <v>12152</v>
      </c>
      <c r="L105" s="12" t="s">
        <v>12153</v>
      </c>
      <c r="M105" s="12" t="s">
        <v>12154</v>
      </c>
      <c r="N105" s="12" t="s">
        <v>2912</v>
      </c>
      <c r="O105" s="12" t="s">
        <v>3149</v>
      </c>
      <c r="P105" s="12" t="s">
        <v>2329</v>
      </c>
      <c r="Q105" s="12" t="s">
        <v>12155</v>
      </c>
      <c r="R105" s="12" t="s">
        <v>12156</v>
      </c>
      <c r="S105" s="12" t="s">
        <v>2350</v>
      </c>
      <c r="T105" s="12" t="s">
        <v>12157</v>
      </c>
      <c r="U105" s="12" t="s">
        <v>12158</v>
      </c>
      <c r="V105" s="12" t="s">
        <v>12159</v>
      </c>
      <c r="W105" s="12" t="s">
        <v>12160</v>
      </c>
      <c r="X105" s="12" t="s">
        <v>12161</v>
      </c>
      <c r="Y105" s="12" t="s">
        <v>4340</v>
      </c>
      <c r="Z105" s="12" t="s">
        <v>3621</v>
      </c>
      <c r="AA105" s="12" t="s">
        <v>4341</v>
      </c>
      <c r="AB105" s="12" t="s">
        <v>2253</v>
      </c>
      <c r="AC105" s="12" t="s">
        <v>4342</v>
      </c>
      <c r="AD105" s="12" t="s">
        <v>12162</v>
      </c>
      <c r="AE105" s="12" t="s">
        <v>4343</v>
      </c>
      <c r="AF105" s="12" t="s">
        <v>3634</v>
      </c>
      <c r="AG105" s="12" t="s">
        <v>11653</v>
      </c>
      <c r="AH105" s="12" t="s">
        <v>4782</v>
      </c>
      <c r="AI105" s="12" t="s">
        <v>4172</v>
      </c>
      <c r="AJ105" s="12" t="s">
        <v>12163</v>
      </c>
      <c r="AK105" s="12" t="s">
        <v>4173</v>
      </c>
      <c r="AL105" s="12" t="s">
        <v>12164</v>
      </c>
      <c r="AM105" s="12" t="s">
        <v>5064</v>
      </c>
      <c r="AN105" s="12" t="s">
        <v>3220</v>
      </c>
      <c r="AO105" s="12" t="s">
        <v>1733</v>
      </c>
      <c r="AP105" s="12" t="s">
        <v>12165</v>
      </c>
      <c r="AQ105" s="12" t="s">
        <v>2062</v>
      </c>
      <c r="AR105" s="12" t="s">
        <v>3891</v>
      </c>
      <c r="AS105" s="12" t="s">
        <v>4346</v>
      </c>
      <c r="AT105" s="12" t="s">
        <v>3216</v>
      </c>
      <c r="AU105" s="12" t="s">
        <v>4625</v>
      </c>
      <c r="AV105" s="12" t="s">
        <v>12166</v>
      </c>
      <c r="AW105" s="12" t="s">
        <v>4265</v>
      </c>
      <c r="AX105" s="12" t="s">
        <v>4348</v>
      </c>
      <c r="AY105" s="12" t="s">
        <v>4349</v>
      </c>
      <c r="AZ105" s="12" t="s">
        <v>4350</v>
      </c>
      <c r="BA105" s="12" t="s">
        <v>1561</v>
      </c>
      <c r="BB105" s="12" t="s">
        <v>4214</v>
      </c>
      <c r="BC105" s="12" t="s">
        <v>1733</v>
      </c>
      <c r="BD105" s="12" t="s">
        <v>3557</v>
      </c>
      <c r="BE105" s="12" t="s">
        <v>3588</v>
      </c>
    </row>
    <row r="106" spans="2:62" x14ac:dyDescent="0.25">
      <c r="B106" s="6">
        <v>43647</v>
      </c>
      <c r="C106" s="12" t="s">
        <v>4351</v>
      </c>
      <c r="D106" s="12" t="s">
        <v>4352</v>
      </c>
      <c r="E106" s="12" t="s">
        <v>4353</v>
      </c>
      <c r="F106" s="12" t="s">
        <v>4354</v>
      </c>
      <c r="G106" s="12" t="s">
        <v>3082</v>
      </c>
      <c r="H106" s="12" t="s">
        <v>4355</v>
      </c>
      <c r="I106" s="12" t="s">
        <v>4356</v>
      </c>
      <c r="J106" s="12" t="s">
        <v>1462</v>
      </c>
      <c r="K106" s="12" t="s">
        <v>4357</v>
      </c>
      <c r="L106" s="12" t="s">
        <v>4358</v>
      </c>
      <c r="M106" s="12" t="s">
        <v>4359</v>
      </c>
      <c r="N106" s="12" t="s">
        <v>12167</v>
      </c>
      <c r="O106" s="12" t="s">
        <v>3942</v>
      </c>
      <c r="P106" s="12" t="s">
        <v>2289</v>
      </c>
      <c r="Q106" s="12" t="s">
        <v>2353</v>
      </c>
      <c r="R106" s="12" t="s">
        <v>12168</v>
      </c>
      <c r="S106" s="12" t="s">
        <v>3548</v>
      </c>
      <c r="T106" s="12" t="s">
        <v>4361</v>
      </c>
      <c r="U106" s="12" t="s">
        <v>3907</v>
      </c>
      <c r="V106" s="12" t="s">
        <v>12169</v>
      </c>
      <c r="W106" s="12" t="s">
        <v>4666</v>
      </c>
      <c r="X106" s="12" t="s">
        <v>3566</v>
      </c>
      <c r="Y106" s="12" t="s">
        <v>11793</v>
      </c>
      <c r="Z106" s="12" t="s">
        <v>4304</v>
      </c>
      <c r="AA106" s="12" t="s">
        <v>1952</v>
      </c>
      <c r="AB106" s="12" t="s">
        <v>2389</v>
      </c>
      <c r="AC106" s="12" t="s">
        <v>4719</v>
      </c>
      <c r="AD106" s="12" t="s">
        <v>2580</v>
      </c>
      <c r="AE106" s="12" t="s">
        <v>12170</v>
      </c>
      <c r="AF106" s="12" t="s">
        <v>12171</v>
      </c>
      <c r="AG106" s="12" t="s">
        <v>12172</v>
      </c>
      <c r="AH106" s="12" t="s">
        <v>12173</v>
      </c>
      <c r="AI106" s="12" t="s">
        <v>12174</v>
      </c>
      <c r="AJ106" s="12" t="s">
        <v>4366</v>
      </c>
      <c r="AK106" s="12" t="s">
        <v>12175</v>
      </c>
      <c r="AL106" s="12" t="s">
        <v>12176</v>
      </c>
      <c r="AM106" s="12" t="s">
        <v>4369</v>
      </c>
      <c r="AN106" s="12" t="s">
        <v>4177</v>
      </c>
      <c r="AO106" s="12" t="s">
        <v>2999</v>
      </c>
      <c r="AP106" s="12" t="s">
        <v>5206</v>
      </c>
      <c r="AQ106" s="12" t="s">
        <v>4143</v>
      </c>
      <c r="AR106" s="12" t="s">
        <v>4371</v>
      </c>
      <c r="AS106" s="12" t="s">
        <v>4007</v>
      </c>
      <c r="AT106" s="12" t="s">
        <v>4567</v>
      </c>
      <c r="AU106" s="12" t="s">
        <v>12177</v>
      </c>
      <c r="AV106" s="12" t="s">
        <v>12178</v>
      </c>
      <c r="AW106" s="12" t="s">
        <v>3258</v>
      </c>
      <c r="AX106" s="12" t="s">
        <v>2555</v>
      </c>
      <c r="AY106" s="12" t="s">
        <v>5212</v>
      </c>
      <c r="AZ106" s="12" t="s">
        <v>4550</v>
      </c>
      <c r="BA106" s="12" t="s">
        <v>4767</v>
      </c>
      <c r="BB106" s="12" t="s">
        <v>1610</v>
      </c>
      <c r="BC106" s="12" t="s">
        <v>4202</v>
      </c>
      <c r="BD106" s="12" t="s">
        <v>4222</v>
      </c>
    </row>
    <row r="107" spans="2:62" x14ac:dyDescent="0.25">
      <c r="B107" s="6">
        <v>43678</v>
      </c>
      <c r="C107" s="12" t="s">
        <v>4379</v>
      </c>
      <c r="D107" s="12" t="s">
        <v>4380</v>
      </c>
      <c r="E107" s="12" t="s">
        <v>4381</v>
      </c>
      <c r="F107" s="12" t="s">
        <v>5170</v>
      </c>
      <c r="G107" s="12" t="s">
        <v>12179</v>
      </c>
      <c r="H107" s="12" t="s">
        <v>4357</v>
      </c>
      <c r="I107" s="12" t="s">
        <v>2403</v>
      </c>
      <c r="J107" s="12" t="s">
        <v>12180</v>
      </c>
      <c r="K107" s="12" t="s">
        <v>3344</v>
      </c>
      <c r="L107" s="12" t="s">
        <v>3746</v>
      </c>
      <c r="M107" s="12" t="s">
        <v>2248</v>
      </c>
      <c r="N107" s="12" t="s">
        <v>2679</v>
      </c>
      <c r="O107" s="12" t="s">
        <v>3569</v>
      </c>
      <c r="P107" s="12" t="s">
        <v>4383</v>
      </c>
      <c r="Q107" s="12" t="s">
        <v>12181</v>
      </c>
      <c r="R107" s="12" t="s">
        <v>12182</v>
      </c>
      <c r="S107" s="12" t="s">
        <v>2789</v>
      </c>
      <c r="T107" s="12" t="s">
        <v>5215</v>
      </c>
      <c r="U107" s="12" t="s">
        <v>12183</v>
      </c>
      <c r="V107" s="12" t="s">
        <v>12184</v>
      </c>
      <c r="W107" s="12" t="s">
        <v>12185</v>
      </c>
      <c r="X107" s="12" t="s">
        <v>12186</v>
      </c>
      <c r="Y107" s="12" t="s">
        <v>4591</v>
      </c>
      <c r="Z107" s="12" t="s">
        <v>2311</v>
      </c>
      <c r="AA107" s="12" t="s">
        <v>3969</v>
      </c>
      <c r="AB107" s="12" t="s">
        <v>4387</v>
      </c>
      <c r="AC107" s="12" t="s">
        <v>2170</v>
      </c>
      <c r="AD107" s="12" t="s">
        <v>2430</v>
      </c>
      <c r="AE107" s="12" t="s">
        <v>12187</v>
      </c>
      <c r="AF107" s="12" t="s">
        <v>11791</v>
      </c>
      <c r="AG107" s="12" t="s">
        <v>5194</v>
      </c>
      <c r="AH107" s="12" t="s">
        <v>3094</v>
      </c>
      <c r="AI107" s="12" t="s">
        <v>11361</v>
      </c>
      <c r="AJ107" s="12" t="s">
        <v>12188</v>
      </c>
      <c r="AK107" s="12" t="s">
        <v>1974</v>
      </c>
      <c r="AL107" s="12" t="s">
        <v>4391</v>
      </c>
      <c r="AM107" s="12" t="s">
        <v>2046</v>
      </c>
      <c r="AN107" s="12" t="s">
        <v>12189</v>
      </c>
      <c r="AO107" s="12" t="s">
        <v>2054</v>
      </c>
      <c r="AP107" s="12" t="s">
        <v>4707</v>
      </c>
      <c r="AQ107" s="12" t="s">
        <v>4106</v>
      </c>
      <c r="AR107" s="12" t="s">
        <v>12190</v>
      </c>
      <c r="AS107" s="12" t="s">
        <v>5102</v>
      </c>
      <c r="AT107" s="12" t="s">
        <v>1759</v>
      </c>
      <c r="AU107" s="12" t="s">
        <v>4394</v>
      </c>
      <c r="AV107" s="12" t="s">
        <v>4395</v>
      </c>
      <c r="AW107" s="12" t="s">
        <v>3742</v>
      </c>
      <c r="AX107" s="12" t="s">
        <v>3962</v>
      </c>
      <c r="AY107" s="12" t="s">
        <v>3451</v>
      </c>
      <c r="AZ107" s="12" t="s">
        <v>3743</v>
      </c>
      <c r="BA107" s="12" t="s">
        <v>3099</v>
      </c>
      <c r="BB107" s="12" t="s">
        <v>4730</v>
      </c>
      <c r="BC107" s="12" t="s">
        <v>4396</v>
      </c>
    </row>
    <row r="108" spans="2:62" x14ac:dyDescent="0.25">
      <c r="B108" s="6">
        <v>43709</v>
      </c>
      <c r="C108" s="12" t="s">
        <v>4397</v>
      </c>
      <c r="D108" s="12" t="s">
        <v>4398</v>
      </c>
      <c r="E108" s="12" t="s">
        <v>3393</v>
      </c>
      <c r="F108" s="12" t="s">
        <v>4400</v>
      </c>
      <c r="G108" s="12" t="s">
        <v>12191</v>
      </c>
      <c r="H108" s="12" t="s">
        <v>11606</v>
      </c>
      <c r="I108" s="12" t="s">
        <v>11016</v>
      </c>
      <c r="J108" s="12" t="s">
        <v>12192</v>
      </c>
      <c r="K108" s="12" t="s">
        <v>3926</v>
      </c>
      <c r="L108" s="12" t="s">
        <v>2406</v>
      </c>
      <c r="M108" s="12" t="s">
        <v>2318</v>
      </c>
      <c r="N108" s="12" t="s">
        <v>4401</v>
      </c>
      <c r="O108" s="12" t="s">
        <v>2322</v>
      </c>
      <c r="P108" s="12" t="s">
        <v>2319</v>
      </c>
      <c r="Q108" s="12" t="s">
        <v>12193</v>
      </c>
      <c r="R108" s="12" t="s">
        <v>4402</v>
      </c>
      <c r="S108" s="12" t="s">
        <v>2879</v>
      </c>
      <c r="T108" s="12" t="s">
        <v>12194</v>
      </c>
      <c r="U108" s="12" t="s">
        <v>11935</v>
      </c>
      <c r="V108" s="12" t="s">
        <v>12195</v>
      </c>
      <c r="W108" s="12" t="s">
        <v>12196</v>
      </c>
      <c r="X108" s="12" t="s">
        <v>5049</v>
      </c>
      <c r="Y108" s="12" t="s">
        <v>4594</v>
      </c>
      <c r="Z108" s="12" t="s">
        <v>1562</v>
      </c>
      <c r="AA108" s="12" t="s">
        <v>12197</v>
      </c>
      <c r="AB108" s="12" t="s">
        <v>4404</v>
      </c>
      <c r="AC108" s="12" t="s">
        <v>1718</v>
      </c>
      <c r="AD108" s="12" t="s">
        <v>4405</v>
      </c>
      <c r="AE108" s="12" t="s">
        <v>5174</v>
      </c>
      <c r="AF108" s="12" t="s">
        <v>11172</v>
      </c>
      <c r="AG108" s="12" t="s">
        <v>4595</v>
      </c>
      <c r="AH108" s="12" t="s">
        <v>3995</v>
      </c>
      <c r="AI108" s="12" t="s">
        <v>4285</v>
      </c>
      <c r="AJ108" s="12" t="s">
        <v>4407</v>
      </c>
      <c r="AK108" s="12" t="s">
        <v>4408</v>
      </c>
      <c r="AL108" s="12" t="s">
        <v>4409</v>
      </c>
      <c r="AM108" s="12" t="s">
        <v>12198</v>
      </c>
      <c r="AN108" s="12" t="s">
        <v>2593</v>
      </c>
      <c r="AO108" s="12" t="s">
        <v>3956</v>
      </c>
      <c r="AP108" s="12" t="s">
        <v>1510</v>
      </c>
      <c r="AQ108" s="12" t="s">
        <v>12199</v>
      </c>
      <c r="AR108" s="12" t="s">
        <v>3107</v>
      </c>
      <c r="AS108" s="12" t="s">
        <v>5121</v>
      </c>
      <c r="AT108" s="12" t="s">
        <v>4265</v>
      </c>
      <c r="AU108" s="12" t="s">
        <v>4579</v>
      </c>
      <c r="AV108" s="12" t="s">
        <v>12200</v>
      </c>
      <c r="AW108" s="12" t="s">
        <v>3129</v>
      </c>
      <c r="AX108" s="12" t="s">
        <v>1701</v>
      </c>
      <c r="AY108" s="12" t="s">
        <v>4411</v>
      </c>
      <c r="AZ108" s="12" t="s">
        <v>2046</v>
      </c>
      <c r="BA108" s="12" t="s">
        <v>12201</v>
      </c>
      <c r="BB108" s="12" t="s">
        <v>12202</v>
      </c>
    </row>
    <row r="109" spans="2:62" x14ac:dyDescent="0.25">
      <c r="B109" s="6">
        <v>43739</v>
      </c>
      <c r="C109" s="12" t="s">
        <v>4413</v>
      </c>
      <c r="D109" s="12" t="s">
        <v>3841</v>
      </c>
      <c r="E109" s="12" t="s">
        <v>4414</v>
      </c>
      <c r="F109" s="12" t="s">
        <v>11223</v>
      </c>
      <c r="G109" s="12" t="s">
        <v>12203</v>
      </c>
      <c r="H109" s="12" t="s">
        <v>12204</v>
      </c>
      <c r="I109" s="12" t="s">
        <v>12205</v>
      </c>
      <c r="J109" s="12" t="s">
        <v>4418</v>
      </c>
      <c r="K109" s="12" t="s">
        <v>1551</v>
      </c>
      <c r="L109" s="12" t="s">
        <v>3184</v>
      </c>
      <c r="M109" s="12" t="s">
        <v>3757</v>
      </c>
      <c r="N109" s="12" t="s">
        <v>4419</v>
      </c>
      <c r="O109" s="12" t="s">
        <v>4420</v>
      </c>
      <c r="P109" s="12" t="s">
        <v>4421</v>
      </c>
      <c r="Q109" s="12" t="s">
        <v>12206</v>
      </c>
      <c r="R109" s="12" t="s">
        <v>12207</v>
      </c>
      <c r="S109" s="12" t="s">
        <v>12208</v>
      </c>
      <c r="T109" s="12" t="s">
        <v>12209</v>
      </c>
      <c r="U109" s="12" t="s">
        <v>12210</v>
      </c>
      <c r="V109" s="12" t="s">
        <v>12211</v>
      </c>
      <c r="W109" s="12" t="s">
        <v>12212</v>
      </c>
      <c r="X109" s="12" t="s">
        <v>3783</v>
      </c>
      <c r="Y109" s="12" t="s">
        <v>3363</v>
      </c>
      <c r="Z109" s="12" t="s">
        <v>4425</v>
      </c>
      <c r="AA109" s="12" t="s">
        <v>2318</v>
      </c>
      <c r="AB109" s="12" t="s">
        <v>12213</v>
      </c>
      <c r="AC109" s="12" t="s">
        <v>12004</v>
      </c>
      <c r="AD109" s="12" t="s">
        <v>12214</v>
      </c>
      <c r="AE109" s="12" t="s">
        <v>12215</v>
      </c>
      <c r="AF109" s="12" t="s">
        <v>11962</v>
      </c>
      <c r="AG109" s="12" t="s">
        <v>4739</v>
      </c>
      <c r="AH109" s="12" t="s">
        <v>4427</v>
      </c>
      <c r="AI109" s="12" t="s">
        <v>3954</v>
      </c>
      <c r="AJ109" s="12" t="s">
        <v>4428</v>
      </c>
      <c r="AK109" s="12" t="s">
        <v>1648</v>
      </c>
      <c r="AL109" s="12" t="s">
        <v>4429</v>
      </c>
      <c r="AM109" s="12" t="s">
        <v>2911</v>
      </c>
      <c r="AN109" s="12" t="s">
        <v>12216</v>
      </c>
      <c r="AO109" s="12" t="s">
        <v>4779</v>
      </c>
      <c r="AP109" s="12" t="s">
        <v>1877</v>
      </c>
      <c r="AQ109" s="12" t="s">
        <v>4238</v>
      </c>
      <c r="AR109" s="12" t="s">
        <v>11823</v>
      </c>
      <c r="AS109" s="12" t="s">
        <v>12217</v>
      </c>
      <c r="AT109" s="12" t="s">
        <v>3032</v>
      </c>
      <c r="AU109" s="12" t="s">
        <v>4433</v>
      </c>
      <c r="AV109" s="12" t="s">
        <v>4434</v>
      </c>
      <c r="AW109" s="12" t="s">
        <v>3830</v>
      </c>
      <c r="AX109" s="12" t="s">
        <v>2231</v>
      </c>
      <c r="AY109" s="12" t="s">
        <v>1621</v>
      </c>
      <c r="AZ109" s="12" t="s">
        <v>4436</v>
      </c>
      <c r="BA109" s="12" t="s">
        <v>4437</v>
      </c>
    </row>
    <row r="110" spans="2:62" x14ac:dyDescent="0.25">
      <c r="B110" s="6">
        <v>43770</v>
      </c>
      <c r="C110" s="12" t="s">
        <v>4438</v>
      </c>
      <c r="D110" s="12" t="s">
        <v>12218</v>
      </c>
      <c r="E110" s="12" t="s">
        <v>4439</v>
      </c>
      <c r="F110" s="12" t="s">
        <v>12219</v>
      </c>
      <c r="G110" s="12" t="s">
        <v>12220</v>
      </c>
      <c r="H110" s="12" t="s">
        <v>4440</v>
      </c>
      <c r="I110" s="12" t="s">
        <v>5058</v>
      </c>
      <c r="J110" s="12" t="s">
        <v>4704</v>
      </c>
      <c r="K110" s="12" t="s">
        <v>2854</v>
      </c>
      <c r="L110" s="12" t="s">
        <v>11298</v>
      </c>
      <c r="M110" s="12" t="s">
        <v>12221</v>
      </c>
      <c r="N110" s="12" t="s">
        <v>4441</v>
      </c>
      <c r="O110" s="12" t="s">
        <v>1852</v>
      </c>
      <c r="P110" s="12" t="s">
        <v>4442</v>
      </c>
      <c r="Q110" s="12" t="s">
        <v>3168</v>
      </c>
      <c r="R110" s="12" t="s">
        <v>2617</v>
      </c>
      <c r="S110" s="12" t="s">
        <v>2692</v>
      </c>
      <c r="T110" s="12" t="s">
        <v>11040</v>
      </c>
      <c r="U110" s="12" t="s">
        <v>12222</v>
      </c>
      <c r="V110" s="12" t="s">
        <v>3231</v>
      </c>
      <c r="W110" s="12" t="s">
        <v>1701</v>
      </c>
      <c r="X110" s="12" t="s">
        <v>12223</v>
      </c>
      <c r="Y110" s="12" t="s">
        <v>2378</v>
      </c>
      <c r="Z110" s="12" t="s">
        <v>3807</v>
      </c>
      <c r="AA110" s="12" t="s">
        <v>2368</v>
      </c>
      <c r="AB110" s="12" t="s">
        <v>12224</v>
      </c>
      <c r="AC110" s="12" t="s">
        <v>12225</v>
      </c>
      <c r="AD110" s="12" t="s">
        <v>3619</v>
      </c>
      <c r="AE110" s="12" t="s">
        <v>5080</v>
      </c>
      <c r="AF110" s="12" t="s">
        <v>11321</v>
      </c>
      <c r="AG110" s="12" t="s">
        <v>4743</v>
      </c>
      <c r="AH110" s="12" t="s">
        <v>12226</v>
      </c>
      <c r="AI110" s="12" t="s">
        <v>4444</v>
      </c>
      <c r="AJ110" s="12" t="s">
        <v>4747</v>
      </c>
      <c r="AK110" s="12" t="s">
        <v>3807</v>
      </c>
      <c r="AL110" s="12" t="s">
        <v>3342</v>
      </c>
      <c r="AM110" s="12" t="s">
        <v>4223</v>
      </c>
      <c r="AN110" s="12" t="s">
        <v>11901</v>
      </c>
      <c r="AO110" s="12" t="s">
        <v>2952</v>
      </c>
      <c r="AP110" s="12" t="s">
        <v>3794</v>
      </c>
      <c r="AQ110" s="12" t="s">
        <v>3447</v>
      </c>
      <c r="AR110" s="12" t="s">
        <v>4446</v>
      </c>
      <c r="AS110" s="12" t="s">
        <v>4447</v>
      </c>
      <c r="AT110" s="12" t="s">
        <v>4448</v>
      </c>
      <c r="AU110" s="12" t="s">
        <v>4449</v>
      </c>
      <c r="AV110" s="12" t="s">
        <v>1793</v>
      </c>
      <c r="AW110" s="12" t="s">
        <v>2855</v>
      </c>
      <c r="AX110" s="12" t="s">
        <v>1621</v>
      </c>
      <c r="AY110" s="12" t="s">
        <v>4451</v>
      </c>
      <c r="AZ110" s="12" t="s">
        <v>11737</v>
      </c>
    </row>
    <row r="111" spans="2:62" x14ac:dyDescent="0.25">
      <c r="B111" s="6">
        <v>43800</v>
      </c>
      <c r="C111" s="12" t="s">
        <v>4452</v>
      </c>
      <c r="D111" s="12" t="s">
        <v>12227</v>
      </c>
      <c r="E111" s="12" t="s">
        <v>4194</v>
      </c>
      <c r="F111" s="12" t="s">
        <v>4453</v>
      </c>
      <c r="G111" s="12" t="s">
        <v>12228</v>
      </c>
      <c r="H111" s="12" t="s">
        <v>1705</v>
      </c>
      <c r="I111" s="12" t="s">
        <v>3388</v>
      </c>
      <c r="J111" s="12" t="s">
        <v>11299</v>
      </c>
      <c r="K111" s="12" t="s">
        <v>4454</v>
      </c>
      <c r="L111" s="12" t="s">
        <v>4455</v>
      </c>
      <c r="M111" s="12" t="s">
        <v>12229</v>
      </c>
      <c r="N111" s="12" t="s">
        <v>2628</v>
      </c>
      <c r="O111" s="12" t="s">
        <v>12230</v>
      </c>
      <c r="P111" s="12" t="s">
        <v>2849</v>
      </c>
      <c r="Q111" s="12" t="s">
        <v>2835</v>
      </c>
      <c r="R111" s="12" t="s">
        <v>12231</v>
      </c>
      <c r="S111" s="12" t="s">
        <v>5074</v>
      </c>
      <c r="T111" s="12" t="s">
        <v>12232</v>
      </c>
      <c r="U111" s="12" t="s">
        <v>3314</v>
      </c>
      <c r="V111" s="12" t="s">
        <v>3830</v>
      </c>
      <c r="W111" s="12" t="s">
        <v>3446</v>
      </c>
      <c r="X111" s="12" t="s">
        <v>12233</v>
      </c>
      <c r="Y111" s="12" t="s">
        <v>12234</v>
      </c>
      <c r="Z111" s="12" t="s">
        <v>11698</v>
      </c>
      <c r="AA111" s="12" t="s">
        <v>4458</v>
      </c>
      <c r="AB111" s="12" t="s">
        <v>2707</v>
      </c>
      <c r="AC111" s="12" t="s">
        <v>4741</v>
      </c>
      <c r="AD111" s="12" t="s">
        <v>11640</v>
      </c>
      <c r="AE111" s="12" t="s">
        <v>4459</v>
      </c>
      <c r="AF111" s="12" t="s">
        <v>12235</v>
      </c>
      <c r="AG111" s="12" t="s">
        <v>12157</v>
      </c>
      <c r="AH111" s="12" t="s">
        <v>12236</v>
      </c>
      <c r="AI111" s="12" t="s">
        <v>1490</v>
      </c>
      <c r="AJ111" s="12" t="s">
        <v>3156</v>
      </c>
      <c r="AK111" s="12" t="s">
        <v>4342</v>
      </c>
      <c r="AL111" s="12" t="s">
        <v>4461</v>
      </c>
      <c r="AM111" s="12" t="s">
        <v>3815</v>
      </c>
      <c r="AN111" s="12" t="s">
        <v>3526</v>
      </c>
      <c r="AO111" s="12" t="s">
        <v>12237</v>
      </c>
      <c r="AP111" s="12" t="s">
        <v>12238</v>
      </c>
      <c r="AQ111" s="12" t="s">
        <v>4462</v>
      </c>
      <c r="AR111" s="12" t="s">
        <v>4463</v>
      </c>
      <c r="AS111" s="12" t="s">
        <v>4009</v>
      </c>
      <c r="AT111" s="12" t="s">
        <v>4464</v>
      </c>
      <c r="AU111" s="12" t="s">
        <v>2803</v>
      </c>
      <c r="AV111" s="12" t="s">
        <v>2679</v>
      </c>
      <c r="AW111" s="12" t="s">
        <v>4062</v>
      </c>
      <c r="AX111" s="12" t="s">
        <v>5222</v>
      </c>
      <c r="AY111" s="12" t="s">
        <v>4466</v>
      </c>
    </row>
    <row r="112" spans="2:62" x14ac:dyDescent="0.25">
      <c r="B112" s="6">
        <v>43831</v>
      </c>
      <c r="C112" s="12" t="s">
        <v>4467</v>
      </c>
      <c r="D112" s="12" t="s">
        <v>4468</v>
      </c>
      <c r="E112" s="12" t="s">
        <v>12239</v>
      </c>
      <c r="F112" s="12" t="s">
        <v>4469</v>
      </c>
      <c r="G112" s="12" t="s">
        <v>2085</v>
      </c>
      <c r="H112" s="12" t="s">
        <v>3604</v>
      </c>
      <c r="I112" s="12" t="s">
        <v>4470</v>
      </c>
      <c r="J112" s="12" t="s">
        <v>4471</v>
      </c>
      <c r="K112" s="12" t="s">
        <v>12240</v>
      </c>
      <c r="L112" s="12" t="s">
        <v>12241</v>
      </c>
      <c r="M112" s="12" t="s">
        <v>2332</v>
      </c>
      <c r="N112" s="12" t="s">
        <v>4473</v>
      </c>
      <c r="O112" s="12" t="s">
        <v>4086</v>
      </c>
      <c r="P112" s="12" t="s">
        <v>4475</v>
      </c>
      <c r="Q112" s="12" t="s">
        <v>4476</v>
      </c>
      <c r="R112" s="12" t="s">
        <v>4477</v>
      </c>
      <c r="S112" s="12" t="s">
        <v>12242</v>
      </c>
      <c r="T112" s="12" t="s">
        <v>4479</v>
      </c>
      <c r="U112" s="12" t="s">
        <v>4376</v>
      </c>
      <c r="V112" s="12" t="s">
        <v>4480</v>
      </c>
      <c r="W112" s="12" t="s">
        <v>4481</v>
      </c>
      <c r="X112" s="12" t="s">
        <v>2415</v>
      </c>
      <c r="Y112" s="12" t="s">
        <v>4482</v>
      </c>
      <c r="Z112" s="12" t="s">
        <v>4483</v>
      </c>
      <c r="AA112" s="12" t="s">
        <v>12243</v>
      </c>
      <c r="AB112" s="12" t="s">
        <v>12199</v>
      </c>
      <c r="AC112" s="12" t="s">
        <v>5060</v>
      </c>
      <c r="AD112" s="12" t="s">
        <v>4486</v>
      </c>
      <c r="AE112" s="12" t="s">
        <v>4487</v>
      </c>
      <c r="AF112" s="12" t="s">
        <v>3527</v>
      </c>
      <c r="AG112" s="12" t="s">
        <v>1891</v>
      </c>
      <c r="AH112" s="12" t="s">
        <v>2598</v>
      </c>
      <c r="AI112" s="12" t="s">
        <v>3157</v>
      </c>
      <c r="AJ112" s="12" t="s">
        <v>4103</v>
      </c>
      <c r="AK112" s="12" t="s">
        <v>12244</v>
      </c>
      <c r="AL112" s="12" t="s">
        <v>12245</v>
      </c>
      <c r="AM112" s="12" t="s">
        <v>4490</v>
      </c>
      <c r="AN112" s="12" t="s">
        <v>12246</v>
      </c>
      <c r="AO112" s="12" t="s">
        <v>4827</v>
      </c>
      <c r="AP112" s="12" t="s">
        <v>4297</v>
      </c>
      <c r="AQ112" s="12" t="s">
        <v>12247</v>
      </c>
      <c r="AR112" s="12" t="s">
        <v>4493</v>
      </c>
      <c r="AS112" s="12" t="s">
        <v>4494</v>
      </c>
      <c r="AT112" s="12" t="s">
        <v>3628</v>
      </c>
      <c r="AU112" s="12" t="s">
        <v>4710</v>
      </c>
      <c r="AV112" s="12" t="s">
        <v>2211</v>
      </c>
      <c r="AW112" s="12" t="s">
        <v>3822</v>
      </c>
      <c r="AX112" s="12" t="s">
        <v>2681</v>
      </c>
      <c r="AY112" s="12" t="s">
        <v>4637</v>
      </c>
      <c r="AZ112" s="12" t="s">
        <v>2049</v>
      </c>
      <c r="BA112" s="12" t="s">
        <v>4633</v>
      </c>
      <c r="BB112" s="12" t="s">
        <v>12248</v>
      </c>
      <c r="BC112" s="12" t="s">
        <v>12249</v>
      </c>
      <c r="BD112" s="12" t="s">
        <v>4114</v>
      </c>
      <c r="BE112" s="12" t="s">
        <v>12035</v>
      </c>
      <c r="BF112" s="12" t="s">
        <v>12250</v>
      </c>
      <c r="BG112" s="12" t="s">
        <v>4500</v>
      </c>
      <c r="BH112" s="12" t="s">
        <v>2044</v>
      </c>
      <c r="BI112" s="12" t="s">
        <v>11856</v>
      </c>
      <c r="BJ112" s="12" t="s">
        <v>3860</v>
      </c>
    </row>
    <row r="113" spans="2:62" x14ac:dyDescent="0.25">
      <c r="B113" s="6">
        <v>43862</v>
      </c>
      <c r="C113" s="12" t="s">
        <v>4501</v>
      </c>
      <c r="D113" s="12" t="s">
        <v>4502</v>
      </c>
      <c r="E113" s="12" t="s">
        <v>12251</v>
      </c>
      <c r="F113" s="12" t="s">
        <v>4503</v>
      </c>
      <c r="G113" s="12" t="s">
        <v>4504</v>
      </c>
      <c r="H113" s="12" t="s">
        <v>4163</v>
      </c>
      <c r="I113" s="12" t="s">
        <v>4505</v>
      </c>
      <c r="J113" s="12" t="s">
        <v>4506</v>
      </c>
      <c r="K113" s="12" t="s">
        <v>4507</v>
      </c>
      <c r="L113" s="12" t="s">
        <v>12252</v>
      </c>
      <c r="M113" s="12" t="s">
        <v>12253</v>
      </c>
      <c r="N113" s="12" t="s">
        <v>12254</v>
      </c>
      <c r="O113" s="12" t="s">
        <v>12255</v>
      </c>
      <c r="P113" s="12" t="s">
        <v>5176</v>
      </c>
      <c r="Q113" s="12" t="s">
        <v>3997</v>
      </c>
      <c r="R113" s="12" t="s">
        <v>1650</v>
      </c>
      <c r="S113" s="12" t="s">
        <v>12256</v>
      </c>
      <c r="T113" s="12" t="s">
        <v>2117</v>
      </c>
      <c r="U113" s="12" t="s">
        <v>4508</v>
      </c>
      <c r="V113" s="12" t="s">
        <v>12257</v>
      </c>
      <c r="W113" s="12" t="s">
        <v>12258</v>
      </c>
      <c r="X113" s="12" t="s">
        <v>4723</v>
      </c>
      <c r="Y113" s="12" t="s">
        <v>2435</v>
      </c>
      <c r="Z113" s="12" t="s">
        <v>3930</v>
      </c>
      <c r="AA113" s="12" t="s">
        <v>2491</v>
      </c>
      <c r="AB113" s="12" t="s">
        <v>4338</v>
      </c>
      <c r="AC113" s="12" t="s">
        <v>4509</v>
      </c>
      <c r="AD113" s="12" t="s">
        <v>4303</v>
      </c>
      <c r="AE113" s="12" t="s">
        <v>4510</v>
      </c>
      <c r="AF113" s="12" t="s">
        <v>1903</v>
      </c>
      <c r="AG113" s="12" t="s">
        <v>4511</v>
      </c>
      <c r="AH113" s="12" t="s">
        <v>2222</v>
      </c>
      <c r="AI113" s="12" t="s">
        <v>3638</v>
      </c>
      <c r="AJ113" s="12" t="s">
        <v>3762</v>
      </c>
      <c r="AK113" s="12" t="s">
        <v>11947</v>
      </c>
      <c r="AL113" s="12" t="s">
        <v>4512</v>
      </c>
      <c r="AM113" s="12" t="s">
        <v>12259</v>
      </c>
      <c r="AN113" s="12" t="s">
        <v>12260</v>
      </c>
      <c r="AO113" s="12" t="s">
        <v>2944</v>
      </c>
      <c r="AP113" s="12" t="s">
        <v>12261</v>
      </c>
      <c r="AQ113" s="12" t="s">
        <v>4368</v>
      </c>
      <c r="AR113" s="12" t="s">
        <v>12262</v>
      </c>
      <c r="AS113" s="12" t="s">
        <v>1610</v>
      </c>
      <c r="AT113" s="12" t="s">
        <v>2710</v>
      </c>
      <c r="AU113" s="12" t="s">
        <v>3388</v>
      </c>
      <c r="AV113" s="12" t="s">
        <v>4514</v>
      </c>
      <c r="AW113" s="12" t="s">
        <v>4515</v>
      </c>
      <c r="AX113" s="12" t="s">
        <v>4775</v>
      </c>
      <c r="AY113" s="12" t="s">
        <v>12263</v>
      </c>
      <c r="AZ113" s="12" t="s">
        <v>12264</v>
      </c>
      <c r="BA113" s="12" t="s">
        <v>4474</v>
      </c>
      <c r="BB113" s="12" t="s">
        <v>4768</v>
      </c>
      <c r="BC113" s="12" t="s">
        <v>4661</v>
      </c>
      <c r="BD113" s="12" t="s">
        <v>2800</v>
      </c>
      <c r="BE113" s="12" t="s">
        <v>12265</v>
      </c>
      <c r="BF113" s="12" t="s">
        <v>4767</v>
      </c>
      <c r="BG113" s="12" t="s">
        <v>3099</v>
      </c>
      <c r="BH113" s="12" t="s">
        <v>12266</v>
      </c>
      <c r="BI113" s="12" t="s">
        <v>4749</v>
      </c>
    </row>
    <row r="114" spans="2:62" x14ac:dyDescent="0.25">
      <c r="B114" s="6">
        <v>43891</v>
      </c>
      <c r="C114" s="12" t="s">
        <v>4517</v>
      </c>
      <c r="D114" s="12" t="s">
        <v>4518</v>
      </c>
      <c r="E114" s="12" t="s">
        <v>3048</v>
      </c>
      <c r="F114" s="12" t="s">
        <v>3354</v>
      </c>
      <c r="G114" s="12" t="s">
        <v>2885</v>
      </c>
      <c r="H114" s="12" t="s">
        <v>3863</v>
      </c>
      <c r="I114" s="12" t="s">
        <v>4519</v>
      </c>
      <c r="J114" s="12" t="s">
        <v>2845</v>
      </c>
      <c r="K114" s="12" t="s">
        <v>1890</v>
      </c>
      <c r="L114" s="12" t="s">
        <v>12267</v>
      </c>
      <c r="M114" s="12" t="s">
        <v>12268</v>
      </c>
      <c r="N114" s="12" t="s">
        <v>12269</v>
      </c>
      <c r="O114" s="12" t="s">
        <v>11923</v>
      </c>
      <c r="P114" s="12" t="s">
        <v>4520</v>
      </c>
      <c r="Q114" s="12" t="s">
        <v>12270</v>
      </c>
      <c r="R114" s="12" t="s">
        <v>1457</v>
      </c>
      <c r="S114" s="12" t="s">
        <v>2420</v>
      </c>
      <c r="T114" s="12" t="s">
        <v>3963</v>
      </c>
      <c r="U114" s="12" t="s">
        <v>2738</v>
      </c>
      <c r="V114" s="12" t="s">
        <v>2318</v>
      </c>
      <c r="W114" s="12" t="s">
        <v>1567</v>
      </c>
      <c r="X114" s="12" t="s">
        <v>4522</v>
      </c>
      <c r="Y114" s="12" t="s">
        <v>4338</v>
      </c>
      <c r="Z114" s="12" t="s">
        <v>4523</v>
      </c>
      <c r="AA114" s="12" t="s">
        <v>4485</v>
      </c>
      <c r="AB114" s="12" t="s">
        <v>4524</v>
      </c>
      <c r="AC114" s="12" t="s">
        <v>12271</v>
      </c>
      <c r="AD114" s="12" t="s">
        <v>4525</v>
      </c>
      <c r="AE114" s="12" t="s">
        <v>4526</v>
      </c>
      <c r="AF114" s="12" t="s">
        <v>1917</v>
      </c>
      <c r="AG114" s="12" t="s">
        <v>4392</v>
      </c>
      <c r="AH114" s="12" t="s">
        <v>1475</v>
      </c>
      <c r="AI114" s="12" t="s">
        <v>4237</v>
      </c>
      <c r="AJ114" s="12" t="s">
        <v>4371</v>
      </c>
      <c r="AK114" s="12" t="s">
        <v>12272</v>
      </c>
      <c r="AL114" s="12" t="s">
        <v>11628</v>
      </c>
      <c r="AM114" s="12" t="s">
        <v>11628</v>
      </c>
      <c r="AN114" s="12" t="s">
        <v>3873</v>
      </c>
      <c r="AO114" s="12" t="s">
        <v>5189</v>
      </c>
      <c r="AP114" s="12" t="s">
        <v>4777</v>
      </c>
      <c r="AQ114" s="12" t="s">
        <v>3688</v>
      </c>
      <c r="AR114" s="12" t="s">
        <v>1522</v>
      </c>
      <c r="AS114" s="12" t="s">
        <v>3098</v>
      </c>
      <c r="AT114" s="12" t="s">
        <v>4787</v>
      </c>
      <c r="AU114" s="12" t="s">
        <v>12273</v>
      </c>
      <c r="AV114" s="12" t="s">
        <v>11418</v>
      </c>
      <c r="AW114" s="12" t="s">
        <v>12274</v>
      </c>
      <c r="AX114" s="12" t="s">
        <v>5110</v>
      </c>
      <c r="AY114" s="12" t="s">
        <v>1703</v>
      </c>
      <c r="AZ114" s="12" t="s">
        <v>12275</v>
      </c>
      <c r="BA114" s="12" t="s">
        <v>11808</v>
      </c>
      <c r="BB114" s="12" t="s">
        <v>3827</v>
      </c>
      <c r="BC114" s="12" t="s">
        <v>4532</v>
      </c>
      <c r="BD114" s="12" t="s">
        <v>2477</v>
      </c>
      <c r="BE114" s="12" t="s">
        <v>2718</v>
      </c>
      <c r="BF114" s="12" t="s">
        <v>2803</v>
      </c>
      <c r="BG114" s="12" t="s">
        <v>4533</v>
      </c>
      <c r="BH114" s="12" t="s">
        <v>4314</v>
      </c>
    </row>
    <row r="115" spans="2:62" x14ac:dyDescent="0.25">
      <c r="B115" s="6">
        <v>43922</v>
      </c>
      <c r="C115" s="12" t="s">
        <v>4534</v>
      </c>
      <c r="D115" s="12" t="s">
        <v>12276</v>
      </c>
      <c r="E115" s="12" t="s">
        <v>4535</v>
      </c>
      <c r="F115" s="12" t="s">
        <v>4094</v>
      </c>
      <c r="G115" s="12" t="s">
        <v>4536</v>
      </c>
      <c r="H115" s="12" t="s">
        <v>4537</v>
      </c>
      <c r="I115" s="12" t="s">
        <v>4538</v>
      </c>
      <c r="J115" s="12" t="s">
        <v>12277</v>
      </c>
      <c r="K115" s="12" t="s">
        <v>12278</v>
      </c>
      <c r="L115" s="12" t="s">
        <v>5078</v>
      </c>
      <c r="M115" s="12" t="s">
        <v>12279</v>
      </c>
      <c r="N115" s="12" t="s">
        <v>12280</v>
      </c>
      <c r="O115" s="12" t="s">
        <v>4540</v>
      </c>
      <c r="P115" s="12" t="s">
        <v>12281</v>
      </c>
      <c r="Q115" s="12" t="s">
        <v>4253</v>
      </c>
      <c r="R115" s="12" t="s">
        <v>2509</v>
      </c>
      <c r="S115" s="12" t="s">
        <v>4042</v>
      </c>
      <c r="T115" s="12" t="s">
        <v>3889</v>
      </c>
      <c r="U115" s="12" t="s">
        <v>4233</v>
      </c>
      <c r="V115" s="12" t="s">
        <v>4255</v>
      </c>
      <c r="W115" s="12" t="s">
        <v>12282</v>
      </c>
      <c r="X115" s="12" t="s">
        <v>12283</v>
      </c>
      <c r="Y115" s="12" t="s">
        <v>4323</v>
      </c>
      <c r="Z115" s="12" t="s">
        <v>2039</v>
      </c>
      <c r="AA115" s="12" t="s">
        <v>4544</v>
      </c>
      <c r="AB115" s="12" t="s">
        <v>4545</v>
      </c>
      <c r="AC115" s="12" t="s">
        <v>4493</v>
      </c>
      <c r="AD115" s="12" t="s">
        <v>3191</v>
      </c>
      <c r="AE115" s="12" t="s">
        <v>3918</v>
      </c>
      <c r="AF115" s="12" t="s">
        <v>3982</v>
      </c>
      <c r="AG115" s="12" t="s">
        <v>1578</v>
      </c>
      <c r="AH115" s="12" t="s">
        <v>4546</v>
      </c>
      <c r="AI115" s="12" t="s">
        <v>4453</v>
      </c>
      <c r="AJ115" s="12" t="s">
        <v>5059</v>
      </c>
      <c r="AK115" s="12" t="s">
        <v>12284</v>
      </c>
      <c r="AL115" s="12" t="s">
        <v>12285</v>
      </c>
      <c r="AM115" s="12" t="s">
        <v>12286</v>
      </c>
      <c r="AN115" s="12" t="s">
        <v>3717</v>
      </c>
      <c r="AO115" s="12" t="s">
        <v>4156</v>
      </c>
      <c r="AP115" s="12" t="s">
        <v>4268</v>
      </c>
      <c r="AQ115" s="12" t="s">
        <v>2801</v>
      </c>
      <c r="AR115" s="12" t="s">
        <v>3541</v>
      </c>
      <c r="AS115" s="12" t="s">
        <v>2046</v>
      </c>
      <c r="AT115" s="12" t="s">
        <v>12287</v>
      </c>
      <c r="AU115" s="12" t="s">
        <v>12288</v>
      </c>
      <c r="AV115" s="12" t="s">
        <v>2994</v>
      </c>
      <c r="AW115" s="12" t="s">
        <v>12289</v>
      </c>
      <c r="AX115" s="12" t="s">
        <v>4553</v>
      </c>
      <c r="AY115" s="12" t="s">
        <v>12290</v>
      </c>
      <c r="AZ115" s="12" t="s">
        <v>4554</v>
      </c>
      <c r="BA115" s="12" t="s">
        <v>4555</v>
      </c>
      <c r="BB115" s="12" t="s">
        <v>3507</v>
      </c>
      <c r="BC115" s="12" t="s">
        <v>2146</v>
      </c>
      <c r="BD115" s="12" t="s">
        <v>2527</v>
      </c>
      <c r="BE115" s="12" t="s">
        <v>2775</v>
      </c>
      <c r="BF115" s="12" t="s">
        <v>3253</v>
      </c>
      <c r="BG115" s="12" t="s">
        <v>3277</v>
      </c>
    </row>
    <row r="116" spans="2:62" x14ac:dyDescent="0.25">
      <c r="B116" s="6">
        <v>43952</v>
      </c>
      <c r="C116" s="12" t="s">
        <v>3298</v>
      </c>
      <c r="D116" s="12" t="s">
        <v>3950</v>
      </c>
      <c r="E116" s="12" t="s">
        <v>3485</v>
      </c>
      <c r="F116" s="12" t="s">
        <v>2169</v>
      </c>
      <c r="G116" s="12" t="s">
        <v>4556</v>
      </c>
      <c r="H116" s="12" t="s">
        <v>4536</v>
      </c>
      <c r="I116" s="12" t="s">
        <v>4557</v>
      </c>
      <c r="J116" s="12" t="s">
        <v>12291</v>
      </c>
      <c r="K116" s="12" t="s">
        <v>4230</v>
      </c>
      <c r="L116" s="12" t="s">
        <v>12292</v>
      </c>
      <c r="M116" s="12" t="s">
        <v>4558</v>
      </c>
      <c r="N116" s="12" t="s">
        <v>3812</v>
      </c>
      <c r="O116" s="12" t="s">
        <v>4003</v>
      </c>
      <c r="P116" s="12" t="s">
        <v>11383</v>
      </c>
      <c r="Q116" s="12" t="s">
        <v>2214</v>
      </c>
      <c r="R116" s="12" t="s">
        <v>4561</v>
      </c>
      <c r="S116" s="12" t="s">
        <v>4363</v>
      </c>
      <c r="T116" s="12" t="s">
        <v>4167</v>
      </c>
      <c r="U116" s="12" t="s">
        <v>11022</v>
      </c>
      <c r="V116" s="12" t="s">
        <v>3567</v>
      </c>
      <c r="W116" s="12" t="s">
        <v>4445</v>
      </c>
      <c r="X116" s="12" t="s">
        <v>2198</v>
      </c>
      <c r="Y116" s="12" t="s">
        <v>2866</v>
      </c>
      <c r="Z116" s="12" t="s">
        <v>4563</v>
      </c>
      <c r="AA116" s="12" t="s">
        <v>4373</v>
      </c>
      <c r="AB116" s="12" t="s">
        <v>4564</v>
      </c>
      <c r="AC116" s="12" t="s">
        <v>4565</v>
      </c>
      <c r="AD116" s="12" t="s">
        <v>4769</v>
      </c>
      <c r="AE116" s="12" t="s">
        <v>2231</v>
      </c>
      <c r="AF116" s="12" t="s">
        <v>2046</v>
      </c>
      <c r="AG116" s="12" t="s">
        <v>3534</v>
      </c>
      <c r="AH116" s="12" t="s">
        <v>4179</v>
      </c>
      <c r="AI116" s="12" t="s">
        <v>12293</v>
      </c>
      <c r="AJ116" s="12" t="s">
        <v>11916</v>
      </c>
      <c r="AK116" s="12" t="s">
        <v>4498</v>
      </c>
      <c r="AL116" s="12" t="s">
        <v>5127</v>
      </c>
      <c r="AM116" s="12" t="s">
        <v>12294</v>
      </c>
      <c r="AN116" s="12" t="s">
        <v>2650</v>
      </c>
      <c r="AO116" s="12" t="s">
        <v>4568</v>
      </c>
      <c r="AP116" s="12" t="s">
        <v>4115</v>
      </c>
      <c r="AQ116" s="12" t="s">
        <v>3532</v>
      </c>
      <c r="AR116" s="12" t="s">
        <v>2927</v>
      </c>
      <c r="AS116" s="12" t="s">
        <v>4313</v>
      </c>
      <c r="AT116" s="12" t="s">
        <v>3480</v>
      </c>
      <c r="AU116" s="12" t="s">
        <v>12295</v>
      </c>
      <c r="AV116" s="12" t="s">
        <v>12296</v>
      </c>
      <c r="AW116" s="12" t="s">
        <v>12297</v>
      </c>
      <c r="AX116" s="12" t="s">
        <v>11410</v>
      </c>
      <c r="AY116" s="12" t="s">
        <v>3553</v>
      </c>
      <c r="AZ116" s="12" t="s">
        <v>4571</v>
      </c>
      <c r="BA116" s="12" t="s">
        <v>4532</v>
      </c>
      <c r="BB116" s="12" t="s">
        <v>2550</v>
      </c>
      <c r="BC116" s="12" t="s">
        <v>2527</v>
      </c>
      <c r="BD116" s="12" t="s">
        <v>3819</v>
      </c>
      <c r="BE116" s="12" t="s">
        <v>3831</v>
      </c>
      <c r="BF116" s="12" t="s">
        <v>3510</v>
      </c>
    </row>
    <row r="117" spans="2:62" x14ac:dyDescent="0.25">
      <c r="B117" s="6">
        <v>43983</v>
      </c>
      <c r="C117" s="12" t="s">
        <v>3603</v>
      </c>
      <c r="D117" s="12" t="s">
        <v>2737</v>
      </c>
      <c r="E117" s="12" t="s">
        <v>3028</v>
      </c>
      <c r="F117" s="12" t="s">
        <v>4573</v>
      </c>
      <c r="G117" s="12" t="s">
        <v>4574</v>
      </c>
      <c r="H117" s="12" t="s">
        <v>2136</v>
      </c>
      <c r="I117" s="12" t="s">
        <v>12298</v>
      </c>
      <c r="J117" s="12" t="s">
        <v>12299</v>
      </c>
      <c r="K117" s="12" t="s">
        <v>12300</v>
      </c>
      <c r="L117" s="12" t="s">
        <v>11848</v>
      </c>
      <c r="M117" s="12" t="s">
        <v>12301</v>
      </c>
      <c r="N117" s="12" t="s">
        <v>12302</v>
      </c>
      <c r="O117" s="12" t="s">
        <v>4386</v>
      </c>
      <c r="P117" s="12" t="s">
        <v>2406</v>
      </c>
      <c r="Q117" s="12" t="s">
        <v>5171</v>
      </c>
      <c r="R117" s="12" t="s">
        <v>4387</v>
      </c>
      <c r="S117" s="12" t="s">
        <v>4404</v>
      </c>
      <c r="T117" s="12" t="s">
        <v>2094</v>
      </c>
      <c r="U117" s="12" t="s">
        <v>11961</v>
      </c>
      <c r="V117" s="12" t="s">
        <v>4577</v>
      </c>
      <c r="W117" s="12" t="s">
        <v>3789</v>
      </c>
      <c r="X117" s="12" t="s">
        <v>1423</v>
      </c>
      <c r="Y117" s="12" t="s">
        <v>4291</v>
      </c>
      <c r="Z117" s="12" t="s">
        <v>5164</v>
      </c>
      <c r="AA117" s="12" t="s">
        <v>4580</v>
      </c>
      <c r="AB117" s="12" t="s">
        <v>4581</v>
      </c>
      <c r="AC117" s="12" t="s">
        <v>2775</v>
      </c>
      <c r="AD117" s="12" t="s">
        <v>3937</v>
      </c>
      <c r="AE117" s="12" t="s">
        <v>1648</v>
      </c>
      <c r="AF117" s="12" t="s">
        <v>4202</v>
      </c>
      <c r="AG117" s="12" t="s">
        <v>4582</v>
      </c>
      <c r="AH117" s="12" t="s">
        <v>5050</v>
      </c>
      <c r="AI117" s="12" t="s">
        <v>11268</v>
      </c>
      <c r="AJ117" s="12" t="s">
        <v>11373</v>
      </c>
      <c r="AK117" s="12" t="s">
        <v>3652</v>
      </c>
      <c r="AL117" s="12" t="s">
        <v>1730</v>
      </c>
      <c r="AM117" s="12" t="s">
        <v>11076</v>
      </c>
      <c r="AN117" s="12" t="s">
        <v>4157</v>
      </c>
      <c r="AO117" s="12" t="s">
        <v>2177</v>
      </c>
      <c r="AP117" s="12" t="s">
        <v>3932</v>
      </c>
      <c r="AQ117" s="12" t="s">
        <v>1976</v>
      </c>
      <c r="AR117" s="12" t="s">
        <v>1823</v>
      </c>
      <c r="AS117" s="12" t="s">
        <v>12303</v>
      </c>
      <c r="AT117" s="12" t="s">
        <v>5038</v>
      </c>
      <c r="AU117" s="12" t="s">
        <v>11367</v>
      </c>
      <c r="AV117" s="12" t="s">
        <v>12304</v>
      </c>
      <c r="AW117" s="12" t="s">
        <v>11410</v>
      </c>
      <c r="AX117" s="12" t="s">
        <v>4585</v>
      </c>
      <c r="AY117" s="12" t="s">
        <v>4586</v>
      </c>
      <c r="AZ117" s="12" t="s">
        <v>4587</v>
      </c>
      <c r="BA117" s="12" t="s">
        <v>2781</v>
      </c>
      <c r="BB117" s="12" t="s">
        <v>4799</v>
      </c>
      <c r="BC117" s="12" t="s">
        <v>3874</v>
      </c>
      <c r="BD117" s="12" t="s">
        <v>4588</v>
      </c>
      <c r="BE117" s="12" t="s">
        <v>4222</v>
      </c>
    </row>
    <row r="118" spans="2:62" x14ac:dyDescent="0.25">
      <c r="B118" s="6">
        <v>44013</v>
      </c>
      <c r="C118" s="12" t="s">
        <v>1822</v>
      </c>
      <c r="D118" s="12" t="s">
        <v>4589</v>
      </c>
      <c r="E118" s="12" t="s">
        <v>12305</v>
      </c>
      <c r="F118" s="12" t="s">
        <v>4590</v>
      </c>
      <c r="G118" s="12" t="s">
        <v>4591</v>
      </c>
      <c r="H118" s="12" t="s">
        <v>11673</v>
      </c>
      <c r="I118" s="12" t="s">
        <v>12306</v>
      </c>
      <c r="J118" s="12" t="s">
        <v>12307</v>
      </c>
      <c r="K118" s="12" t="s">
        <v>12308</v>
      </c>
      <c r="L118" s="12" t="s">
        <v>2986</v>
      </c>
      <c r="M118" s="12" t="s">
        <v>12309</v>
      </c>
      <c r="N118" s="12" t="s">
        <v>4593</v>
      </c>
      <c r="O118" s="12" t="s">
        <v>3205</v>
      </c>
      <c r="P118" s="12" t="s">
        <v>2977</v>
      </c>
      <c r="Q118" s="12" t="s">
        <v>12310</v>
      </c>
      <c r="R118" s="12" t="s">
        <v>2551</v>
      </c>
      <c r="S118" s="12" t="s">
        <v>11000</v>
      </c>
      <c r="T118" s="12" t="s">
        <v>12311</v>
      </c>
      <c r="U118" s="12" t="s">
        <v>12312</v>
      </c>
      <c r="V118" s="12" t="s">
        <v>11509</v>
      </c>
      <c r="W118" s="12" t="s">
        <v>12313</v>
      </c>
      <c r="X118" s="12" t="s">
        <v>12314</v>
      </c>
      <c r="Y118" s="12" t="s">
        <v>12315</v>
      </c>
      <c r="Z118" s="12" t="s">
        <v>4598</v>
      </c>
      <c r="AA118" s="12" t="s">
        <v>4216</v>
      </c>
      <c r="AB118" s="12" t="s">
        <v>4600</v>
      </c>
      <c r="AC118" s="12" t="s">
        <v>4748</v>
      </c>
      <c r="AD118" s="12" t="s">
        <v>1989</v>
      </c>
      <c r="AE118" s="12" t="s">
        <v>3072</v>
      </c>
      <c r="AF118" s="12" t="s">
        <v>2470</v>
      </c>
      <c r="AG118" s="12" t="s">
        <v>11962</v>
      </c>
      <c r="AH118" s="12" t="s">
        <v>11428</v>
      </c>
      <c r="AI118" s="12" t="s">
        <v>1630</v>
      </c>
      <c r="AJ118" s="12" t="s">
        <v>4603</v>
      </c>
      <c r="AK118" s="12" t="s">
        <v>4604</v>
      </c>
      <c r="AL118" s="12" t="s">
        <v>4605</v>
      </c>
      <c r="AM118" s="12" t="s">
        <v>4328</v>
      </c>
      <c r="AN118" s="12" t="s">
        <v>2271</v>
      </c>
      <c r="AO118" s="12" t="s">
        <v>3541</v>
      </c>
      <c r="AP118" s="12" t="s">
        <v>3071</v>
      </c>
      <c r="AQ118" s="12" t="s">
        <v>4202</v>
      </c>
      <c r="AR118" s="12" t="s">
        <v>11760</v>
      </c>
      <c r="AS118" s="12" t="s">
        <v>12316</v>
      </c>
      <c r="AT118" s="12" t="s">
        <v>2155</v>
      </c>
      <c r="AU118" s="12" t="s">
        <v>4562</v>
      </c>
      <c r="AV118" s="12" t="s">
        <v>4608</v>
      </c>
      <c r="AW118" s="12" t="s">
        <v>4292</v>
      </c>
      <c r="AX118" s="12" t="s">
        <v>4609</v>
      </c>
      <c r="AY118" s="12" t="s">
        <v>4610</v>
      </c>
      <c r="AZ118" s="12" t="s">
        <v>2687</v>
      </c>
      <c r="BA118" s="12" t="s">
        <v>2558</v>
      </c>
      <c r="BB118" s="12" t="s">
        <v>4450</v>
      </c>
      <c r="BC118" s="12" t="s">
        <v>3989</v>
      </c>
      <c r="BD118" s="12" t="s">
        <v>4378</v>
      </c>
    </row>
    <row r="119" spans="2:62" x14ac:dyDescent="0.25">
      <c r="B119" s="6">
        <v>44044</v>
      </c>
      <c r="C119" s="12" t="s">
        <v>4456</v>
      </c>
      <c r="D119" s="12" t="s">
        <v>4611</v>
      </c>
      <c r="E119" s="12" t="s">
        <v>2409</v>
      </c>
      <c r="F119" s="12" t="s">
        <v>4612</v>
      </c>
      <c r="G119" s="12" t="s">
        <v>12317</v>
      </c>
      <c r="H119" s="12" t="s">
        <v>3056</v>
      </c>
      <c r="I119" s="12" t="s">
        <v>12318</v>
      </c>
      <c r="J119" s="12" t="s">
        <v>11166</v>
      </c>
      <c r="K119" s="12" t="s">
        <v>4613</v>
      </c>
      <c r="L119" s="12" t="s">
        <v>4614</v>
      </c>
      <c r="M119" s="12" t="s">
        <v>2563</v>
      </c>
      <c r="N119" s="12" t="s">
        <v>3009</v>
      </c>
      <c r="O119" s="12" t="s">
        <v>4615</v>
      </c>
      <c r="P119" s="12" t="s">
        <v>3523</v>
      </c>
      <c r="Q119" s="12" t="s">
        <v>2415</v>
      </c>
      <c r="R119" s="12" t="s">
        <v>4616</v>
      </c>
      <c r="S119" s="12" t="s">
        <v>4617</v>
      </c>
      <c r="T119" s="12" t="s">
        <v>12319</v>
      </c>
      <c r="U119" s="12" t="s">
        <v>12320</v>
      </c>
      <c r="V119" s="12" t="s">
        <v>12199</v>
      </c>
      <c r="W119" s="12" t="s">
        <v>12321</v>
      </c>
      <c r="X119" s="12" t="s">
        <v>2006</v>
      </c>
      <c r="Y119" s="12" t="s">
        <v>4621</v>
      </c>
      <c r="Z119" s="12" t="s">
        <v>4622</v>
      </c>
      <c r="AA119" s="12" t="s">
        <v>1765</v>
      </c>
      <c r="AB119" s="12" t="s">
        <v>4623</v>
      </c>
      <c r="AC119" s="12" t="s">
        <v>2837</v>
      </c>
      <c r="AD119" s="12" t="s">
        <v>3317</v>
      </c>
      <c r="AE119" s="12" t="s">
        <v>4006</v>
      </c>
      <c r="AF119" s="12" t="s">
        <v>5232</v>
      </c>
      <c r="AG119" s="12" t="s">
        <v>11427</v>
      </c>
      <c r="AH119" s="12" t="s">
        <v>12313</v>
      </c>
      <c r="AI119" s="12" t="s">
        <v>12322</v>
      </c>
      <c r="AJ119" s="12" t="s">
        <v>3612</v>
      </c>
      <c r="AK119" s="12" t="s">
        <v>2861</v>
      </c>
      <c r="AL119" s="12" t="s">
        <v>1521</v>
      </c>
      <c r="AM119" s="12" t="s">
        <v>2745</v>
      </c>
      <c r="AN119" s="12" t="s">
        <v>3163</v>
      </c>
      <c r="AO119" s="12" t="s">
        <v>3666</v>
      </c>
      <c r="AP119" s="12" t="s">
        <v>4084</v>
      </c>
      <c r="AQ119" s="12" t="s">
        <v>12323</v>
      </c>
      <c r="AR119" s="12" t="s">
        <v>12324</v>
      </c>
      <c r="AS119" s="12" t="s">
        <v>4567</v>
      </c>
      <c r="AT119" s="12" t="s">
        <v>1673</v>
      </c>
      <c r="AU119" s="12" t="s">
        <v>12325</v>
      </c>
      <c r="AV119" s="12" t="s">
        <v>12326</v>
      </c>
      <c r="AW119" s="12" t="s">
        <v>3329</v>
      </c>
      <c r="AX119" s="12" t="s">
        <v>2556</v>
      </c>
      <c r="AY119" s="12" t="s">
        <v>3172</v>
      </c>
      <c r="AZ119" s="12" t="s">
        <v>4214</v>
      </c>
      <c r="BA119" s="12" t="s">
        <v>1793</v>
      </c>
      <c r="BB119" s="12" t="s">
        <v>4093</v>
      </c>
      <c r="BC119" s="12" t="s">
        <v>4751</v>
      </c>
    </row>
    <row r="120" spans="2:62" x14ac:dyDescent="0.25">
      <c r="B120" s="6">
        <v>44075</v>
      </c>
      <c r="C120" s="12" t="s">
        <v>4472</v>
      </c>
      <c r="D120" s="12" t="s">
        <v>12327</v>
      </c>
      <c r="E120" s="12" t="s">
        <v>11987</v>
      </c>
      <c r="F120" s="12" t="s">
        <v>12328</v>
      </c>
      <c r="G120" s="12" t="s">
        <v>3973</v>
      </c>
      <c r="H120" s="12" t="s">
        <v>11703</v>
      </c>
      <c r="I120" s="12" t="s">
        <v>1574</v>
      </c>
      <c r="J120" s="12" t="s">
        <v>12329</v>
      </c>
      <c r="K120" s="12" t="s">
        <v>12330</v>
      </c>
      <c r="L120" s="12" t="s">
        <v>12331</v>
      </c>
      <c r="M120" s="12" t="s">
        <v>2830</v>
      </c>
      <c r="N120" s="12" t="s">
        <v>4629</v>
      </c>
      <c r="O120" s="12" t="s">
        <v>4250</v>
      </c>
      <c r="P120" s="12" t="s">
        <v>4631</v>
      </c>
      <c r="Q120" s="12" t="s">
        <v>12332</v>
      </c>
      <c r="R120" s="12" t="s">
        <v>12333</v>
      </c>
      <c r="S120" s="12" t="s">
        <v>12334</v>
      </c>
      <c r="T120" s="12" t="s">
        <v>12335</v>
      </c>
      <c r="U120" s="12" t="s">
        <v>4170</v>
      </c>
      <c r="V120" s="12" t="s">
        <v>12336</v>
      </c>
      <c r="W120" s="12" t="s">
        <v>4721</v>
      </c>
      <c r="X120" s="12" t="s">
        <v>12337</v>
      </c>
      <c r="Y120" s="12" t="s">
        <v>12338</v>
      </c>
      <c r="Z120" s="12" t="s">
        <v>2211</v>
      </c>
      <c r="AA120" s="12" t="s">
        <v>4031</v>
      </c>
      <c r="AB120" s="12" t="s">
        <v>3013</v>
      </c>
      <c r="AC120" s="12" t="s">
        <v>4237</v>
      </c>
      <c r="AD120" s="12" t="s">
        <v>2224</v>
      </c>
      <c r="AE120" s="12" t="s">
        <v>12339</v>
      </c>
      <c r="AF120" s="12" t="s">
        <v>4498</v>
      </c>
      <c r="AG120" s="12" t="s">
        <v>12340</v>
      </c>
      <c r="AH120" s="12" t="s">
        <v>12341</v>
      </c>
      <c r="AI120" s="12" t="s">
        <v>12342</v>
      </c>
      <c r="AJ120" s="12" t="s">
        <v>4635</v>
      </c>
      <c r="AK120" s="12" t="s">
        <v>12343</v>
      </c>
      <c r="AL120" s="12" t="s">
        <v>4636</v>
      </c>
      <c r="AM120" s="12" t="s">
        <v>4435</v>
      </c>
      <c r="AN120" s="12" t="s">
        <v>1896</v>
      </c>
      <c r="AO120" s="12" t="s">
        <v>3822</v>
      </c>
      <c r="AP120" s="12" t="s">
        <v>3957</v>
      </c>
      <c r="AQ120" s="12" t="s">
        <v>4496</v>
      </c>
      <c r="AR120" s="12" t="s">
        <v>11489</v>
      </c>
      <c r="AS120" s="12" t="s">
        <v>2554</v>
      </c>
      <c r="AT120" s="12" t="s">
        <v>4639</v>
      </c>
      <c r="AU120" s="12" t="s">
        <v>4640</v>
      </c>
      <c r="AV120" s="12" t="s">
        <v>2772</v>
      </c>
      <c r="AW120" s="12" t="s">
        <v>4641</v>
      </c>
      <c r="AX120" s="12" t="s">
        <v>3040</v>
      </c>
      <c r="AY120" s="12" t="s">
        <v>2829</v>
      </c>
      <c r="AZ120" s="12" t="s">
        <v>3060</v>
      </c>
      <c r="BA120" s="12" t="s">
        <v>3772</v>
      </c>
      <c r="BB120" s="12" t="s">
        <v>12344</v>
      </c>
    </row>
    <row r="121" spans="2:62" x14ac:dyDescent="0.25">
      <c r="B121" s="6">
        <v>44105</v>
      </c>
      <c r="C121" s="12" t="s">
        <v>4645</v>
      </c>
      <c r="D121" s="12" t="s">
        <v>2271</v>
      </c>
      <c r="E121" s="12" t="s">
        <v>12345</v>
      </c>
      <c r="F121" s="12" t="s">
        <v>12346</v>
      </c>
      <c r="G121" s="12" t="s">
        <v>2625</v>
      </c>
      <c r="H121" s="12" t="s">
        <v>2308</v>
      </c>
      <c r="I121" s="12" t="s">
        <v>4186</v>
      </c>
      <c r="J121" s="12" t="s">
        <v>4452</v>
      </c>
      <c r="K121" s="12" t="s">
        <v>2174</v>
      </c>
      <c r="L121" s="12" t="s">
        <v>1459</v>
      </c>
      <c r="M121" s="12" t="s">
        <v>4648</v>
      </c>
      <c r="N121" s="12" t="s">
        <v>4649</v>
      </c>
      <c r="O121" s="12" t="s">
        <v>4650</v>
      </c>
      <c r="P121" s="12" t="s">
        <v>4000</v>
      </c>
      <c r="Q121" s="12" t="s">
        <v>12347</v>
      </c>
      <c r="R121" s="12" t="s">
        <v>12348</v>
      </c>
      <c r="S121" s="12" t="s">
        <v>12349</v>
      </c>
      <c r="T121" s="12" t="s">
        <v>5216</v>
      </c>
      <c r="U121" s="12" t="s">
        <v>4651</v>
      </c>
      <c r="V121" s="12" t="s">
        <v>4652</v>
      </c>
      <c r="W121" s="12" t="s">
        <v>3299</v>
      </c>
      <c r="X121" s="12" t="s">
        <v>1747</v>
      </c>
      <c r="Y121" s="12" t="s">
        <v>2911</v>
      </c>
      <c r="Z121" s="12" t="s">
        <v>4653</v>
      </c>
      <c r="AA121" s="12" t="s">
        <v>3008</v>
      </c>
      <c r="AB121" s="12" t="s">
        <v>4654</v>
      </c>
      <c r="AC121" s="12" t="s">
        <v>4668</v>
      </c>
      <c r="AD121" s="12" t="s">
        <v>4757</v>
      </c>
      <c r="AE121" s="12" t="s">
        <v>3589</v>
      </c>
      <c r="AF121" s="12" t="s">
        <v>2266</v>
      </c>
      <c r="AG121" s="12" t="s">
        <v>12080</v>
      </c>
      <c r="AH121" s="12" t="s">
        <v>4492</v>
      </c>
      <c r="AI121" s="12" t="s">
        <v>2950</v>
      </c>
      <c r="AJ121" s="12" t="s">
        <v>2133</v>
      </c>
      <c r="AK121" s="12" t="s">
        <v>4083</v>
      </c>
      <c r="AL121" s="12" t="s">
        <v>2045</v>
      </c>
      <c r="AM121" s="12" t="s">
        <v>1459</v>
      </c>
      <c r="AN121" s="12" t="s">
        <v>4658</v>
      </c>
      <c r="AO121" s="12" t="s">
        <v>4659</v>
      </c>
      <c r="AP121" s="12" t="s">
        <v>12350</v>
      </c>
      <c r="AQ121" s="12" t="s">
        <v>2233</v>
      </c>
      <c r="AR121" s="12" t="s">
        <v>12351</v>
      </c>
      <c r="AS121" s="12" t="s">
        <v>12352</v>
      </c>
      <c r="AT121" s="12" t="s">
        <v>5141</v>
      </c>
      <c r="AU121" s="12" t="s">
        <v>4628</v>
      </c>
      <c r="AV121" s="12" t="s">
        <v>4714</v>
      </c>
      <c r="AW121" s="12" t="s">
        <v>3252</v>
      </c>
      <c r="AX121" s="12" t="s">
        <v>2518</v>
      </c>
      <c r="AY121" s="12" t="s">
        <v>3071</v>
      </c>
      <c r="AZ121" s="12" t="s">
        <v>12353</v>
      </c>
      <c r="BA121" s="12" t="s">
        <v>2265</v>
      </c>
    </row>
    <row r="122" spans="2:62" x14ac:dyDescent="0.25">
      <c r="B122" s="6">
        <v>44136</v>
      </c>
      <c r="C122" s="12" t="s">
        <v>3090</v>
      </c>
      <c r="D122" s="12" t="s">
        <v>12354</v>
      </c>
      <c r="E122" s="12" t="s">
        <v>12355</v>
      </c>
      <c r="F122" s="12" t="s">
        <v>3151</v>
      </c>
      <c r="G122" s="12" t="s">
        <v>11572</v>
      </c>
      <c r="H122" s="12" t="s">
        <v>3336</v>
      </c>
      <c r="I122" s="12" t="s">
        <v>4663</v>
      </c>
      <c r="J122" s="12" t="s">
        <v>2705</v>
      </c>
      <c r="K122" s="12" t="s">
        <v>2347</v>
      </c>
      <c r="L122" s="12" t="s">
        <v>3185</v>
      </c>
      <c r="M122" s="12" t="s">
        <v>4664</v>
      </c>
      <c r="N122" s="12" t="s">
        <v>3443</v>
      </c>
      <c r="O122" s="12" t="s">
        <v>12356</v>
      </c>
      <c r="P122" s="12" t="s">
        <v>12357</v>
      </c>
      <c r="Q122" s="12" t="s">
        <v>12358</v>
      </c>
      <c r="R122" s="12" t="s">
        <v>4665</v>
      </c>
      <c r="S122" s="12" t="s">
        <v>12359</v>
      </c>
      <c r="T122" s="12" t="s">
        <v>4667</v>
      </c>
      <c r="U122" s="12" t="s">
        <v>3927</v>
      </c>
      <c r="V122" s="12" t="s">
        <v>4560</v>
      </c>
      <c r="W122" s="12" t="s">
        <v>1577</v>
      </c>
      <c r="X122" s="12" t="s">
        <v>1774</v>
      </c>
      <c r="Y122" s="12" t="s">
        <v>4648</v>
      </c>
      <c r="Z122" s="12" t="s">
        <v>4343</v>
      </c>
      <c r="AA122" s="12" t="s">
        <v>11876</v>
      </c>
      <c r="AB122" s="12" t="s">
        <v>4655</v>
      </c>
      <c r="AC122" s="12" t="s">
        <v>11800</v>
      </c>
      <c r="AD122" s="12" t="s">
        <v>12360</v>
      </c>
      <c r="AE122" s="12" t="s">
        <v>4691</v>
      </c>
      <c r="AF122" s="12" t="s">
        <v>4563</v>
      </c>
      <c r="AG122" s="12" t="s">
        <v>4239</v>
      </c>
      <c r="AH122" s="12" t="s">
        <v>5182</v>
      </c>
      <c r="AI122" s="12" t="s">
        <v>4082</v>
      </c>
      <c r="AJ122" s="12" t="s">
        <v>2775</v>
      </c>
      <c r="AK122" s="12" t="s">
        <v>3912</v>
      </c>
      <c r="AL122" s="12" t="s">
        <v>2080</v>
      </c>
      <c r="AM122" s="12" t="s">
        <v>3000</v>
      </c>
      <c r="AN122" s="12" t="s">
        <v>2822</v>
      </c>
      <c r="AO122" s="12" t="s">
        <v>11445</v>
      </c>
      <c r="AP122" s="12" t="s">
        <v>12361</v>
      </c>
      <c r="AQ122" s="12" t="s">
        <v>11678</v>
      </c>
      <c r="AR122" s="12" t="s">
        <v>3383</v>
      </c>
      <c r="AS122" s="12" t="s">
        <v>4548</v>
      </c>
      <c r="AT122" s="12" t="s">
        <v>4374</v>
      </c>
      <c r="AU122" s="12" t="s">
        <v>5165</v>
      </c>
      <c r="AV122" s="12" t="s">
        <v>1701</v>
      </c>
      <c r="AW122" s="12" t="s">
        <v>2170</v>
      </c>
      <c r="AX122" s="12" t="s">
        <v>3099</v>
      </c>
      <c r="AY122" s="12" t="s">
        <v>12362</v>
      </c>
      <c r="AZ122" s="12" t="s">
        <v>3983</v>
      </c>
    </row>
    <row r="123" spans="2:62" x14ac:dyDescent="0.25">
      <c r="B123" s="6">
        <v>44166</v>
      </c>
      <c r="C123" s="12" t="s">
        <v>4674</v>
      </c>
      <c r="D123" s="12" t="s">
        <v>12363</v>
      </c>
      <c r="E123" s="12" t="s">
        <v>12364</v>
      </c>
      <c r="F123" s="12" t="s">
        <v>11917</v>
      </c>
      <c r="G123" s="12" t="s">
        <v>12365</v>
      </c>
      <c r="H123" s="12" t="s">
        <v>12366</v>
      </c>
      <c r="I123" s="12" t="s">
        <v>12367</v>
      </c>
      <c r="J123" s="12" t="s">
        <v>4701</v>
      </c>
      <c r="K123" s="12" t="s">
        <v>4207</v>
      </c>
      <c r="L123" s="12" t="s">
        <v>3523</v>
      </c>
      <c r="M123" s="12" t="s">
        <v>1474</v>
      </c>
      <c r="N123" s="12" t="s">
        <v>11241</v>
      </c>
      <c r="O123" s="12" t="s">
        <v>11978</v>
      </c>
      <c r="P123" s="12" t="s">
        <v>5227</v>
      </c>
      <c r="Q123" s="12" t="s">
        <v>4543</v>
      </c>
      <c r="R123" s="12" t="s">
        <v>4150</v>
      </c>
      <c r="S123" s="12" t="s">
        <v>12368</v>
      </c>
      <c r="T123" s="12" t="s">
        <v>12369</v>
      </c>
      <c r="U123" s="12" t="s">
        <v>12370</v>
      </c>
      <c r="V123" s="12" t="s">
        <v>12371</v>
      </c>
      <c r="W123" s="12" t="s">
        <v>2459</v>
      </c>
      <c r="X123" s="12" t="s">
        <v>3529</v>
      </c>
      <c r="Y123" s="12" t="s">
        <v>2349</v>
      </c>
      <c r="Z123" s="12" t="s">
        <v>4654</v>
      </c>
      <c r="AA123" s="12" t="s">
        <v>11266</v>
      </c>
      <c r="AB123" s="12" t="s">
        <v>3159</v>
      </c>
      <c r="AC123" s="12" t="s">
        <v>12372</v>
      </c>
      <c r="AD123" s="12" t="s">
        <v>3453</v>
      </c>
      <c r="AE123" s="12" t="s">
        <v>12373</v>
      </c>
      <c r="AF123" s="12" t="s">
        <v>12374</v>
      </c>
      <c r="AG123" s="12" t="s">
        <v>4374</v>
      </c>
      <c r="AH123" s="12" t="s">
        <v>3962</v>
      </c>
      <c r="AI123" s="12" t="s">
        <v>1522</v>
      </c>
      <c r="AJ123" s="12" t="s">
        <v>2231</v>
      </c>
      <c r="AK123" s="12" t="s">
        <v>4261</v>
      </c>
      <c r="AL123" s="12" t="s">
        <v>12375</v>
      </c>
      <c r="AM123" s="12" t="s">
        <v>4466</v>
      </c>
      <c r="AN123" s="12" t="s">
        <v>2356</v>
      </c>
      <c r="AO123" s="12" t="s">
        <v>2273</v>
      </c>
      <c r="AP123" s="12" t="s">
        <v>12376</v>
      </c>
      <c r="AQ123" s="12" t="s">
        <v>3921</v>
      </c>
      <c r="AR123" s="12" t="s">
        <v>12377</v>
      </c>
      <c r="AS123" s="12" t="s">
        <v>3329</v>
      </c>
      <c r="AT123" s="12" t="s">
        <v>4350</v>
      </c>
      <c r="AU123" s="12" t="s">
        <v>2177</v>
      </c>
      <c r="AV123" s="12" t="s">
        <v>3932</v>
      </c>
      <c r="AW123" s="12" t="s">
        <v>1997</v>
      </c>
      <c r="AX123" s="12" t="s">
        <v>2804</v>
      </c>
      <c r="AY123" s="12" t="s">
        <v>3001</v>
      </c>
    </row>
    <row r="124" spans="2:62" x14ac:dyDescent="0.25">
      <c r="B124" s="6">
        <v>44197</v>
      </c>
      <c r="C124" s="12" t="s">
        <v>12378</v>
      </c>
      <c r="D124" s="12" t="s">
        <v>1692</v>
      </c>
      <c r="E124" s="12" t="s">
        <v>12379</v>
      </c>
      <c r="F124" s="12" t="s">
        <v>12380</v>
      </c>
      <c r="G124" s="12" t="s">
        <v>3720</v>
      </c>
      <c r="H124" s="12" t="s">
        <v>3082</v>
      </c>
      <c r="I124" s="12" t="s">
        <v>3062</v>
      </c>
      <c r="J124" s="12" t="s">
        <v>4574</v>
      </c>
      <c r="K124" s="12" t="s">
        <v>3052</v>
      </c>
      <c r="L124" s="12" t="s">
        <v>12381</v>
      </c>
      <c r="M124" s="12" t="s">
        <v>4227</v>
      </c>
      <c r="N124" s="12" t="s">
        <v>12382</v>
      </c>
      <c r="O124" s="12" t="s">
        <v>2617</v>
      </c>
      <c r="P124" s="12" t="s">
        <v>5215</v>
      </c>
      <c r="Q124" s="12" t="s">
        <v>12383</v>
      </c>
      <c r="R124" s="12" t="s">
        <v>2511</v>
      </c>
      <c r="S124" s="12" t="s">
        <v>11824</v>
      </c>
      <c r="T124" s="12" t="s">
        <v>2425</v>
      </c>
      <c r="U124" s="12" t="s">
        <v>2736</v>
      </c>
      <c r="V124" s="12" t="s">
        <v>3595</v>
      </c>
      <c r="W124" s="12" t="s">
        <v>1725</v>
      </c>
      <c r="X124" s="12" t="s">
        <v>12384</v>
      </c>
      <c r="Y124" s="12" t="s">
        <v>1705</v>
      </c>
      <c r="Z124" s="12" t="s">
        <v>12385</v>
      </c>
      <c r="AA124" s="12" t="s">
        <v>11863</v>
      </c>
      <c r="AB124" s="12" t="s">
        <v>4686</v>
      </c>
      <c r="AC124" s="12" t="s">
        <v>4196</v>
      </c>
      <c r="AD124" s="12" t="s">
        <v>4688</v>
      </c>
      <c r="AE124" s="12" t="s">
        <v>4258</v>
      </c>
      <c r="AF124" s="12" t="s">
        <v>12337</v>
      </c>
      <c r="AG124" s="12" t="s">
        <v>4690</v>
      </c>
      <c r="AH124" s="12" t="s">
        <v>1910</v>
      </c>
      <c r="AI124" s="12" t="s">
        <v>3275</v>
      </c>
      <c r="AJ124" s="12" t="s">
        <v>2304</v>
      </c>
      <c r="AK124" s="12" t="s">
        <v>4393</v>
      </c>
      <c r="AL124" s="12" t="s">
        <v>4430</v>
      </c>
      <c r="AM124" s="12" t="s">
        <v>2385</v>
      </c>
      <c r="AN124" s="12" t="s">
        <v>4669</v>
      </c>
      <c r="AO124" s="12" t="s">
        <v>11736</v>
      </c>
      <c r="AP124" s="12" t="s">
        <v>4151</v>
      </c>
      <c r="AQ124" s="12" t="s">
        <v>4081</v>
      </c>
      <c r="AR124" s="12" t="s">
        <v>12386</v>
      </c>
      <c r="AS124" s="12" t="s">
        <v>4494</v>
      </c>
      <c r="AT124" s="12" t="s">
        <v>4083</v>
      </c>
      <c r="AU124" s="12" t="s">
        <v>4710</v>
      </c>
      <c r="AV124" s="12" t="s">
        <v>2211</v>
      </c>
      <c r="AW124" s="12" t="s">
        <v>12387</v>
      </c>
      <c r="AX124" s="12" t="s">
        <v>2470</v>
      </c>
      <c r="AY124" s="12" t="s">
        <v>4624</v>
      </c>
      <c r="AZ124" s="12" t="s">
        <v>4696</v>
      </c>
      <c r="BA124" s="12" t="s">
        <v>2273</v>
      </c>
      <c r="BB124" s="12" t="s">
        <v>3471</v>
      </c>
      <c r="BC124" s="12" t="s">
        <v>3189</v>
      </c>
      <c r="BD124" s="12" t="s">
        <v>5138</v>
      </c>
      <c r="BE124" s="12" t="s">
        <v>4138</v>
      </c>
      <c r="BF124" s="12" t="s">
        <v>3172</v>
      </c>
      <c r="BG124" s="12" t="s">
        <v>3932</v>
      </c>
      <c r="BH124" s="12" t="s">
        <v>3027</v>
      </c>
      <c r="BI124" s="12" t="s">
        <v>3100</v>
      </c>
      <c r="BJ124" s="12" t="s">
        <v>4698</v>
      </c>
    </row>
    <row r="125" spans="2:62" x14ac:dyDescent="0.25">
      <c r="B125" s="6">
        <v>44228</v>
      </c>
      <c r="C125" s="12" t="s">
        <v>12388</v>
      </c>
      <c r="D125" s="12" t="s">
        <v>1787</v>
      </c>
      <c r="E125" s="12" t="s">
        <v>12389</v>
      </c>
      <c r="F125" s="12" t="s">
        <v>4789</v>
      </c>
      <c r="G125" s="12" t="s">
        <v>3388</v>
      </c>
      <c r="H125" s="12" t="s">
        <v>5071</v>
      </c>
      <c r="I125" s="12" t="s">
        <v>12390</v>
      </c>
      <c r="J125" s="12" t="s">
        <v>12391</v>
      </c>
      <c r="K125" s="12" t="s">
        <v>12392</v>
      </c>
      <c r="L125" s="12" t="s">
        <v>1576</v>
      </c>
      <c r="M125" s="12" t="s">
        <v>3349</v>
      </c>
      <c r="N125" s="12" t="s">
        <v>12393</v>
      </c>
      <c r="O125" s="12" t="s">
        <v>12394</v>
      </c>
      <c r="P125" s="12" t="s">
        <v>5084</v>
      </c>
      <c r="Q125" s="12" t="s">
        <v>12395</v>
      </c>
      <c r="R125" s="12" t="s">
        <v>12396</v>
      </c>
      <c r="S125" s="12" t="s">
        <v>3226</v>
      </c>
      <c r="T125" s="12" t="s">
        <v>2044</v>
      </c>
      <c r="U125" s="12" t="s">
        <v>12397</v>
      </c>
      <c r="V125" s="12" t="s">
        <v>4481</v>
      </c>
      <c r="W125" s="12" t="s">
        <v>3739</v>
      </c>
      <c r="X125" s="12" t="s">
        <v>12398</v>
      </c>
      <c r="Y125" s="12" t="s">
        <v>3093</v>
      </c>
      <c r="Z125" s="12" t="s">
        <v>12399</v>
      </c>
      <c r="AA125" s="12" t="s">
        <v>12400</v>
      </c>
      <c r="AB125" s="12" t="s">
        <v>12401</v>
      </c>
      <c r="AC125" s="12" t="s">
        <v>3678</v>
      </c>
      <c r="AD125" s="12" t="s">
        <v>12402</v>
      </c>
      <c r="AE125" s="12" t="s">
        <v>3713</v>
      </c>
      <c r="AF125" s="12" t="s">
        <v>4300</v>
      </c>
      <c r="AG125" s="12" t="s">
        <v>3245</v>
      </c>
      <c r="AH125" s="12" t="s">
        <v>12403</v>
      </c>
      <c r="AI125" s="12" t="s">
        <v>2328</v>
      </c>
      <c r="AJ125" s="12" t="s">
        <v>3838</v>
      </c>
      <c r="AK125" s="12" t="s">
        <v>12404</v>
      </c>
      <c r="AL125" s="12" t="s">
        <v>12405</v>
      </c>
      <c r="AM125" s="12" t="s">
        <v>12406</v>
      </c>
      <c r="AN125" s="12" t="s">
        <v>12407</v>
      </c>
      <c r="AO125" s="12" t="s">
        <v>12408</v>
      </c>
      <c r="AP125" s="12" t="s">
        <v>11448</v>
      </c>
      <c r="AQ125" s="12" t="s">
        <v>4152</v>
      </c>
      <c r="AR125" s="12" t="s">
        <v>2997</v>
      </c>
      <c r="AS125" s="12" t="s">
        <v>5220</v>
      </c>
      <c r="AT125" s="12" t="s">
        <v>4729</v>
      </c>
      <c r="AU125" s="12" t="s">
        <v>1953</v>
      </c>
      <c r="AV125" s="12" t="s">
        <v>2196</v>
      </c>
      <c r="AW125" s="12" t="s">
        <v>12409</v>
      </c>
      <c r="AX125" s="12" t="s">
        <v>12410</v>
      </c>
      <c r="AY125" s="12" t="s">
        <v>12411</v>
      </c>
      <c r="AZ125" s="12" t="s">
        <v>12412</v>
      </c>
      <c r="BA125" s="12" t="s">
        <v>3119</v>
      </c>
      <c r="BB125" s="12" t="s">
        <v>12413</v>
      </c>
      <c r="BC125" s="12" t="s">
        <v>4200</v>
      </c>
      <c r="BD125" s="12" t="s">
        <v>11528</v>
      </c>
      <c r="BE125" s="12" t="s">
        <v>1845</v>
      </c>
      <c r="BF125" s="12" t="s">
        <v>1523</v>
      </c>
      <c r="BG125" s="12" t="s">
        <v>3364</v>
      </c>
      <c r="BH125" s="12" t="s">
        <v>3926</v>
      </c>
      <c r="BI125" s="12" t="s">
        <v>11998</v>
      </c>
    </row>
    <row r="126" spans="2:62" x14ac:dyDescent="0.25">
      <c r="B126" s="6">
        <v>44256</v>
      </c>
      <c r="C126" s="12" t="s">
        <v>12414</v>
      </c>
      <c r="D126" s="12" t="s">
        <v>2487</v>
      </c>
      <c r="E126" s="12" t="s">
        <v>1546</v>
      </c>
      <c r="F126" s="12" t="s">
        <v>3639</v>
      </c>
      <c r="G126" s="12" t="s">
        <v>12390</v>
      </c>
      <c r="H126" s="12" t="s">
        <v>2729</v>
      </c>
      <c r="I126" s="12" t="s">
        <v>12415</v>
      </c>
      <c r="J126" s="12" t="s">
        <v>3118</v>
      </c>
      <c r="K126" s="12" t="s">
        <v>4216</v>
      </c>
      <c r="L126" s="12" t="s">
        <v>12416</v>
      </c>
      <c r="M126" s="12" t="s">
        <v>12417</v>
      </c>
      <c r="N126" s="12" t="s">
        <v>12418</v>
      </c>
      <c r="O126" s="12" t="s">
        <v>12419</v>
      </c>
      <c r="P126" s="12" t="s">
        <v>12420</v>
      </c>
      <c r="Q126" s="12" t="s">
        <v>2240</v>
      </c>
      <c r="R126" s="12" t="s">
        <v>1763</v>
      </c>
      <c r="S126" s="12" t="s">
        <v>3494</v>
      </c>
      <c r="T126" s="12" t="s">
        <v>4192</v>
      </c>
      <c r="U126" s="12" t="s">
        <v>5076</v>
      </c>
      <c r="V126" s="12" t="s">
        <v>1938</v>
      </c>
      <c r="W126" s="12" t="s">
        <v>4605</v>
      </c>
      <c r="X126" s="12" t="s">
        <v>12421</v>
      </c>
      <c r="Y126" s="12" t="s">
        <v>12422</v>
      </c>
      <c r="Z126" s="12" t="s">
        <v>4484</v>
      </c>
      <c r="AA126" s="12" t="s">
        <v>12423</v>
      </c>
      <c r="AB126" s="12" t="s">
        <v>12424</v>
      </c>
      <c r="AC126" s="12" t="s">
        <v>12425</v>
      </c>
      <c r="AD126" s="12" t="s">
        <v>2354</v>
      </c>
      <c r="AE126" s="12" t="s">
        <v>2482</v>
      </c>
      <c r="AF126" s="12" t="s">
        <v>2361</v>
      </c>
      <c r="AG126" s="12" t="s">
        <v>12426</v>
      </c>
      <c r="AH126" s="12" t="s">
        <v>4500</v>
      </c>
      <c r="AI126" s="12" t="s">
        <v>11676</v>
      </c>
      <c r="AJ126" s="12" t="s">
        <v>12427</v>
      </c>
      <c r="AK126" s="12" t="s">
        <v>12428</v>
      </c>
      <c r="AL126" s="12" t="s">
        <v>2292</v>
      </c>
      <c r="AM126" s="12" t="s">
        <v>12429</v>
      </c>
      <c r="AN126" s="12" t="s">
        <v>12430</v>
      </c>
      <c r="AO126" s="12" t="s">
        <v>4632</v>
      </c>
      <c r="AP126" s="12" t="s">
        <v>4286</v>
      </c>
      <c r="AQ126" s="12" t="s">
        <v>12431</v>
      </c>
      <c r="AR126" s="12" t="s">
        <v>2612</v>
      </c>
      <c r="AS126" s="12" t="s">
        <v>4629</v>
      </c>
      <c r="AT126" s="12" t="s">
        <v>3245</v>
      </c>
      <c r="AU126" s="12" t="s">
        <v>1878</v>
      </c>
      <c r="AV126" s="12" t="s">
        <v>12432</v>
      </c>
      <c r="AW126" s="12" t="s">
        <v>12433</v>
      </c>
      <c r="AX126" s="12" t="s">
        <v>12434</v>
      </c>
      <c r="AY126" s="12" t="s">
        <v>4529</v>
      </c>
      <c r="AZ126" s="12" t="s">
        <v>12435</v>
      </c>
      <c r="BA126" s="12" t="s">
        <v>4681</v>
      </c>
      <c r="BB126" s="12" t="s">
        <v>4374</v>
      </c>
      <c r="BC126" s="12" t="s">
        <v>3361</v>
      </c>
      <c r="BD126" s="12" t="s">
        <v>4269</v>
      </c>
      <c r="BE126" s="12" t="s">
        <v>4783</v>
      </c>
      <c r="BF126" s="12" t="s">
        <v>1892</v>
      </c>
      <c r="BG126" s="12" t="s">
        <v>3964</v>
      </c>
      <c r="BH126" s="12" t="s">
        <v>11908</v>
      </c>
    </row>
    <row r="127" spans="2:62" x14ac:dyDescent="0.25">
      <c r="B127" s="6">
        <v>44287</v>
      </c>
      <c r="C127" s="12" t="s">
        <v>12436</v>
      </c>
      <c r="D127" s="12" t="s">
        <v>12437</v>
      </c>
      <c r="E127" s="12" t="s">
        <v>4345</v>
      </c>
      <c r="F127" s="12" t="s">
        <v>11761</v>
      </c>
      <c r="G127" s="12" t="s">
        <v>12438</v>
      </c>
      <c r="H127" s="12" t="s">
        <v>12439</v>
      </c>
      <c r="I127" s="12" t="s">
        <v>12241</v>
      </c>
      <c r="J127" s="12" t="s">
        <v>2749</v>
      </c>
      <c r="K127" s="12" t="s">
        <v>12440</v>
      </c>
      <c r="L127" s="12" t="s">
        <v>3590</v>
      </c>
      <c r="M127" s="12" t="s">
        <v>3358</v>
      </c>
      <c r="N127" s="12" t="s">
        <v>4753</v>
      </c>
      <c r="O127" s="12" t="s">
        <v>12441</v>
      </c>
      <c r="P127" s="12" t="s">
        <v>12442</v>
      </c>
      <c r="Q127" s="12" t="s">
        <v>5234</v>
      </c>
      <c r="R127" s="12" t="s">
        <v>3690</v>
      </c>
      <c r="S127" s="12" t="s">
        <v>4144</v>
      </c>
      <c r="T127" s="12" t="s">
        <v>12443</v>
      </c>
      <c r="U127" s="12" t="s">
        <v>5185</v>
      </c>
      <c r="V127" s="12" t="s">
        <v>3038</v>
      </c>
      <c r="W127" s="12" t="s">
        <v>12444</v>
      </c>
      <c r="X127" s="12" t="s">
        <v>12445</v>
      </c>
      <c r="Y127" s="12" t="s">
        <v>4076</v>
      </c>
      <c r="Z127" s="12" t="s">
        <v>4365</v>
      </c>
      <c r="AA127" s="12" t="s">
        <v>4678</v>
      </c>
      <c r="AB127" s="12" t="s">
        <v>5193</v>
      </c>
      <c r="AC127" s="12" t="s">
        <v>11996</v>
      </c>
      <c r="AD127" s="12" t="s">
        <v>12446</v>
      </c>
      <c r="AE127" s="12" t="s">
        <v>3388</v>
      </c>
      <c r="AF127" s="12" t="s">
        <v>4144</v>
      </c>
      <c r="AG127" s="12" t="s">
        <v>3286</v>
      </c>
      <c r="AH127" s="12" t="s">
        <v>12447</v>
      </c>
      <c r="AI127" s="12" t="s">
        <v>12282</v>
      </c>
      <c r="AJ127" s="12" t="s">
        <v>11625</v>
      </c>
      <c r="AK127" s="12" t="s">
        <v>4215</v>
      </c>
      <c r="AL127" s="12" t="s">
        <v>12448</v>
      </c>
      <c r="AM127" s="12" t="s">
        <v>12087</v>
      </c>
      <c r="AN127" s="12" t="s">
        <v>12449</v>
      </c>
      <c r="AO127" s="12" t="s">
        <v>12450</v>
      </c>
      <c r="AP127" s="12" t="s">
        <v>2919</v>
      </c>
      <c r="AQ127" s="12" t="s">
        <v>1997</v>
      </c>
      <c r="AR127" s="12" t="s">
        <v>4153</v>
      </c>
      <c r="AS127" s="12" t="s">
        <v>2347</v>
      </c>
      <c r="AT127" s="12" t="s">
        <v>3014</v>
      </c>
      <c r="AU127" s="12" t="s">
        <v>3920</v>
      </c>
      <c r="AV127" s="12" t="s">
        <v>3240</v>
      </c>
      <c r="AW127" s="12" t="s">
        <v>4602</v>
      </c>
      <c r="AX127" s="12" t="s">
        <v>4218</v>
      </c>
      <c r="AY127" s="12" t="s">
        <v>4797</v>
      </c>
      <c r="AZ127" s="12" t="s">
        <v>3095</v>
      </c>
      <c r="BA127" s="12" t="s">
        <v>4027</v>
      </c>
      <c r="BB127" s="12" t="s">
        <v>4201</v>
      </c>
      <c r="BC127" s="12" t="s">
        <v>4269</v>
      </c>
      <c r="BD127" s="12" t="s">
        <v>1661</v>
      </c>
      <c r="BE127" s="12" t="s">
        <v>1892</v>
      </c>
      <c r="BF127" s="12" t="s">
        <v>4662</v>
      </c>
      <c r="BG127" s="12" t="s">
        <v>3425</v>
      </c>
    </row>
    <row r="128" spans="2:62" x14ac:dyDescent="0.25">
      <c r="B128" s="6">
        <v>44317</v>
      </c>
      <c r="C128" s="12" t="s">
        <v>12233</v>
      </c>
      <c r="D128" s="12" t="s">
        <v>12451</v>
      </c>
      <c r="E128" s="12" t="s">
        <v>12452</v>
      </c>
      <c r="F128" s="12" t="s">
        <v>3207</v>
      </c>
      <c r="G128" s="12" t="s">
        <v>12453</v>
      </c>
      <c r="H128" s="12" t="s">
        <v>12454</v>
      </c>
      <c r="I128" s="12" t="s">
        <v>12455</v>
      </c>
      <c r="J128" s="12" t="s">
        <v>12456</v>
      </c>
      <c r="K128" s="12" t="s">
        <v>12457</v>
      </c>
      <c r="L128" s="12" t="s">
        <v>4735</v>
      </c>
      <c r="M128" s="12" t="s">
        <v>3521</v>
      </c>
      <c r="N128" s="12" t="s">
        <v>12458</v>
      </c>
      <c r="O128" s="12" t="s">
        <v>3369</v>
      </c>
      <c r="P128" s="12" t="s">
        <v>11392</v>
      </c>
      <c r="Q128" s="12" t="s">
        <v>5057</v>
      </c>
      <c r="R128" s="12" t="s">
        <v>11761</v>
      </c>
      <c r="S128" s="12" t="s">
        <v>5031</v>
      </c>
      <c r="T128" s="12" t="s">
        <v>12459</v>
      </c>
      <c r="U128" s="12" t="s">
        <v>12226</v>
      </c>
      <c r="V128" s="12" t="s">
        <v>12460</v>
      </c>
      <c r="W128" s="12" t="s">
        <v>12461</v>
      </c>
      <c r="X128" s="12" t="s">
        <v>12462</v>
      </c>
      <c r="Y128" s="12" t="s">
        <v>4576</v>
      </c>
      <c r="Z128" s="12" t="s">
        <v>12463</v>
      </c>
      <c r="AA128" s="12" t="s">
        <v>12464</v>
      </c>
      <c r="AB128" s="12" t="s">
        <v>4189</v>
      </c>
      <c r="AC128" s="12" t="s">
        <v>2813</v>
      </c>
      <c r="AD128" s="12" t="s">
        <v>3201</v>
      </c>
      <c r="AE128" s="12" t="s">
        <v>11638</v>
      </c>
      <c r="AF128" s="12" t="s">
        <v>2802</v>
      </c>
      <c r="AG128" s="12" t="s">
        <v>1607</v>
      </c>
      <c r="AH128" s="12" t="s">
        <v>5036</v>
      </c>
      <c r="AI128" s="12" t="s">
        <v>12465</v>
      </c>
      <c r="AJ128" s="12" t="s">
        <v>12466</v>
      </c>
      <c r="AK128" s="12" t="s">
        <v>4583</v>
      </c>
      <c r="AL128" s="12" t="s">
        <v>4406</v>
      </c>
      <c r="AM128" s="12" t="s">
        <v>12467</v>
      </c>
      <c r="AN128" s="12" t="s">
        <v>11449</v>
      </c>
      <c r="AO128" s="12" t="s">
        <v>11123</v>
      </c>
      <c r="AP128" s="12" t="s">
        <v>4062</v>
      </c>
      <c r="AQ128" s="12" t="s">
        <v>5134</v>
      </c>
      <c r="AR128" s="12" t="s">
        <v>2341</v>
      </c>
      <c r="AS128" s="12" t="s">
        <v>5039</v>
      </c>
      <c r="AT128" s="12" t="s">
        <v>4607</v>
      </c>
      <c r="AU128" s="12" t="s">
        <v>3980</v>
      </c>
      <c r="AV128" s="12" t="s">
        <v>5104</v>
      </c>
      <c r="AW128" s="12" t="s">
        <v>4079</v>
      </c>
      <c r="AX128" s="12" t="s">
        <v>4738</v>
      </c>
      <c r="AY128" s="12" t="s">
        <v>11914</v>
      </c>
      <c r="AZ128" s="12" t="s">
        <v>12468</v>
      </c>
      <c r="BA128" s="12" t="s">
        <v>4434</v>
      </c>
      <c r="BB128" s="12" t="s">
        <v>11589</v>
      </c>
      <c r="BC128" s="12" t="s">
        <v>3875</v>
      </c>
      <c r="BD128" s="12" t="s">
        <v>4261</v>
      </c>
      <c r="BE128" s="12" t="s">
        <v>5201</v>
      </c>
      <c r="BF128" s="12" t="s">
        <v>4415</v>
      </c>
    </row>
    <row r="129" spans="2:62" x14ac:dyDescent="0.25">
      <c r="B129" s="6">
        <v>44348</v>
      </c>
      <c r="C129" s="12" t="s">
        <v>12469</v>
      </c>
      <c r="D129" s="12" t="s">
        <v>12470</v>
      </c>
      <c r="E129" s="12" t="s">
        <v>11621</v>
      </c>
      <c r="F129" s="12" t="s">
        <v>12471</v>
      </c>
      <c r="G129" s="12" t="s">
        <v>12472</v>
      </c>
      <c r="H129" s="12" t="s">
        <v>2509</v>
      </c>
      <c r="I129" s="12" t="s">
        <v>12473</v>
      </c>
      <c r="J129" s="12" t="s">
        <v>3289</v>
      </c>
      <c r="K129" s="12" t="s">
        <v>12474</v>
      </c>
      <c r="L129" s="12" t="s">
        <v>3613</v>
      </c>
      <c r="M129" s="12" t="s">
        <v>12475</v>
      </c>
      <c r="N129" s="12" t="s">
        <v>4043</v>
      </c>
      <c r="O129" s="12" t="s">
        <v>2095</v>
      </c>
      <c r="P129" s="12" t="s">
        <v>3689</v>
      </c>
      <c r="Q129" s="12" t="s">
        <v>12476</v>
      </c>
      <c r="R129" s="12" t="s">
        <v>3265</v>
      </c>
      <c r="S129" s="12" t="s">
        <v>12477</v>
      </c>
      <c r="T129" s="12" t="s">
        <v>5032</v>
      </c>
      <c r="U129" s="12" t="s">
        <v>4417</v>
      </c>
      <c r="V129" s="12" t="s">
        <v>11295</v>
      </c>
      <c r="W129" s="12" t="s">
        <v>12478</v>
      </c>
      <c r="X129" s="12" t="s">
        <v>12479</v>
      </c>
      <c r="Y129" s="12" t="s">
        <v>4646</v>
      </c>
      <c r="Z129" s="12" t="s">
        <v>12480</v>
      </c>
      <c r="AA129" s="12" t="s">
        <v>12481</v>
      </c>
      <c r="AB129" s="12" t="s">
        <v>1853</v>
      </c>
      <c r="AC129" s="12" t="s">
        <v>1625</v>
      </c>
      <c r="AD129" s="12" t="s">
        <v>12482</v>
      </c>
      <c r="AE129" s="12" t="s">
        <v>2829</v>
      </c>
      <c r="AF129" s="12" t="s">
        <v>3979</v>
      </c>
      <c r="AG129" s="12" t="s">
        <v>12483</v>
      </c>
      <c r="AH129" s="12" t="s">
        <v>4319</v>
      </c>
      <c r="AI129" s="12" t="s">
        <v>3953</v>
      </c>
      <c r="AJ129" s="12" t="s">
        <v>3824</v>
      </c>
      <c r="AK129" s="12" t="s">
        <v>3374</v>
      </c>
      <c r="AL129" s="12" t="s">
        <v>12484</v>
      </c>
      <c r="AM129" s="12" t="s">
        <v>2610</v>
      </c>
      <c r="AN129" s="12" t="s">
        <v>12485</v>
      </c>
      <c r="AO129" s="12" t="s">
        <v>4062</v>
      </c>
      <c r="AP129" s="12" t="s">
        <v>12486</v>
      </c>
      <c r="AQ129" s="12" t="s">
        <v>2414</v>
      </c>
      <c r="AR129" s="12" t="s">
        <v>12487</v>
      </c>
      <c r="AS129" s="12" t="s">
        <v>12488</v>
      </c>
      <c r="AT129" s="12" t="s">
        <v>11655</v>
      </c>
      <c r="AU129" s="12" t="s">
        <v>11602</v>
      </c>
      <c r="AV129" s="12" t="s">
        <v>5046</v>
      </c>
      <c r="AW129" s="12" t="s">
        <v>3540</v>
      </c>
      <c r="AX129" s="12" t="s">
        <v>1842</v>
      </c>
      <c r="AY129" s="12" t="s">
        <v>5047</v>
      </c>
      <c r="AZ129" s="12" t="s">
        <v>4240</v>
      </c>
      <c r="BA129" s="12" t="s">
        <v>4636</v>
      </c>
      <c r="BB129" s="12" t="s">
        <v>2168</v>
      </c>
      <c r="BC129" s="12" t="s">
        <v>1467</v>
      </c>
      <c r="BD129" s="12" t="s">
        <v>4313</v>
      </c>
      <c r="BE129" s="12" t="s">
        <v>3425</v>
      </c>
    </row>
    <row r="130" spans="2:62" x14ac:dyDescent="0.25">
      <c r="B130" s="6">
        <v>44378</v>
      </c>
      <c r="C130" s="12" t="s">
        <v>12489</v>
      </c>
      <c r="D130" s="12" t="s">
        <v>12490</v>
      </c>
      <c r="E130" s="12" t="s">
        <v>12491</v>
      </c>
      <c r="F130" s="12" t="s">
        <v>12492</v>
      </c>
      <c r="G130" s="12" t="s">
        <v>4261</v>
      </c>
      <c r="H130" s="12" t="s">
        <v>12493</v>
      </c>
      <c r="I130" s="12" t="s">
        <v>3730</v>
      </c>
      <c r="J130" s="12" t="s">
        <v>1907</v>
      </c>
      <c r="K130" s="12" t="s">
        <v>4302</v>
      </c>
      <c r="L130" s="12" t="s">
        <v>12494</v>
      </c>
      <c r="M130" s="12" t="s">
        <v>3822</v>
      </c>
      <c r="N130" s="12" t="s">
        <v>1481</v>
      </c>
      <c r="O130" s="12" t="s">
        <v>12495</v>
      </c>
      <c r="P130" s="12" t="s">
        <v>4209</v>
      </c>
      <c r="Q130" s="12" t="s">
        <v>4122</v>
      </c>
      <c r="R130" s="12" t="s">
        <v>12496</v>
      </c>
      <c r="S130" s="12" t="s">
        <v>1433</v>
      </c>
      <c r="T130" s="12" t="s">
        <v>12497</v>
      </c>
      <c r="U130" s="12" t="s">
        <v>3230</v>
      </c>
      <c r="V130" s="12" t="s">
        <v>12498</v>
      </c>
      <c r="W130" s="12" t="s">
        <v>12499</v>
      </c>
      <c r="X130" s="12" t="s">
        <v>4125</v>
      </c>
      <c r="Y130" s="12" t="s">
        <v>12500</v>
      </c>
      <c r="Z130" s="12" t="s">
        <v>11287</v>
      </c>
      <c r="AA130" s="12" t="s">
        <v>2250</v>
      </c>
      <c r="AB130" s="12" t="s">
        <v>1562</v>
      </c>
      <c r="AC130" s="12" t="s">
        <v>12197</v>
      </c>
      <c r="AD130" s="12" t="s">
        <v>12501</v>
      </c>
      <c r="AE130" s="12" t="s">
        <v>12502</v>
      </c>
      <c r="AF130" s="12" t="s">
        <v>12503</v>
      </c>
      <c r="AG130" s="12" t="s">
        <v>4234</v>
      </c>
      <c r="AH130" s="12" t="s">
        <v>12504</v>
      </c>
      <c r="AI130" s="12" t="s">
        <v>12505</v>
      </c>
      <c r="AJ130" s="12" t="s">
        <v>12506</v>
      </c>
      <c r="AK130" s="12" t="s">
        <v>12507</v>
      </c>
      <c r="AL130" s="12" t="s">
        <v>3524</v>
      </c>
      <c r="AM130" s="12" t="s">
        <v>3409</v>
      </c>
      <c r="AN130" s="12" t="s">
        <v>2080</v>
      </c>
      <c r="AO130" s="12" t="s">
        <v>12397</v>
      </c>
      <c r="AP130" s="12" t="s">
        <v>2349</v>
      </c>
      <c r="AQ130" s="12" t="s">
        <v>11362</v>
      </c>
      <c r="AR130" s="12" t="s">
        <v>12420</v>
      </c>
      <c r="AS130" s="12" t="s">
        <v>12508</v>
      </c>
      <c r="AT130" s="12" t="s">
        <v>12509</v>
      </c>
      <c r="AU130" s="12" t="s">
        <v>3470</v>
      </c>
      <c r="AV130" s="12" t="s">
        <v>12510</v>
      </c>
      <c r="AW130" s="12" t="s">
        <v>12511</v>
      </c>
      <c r="AX130" s="12" t="s">
        <v>3845</v>
      </c>
      <c r="AY130" s="12" t="s">
        <v>4449</v>
      </c>
      <c r="AZ130" s="12" t="s">
        <v>2775</v>
      </c>
      <c r="BA130" s="12" t="s">
        <v>4094</v>
      </c>
      <c r="BB130" s="12" t="s">
        <v>12512</v>
      </c>
      <c r="BC130" s="12" t="s">
        <v>12387</v>
      </c>
      <c r="BD130" s="12" t="s">
        <v>3860</v>
      </c>
    </row>
    <row r="131" spans="2:62" x14ac:dyDescent="0.25">
      <c r="B131" s="6">
        <v>44409</v>
      </c>
      <c r="C131" s="12" t="s">
        <v>12513</v>
      </c>
      <c r="D131" s="12" t="s">
        <v>12514</v>
      </c>
      <c r="E131" s="12" t="s">
        <v>12515</v>
      </c>
      <c r="F131" s="12" t="s">
        <v>3494</v>
      </c>
      <c r="G131" s="12" t="s">
        <v>12516</v>
      </c>
      <c r="H131" s="12" t="s">
        <v>4248</v>
      </c>
      <c r="I131" s="12" t="s">
        <v>3897</v>
      </c>
      <c r="J131" s="12" t="s">
        <v>12517</v>
      </c>
      <c r="K131" s="12" t="s">
        <v>12518</v>
      </c>
      <c r="L131" s="12" t="s">
        <v>12519</v>
      </c>
      <c r="M131" s="12" t="s">
        <v>3373</v>
      </c>
      <c r="N131" s="12" t="s">
        <v>4031</v>
      </c>
      <c r="O131" s="12" t="s">
        <v>2922</v>
      </c>
      <c r="P131" s="12" t="s">
        <v>2980</v>
      </c>
      <c r="Q131" s="12" t="s">
        <v>12520</v>
      </c>
      <c r="R131" s="12" t="s">
        <v>12521</v>
      </c>
      <c r="S131" s="12" t="s">
        <v>4204</v>
      </c>
      <c r="T131" s="12" t="s">
        <v>12522</v>
      </c>
      <c r="U131" s="12" t="s">
        <v>5090</v>
      </c>
      <c r="V131" s="12" t="s">
        <v>12523</v>
      </c>
      <c r="W131" s="12" t="s">
        <v>3260</v>
      </c>
      <c r="X131" s="12" t="s">
        <v>12524</v>
      </c>
      <c r="Y131" s="12" t="s">
        <v>1584</v>
      </c>
      <c r="Z131" s="12" t="s">
        <v>3111</v>
      </c>
      <c r="AA131" s="12" t="s">
        <v>3719</v>
      </c>
      <c r="AB131" s="12" t="s">
        <v>4051</v>
      </c>
      <c r="AC131" s="12" t="s">
        <v>2999</v>
      </c>
      <c r="AD131" s="12" t="s">
        <v>2567</v>
      </c>
      <c r="AE131" s="12" t="s">
        <v>12525</v>
      </c>
      <c r="AF131" s="12" t="s">
        <v>12526</v>
      </c>
      <c r="AG131" s="12" t="s">
        <v>12527</v>
      </c>
      <c r="AH131" s="12" t="s">
        <v>12528</v>
      </c>
      <c r="AI131" s="12" t="s">
        <v>3705</v>
      </c>
      <c r="AJ131" s="12" t="s">
        <v>4258</v>
      </c>
      <c r="AK131" s="12" t="s">
        <v>11762</v>
      </c>
      <c r="AL131" s="12" t="s">
        <v>12236</v>
      </c>
      <c r="AM131" s="12" t="s">
        <v>1490</v>
      </c>
      <c r="AN131" s="12" t="s">
        <v>3807</v>
      </c>
      <c r="AO131" s="12" t="s">
        <v>4561</v>
      </c>
      <c r="AP131" s="12" t="s">
        <v>4263</v>
      </c>
      <c r="AQ131" s="12" t="s">
        <v>12529</v>
      </c>
      <c r="AR131" s="12" t="s">
        <v>4388</v>
      </c>
      <c r="AS131" s="12" t="s">
        <v>3002</v>
      </c>
      <c r="AT131" s="12" t="s">
        <v>12530</v>
      </c>
      <c r="AU131" s="12" t="s">
        <v>12054</v>
      </c>
      <c r="AV131" s="12" t="s">
        <v>4513</v>
      </c>
      <c r="AW131" s="12" t="s">
        <v>12531</v>
      </c>
      <c r="AX131" s="12" t="s">
        <v>2896</v>
      </c>
      <c r="AY131" s="12" t="s">
        <v>4642</v>
      </c>
      <c r="AZ131" s="12" t="s">
        <v>3982</v>
      </c>
      <c r="BA131" s="12" t="s">
        <v>1642</v>
      </c>
      <c r="BB131" s="12" t="s">
        <v>12532</v>
      </c>
      <c r="BC131" s="12" t="s">
        <v>4085</v>
      </c>
    </row>
    <row r="132" spans="2:62" x14ac:dyDescent="0.25">
      <c r="B132" s="6">
        <v>44440</v>
      </c>
      <c r="C132" s="12" t="s">
        <v>12533</v>
      </c>
      <c r="D132" s="12" t="s">
        <v>4159</v>
      </c>
      <c r="E132" s="12" t="s">
        <v>3061</v>
      </c>
      <c r="F132" s="12" t="s">
        <v>12534</v>
      </c>
      <c r="G132" s="12" t="s">
        <v>12535</v>
      </c>
      <c r="H132" s="12" t="s">
        <v>3001</v>
      </c>
      <c r="I132" s="12" t="s">
        <v>11606</v>
      </c>
      <c r="J132" s="12" t="s">
        <v>12536</v>
      </c>
      <c r="K132" s="12" t="s">
        <v>11839</v>
      </c>
      <c r="L132" s="12" t="s">
        <v>4701</v>
      </c>
      <c r="M132" s="12" t="s">
        <v>12537</v>
      </c>
      <c r="N132" s="12" t="s">
        <v>12538</v>
      </c>
      <c r="O132" s="12" t="s">
        <v>12539</v>
      </c>
      <c r="P132" s="12" t="s">
        <v>12540</v>
      </c>
      <c r="Q132" s="12" t="s">
        <v>12541</v>
      </c>
      <c r="R132" s="12" t="s">
        <v>3887</v>
      </c>
      <c r="S132" s="12" t="s">
        <v>3057</v>
      </c>
      <c r="T132" s="12" t="s">
        <v>12542</v>
      </c>
      <c r="U132" s="12" t="s">
        <v>12543</v>
      </c>
      <c r="V132" s="12" t="s">
        <v>12544</v>
      </c>
      <c r="W132" s="12" t="s">
        <v>3375</v>
      </c>
      <c r="X132" s="12" t="s">
        <v>1531</v>
      </c>
      <c r="Y132" s="12" t="s">
        <v>12545</v>
      </c>
      <c r="Z132" s="12" t="s">
        <v>12546</v>
      </c>
      <c r="AA132" s="12" t="s">
        <v>4337</v>
      </c>
      <c r="AB132" s="12" t="s">
        <v>3387</v>
      </c>
      <c r="AC132" s="12" t="s">
        <v>2783</v>
      </c>
      <c r="AD132" s="12" t="s">
        <v>12547</v>
      </c>
      <c r="AE132" s="12" t="s">
        <v>12548</v>
      </c>
      <c r="AF132" s="12" t="s">
        <v>12549</v>
      </c>
      <c r="AG132" s="12" t="s">
        <v>4108</v>
      </c>
      <c r="AH132" s="12" t="s">
        <v>12550</v>
      </c>
      <c r="AI132" s="12" t="s">
        <v>12551</v>
      </c>
      <c r="AJ132" s="12" t="s">
        <v>3543</v>
      </c>
      <c r="AK132" s="12" t="s">
        <v>3274</v>
      </c>
      <c r="AL132" s="12" t="s">
        <v>2211</v>
      </c>
      <c r="AM132" s="12" t="s">
        <v>4793</v>
      </c>
      <c r="AN132" s="12" t="s">
        <v>2397</v>
      </c>
      <c r="AO132" s="12" t="s">
        <v>12552</v>
      </c>
      <c r="AP132" s="12" t="s">
        <v>1662</v>
      </c>
      <c r="AQ132" s="12" t="s">
        <v>12553</v>
      </c>
      <c r="AR132" s="12" t="s">
        <v>12554</v>
      </c>
      <c r="AS132" s="12" t="s">
        <v>1663</v>
      </c>
      <c r="AT132" s="12" t="s">
        <v>11877</v>
      </c>
      <c r="AU132" s="12" t="s">
        <v>3444</v>
      </c>
      <c r="AV132" s="12" t="s">
        <v>4709</v>
      </c>
      <c r="AW132" s="12" t="s">
        <v>4216</v>
      </c>
      <c r="AX132" s="12" t="s">
        <v>4600</v>
      </c>
      <c r="AY132" s="12" t="s">
        <v>4795</v>
      </c>
      <c r="AZ132" s="12" t="s">
        <v>1490</v>
      </c>
      <c r="BA132" s="12" t="s">
        <v>12555</v>
      </c>
      <c r="BB132" s="12" t="s">
        <v>11857</v>
      </c>
    </row>
    <row r="133" spans="2:62" x14ac:dyDescent="0.25">
      <c r="B133" s="6">
        <v>44470</v>
      </c>
      <c r="C133" s="12" t="s">
        <v>12556</v>
      </c>
      <c r="D133" s="12" t="s">
        <v>2988</v>
      </c>
      <c r="E133" s="12" t="s">
        <v>2213</v>
      </c>
      <c r="F133" s="12" t="s">
        <v>2082</v>
      </c>
      <c r="G133" s="12" t="s">
        <v>12557</v>
      </c>
      <c r="H133" s="12" t="s">
        <v>2805</v>
      </c>
      <c r="I133" s="12" t="s">
        <v>12558</v>
      </c>
      <c r="J133" s="12" t="s">
        <v>11063</v>
      </c>
      <c r="K133" s="12" t="s">
        <v>3648</v>
      </c>
      <c r="L133" s="12" t="s">
        <v>12559</v>
      </c>
      <c r="M133" s="12" t="s">
        <v>12560</v>
      </c>
      <c r="N133" s="12" t="s">
        <v>3018</v>
      </c>
      <c r="O133" s="12" t="s">
        <v>12561</v>
      </c>
      <c r="P133" s="12" t="s">
        <v>4503</v>
      </c>
      <c r="Q133" s="12" t="s">
        <v>12562</v>
      </c>
      <c r="R133" s="12" t="s">
        <v>12563</v>
      </c>
      <c r="S133" s="12" t="s">
        <v>12564</v>
      </c>
      <c r="T133" s="12" t="s">
        <v>12565</v>
      </c>
      <c r="U133" s="12" t="s">
        <v>3083</v>
      </c>
      <c r="V133" s="12" t="s">
        <v>12222</v>
      </c>
      <c r="W133" s="12" t="s">
        <v>12566</v>
      </c>
      <c r="X133" s="12" t="s">
        <v>2528</v>
      </c>
      <c r="Y133" s="12" t="s">
        <v>1937</v>
      </c>
      <c r="Z133" s="12" t="s">
        <v>12567</v>
      </c>
      <c r="AA133" s="12" t="s">
        <v>3301</v>
      </c>
      <c r="AB133" s="12" t="s">
        <v>12568</v>
      </c>
      <c r="AC133" s="12" t="s">
        <v>12569</v>
      </c>
      <c r="AD133" s="12" t="s">
        <v>12570</v>
      </c>
      <c r="AE133" s="12" t="s">
        <v>12571</v>
      </c>
      <c r="AF133" s="12" t="s">
        <v>2994</v>
      </c>
      <c r="AG133" s="12" t="s">
        <v>12572</v>
      </c>
      <c r="AH133" s="12" t="s">
        <v>12573</v>
      </c>
      <c r="AI133" s="12" t="s">
        <v>4097</v>
      </c>
      <c r="AJ133" s="12" t="s">
        <v>12574</v>
      </c>
      <c r="AK133" s="12" t="s">
        <v>2459</v>
      </c>
      <c r="AL133" s="12" t="s">
        <v>3549</v>
      </c>
      <c r="AM133" s="12" t="s">
        <v>4706</v>
      </c>
      <c r="AN133" s="12" t="s">
        <v>3787</v>
      </c>
      <c r="AO133" s="12" t="s">
        <v>12575</v>
      </c>
      <c r="AP133" s="12" t="s">
        <v>12576</v>
      </c>
      <c r="AQ133" s="12" t="s">
        <v>2039</v>
      </c>
      <c r="AR133" s="12" t="s">
        <v>11805</v>
      </c>
      <c r="AS133" s="12" t="s">
        <v>12043</v>
      </c>
      <c r="AT133" s="12" t="s">
        <v>4657</v>
      </c>
      <c r="AU133" s="12" t="s">
        <v>4756</v>
      </c>
      <c r="AV133" s="12" t="s">
        <v>2997</v>
      </c>
      <c r="AW133" s="12" t="s">
        <v>2044</v>
      </c>
      <c r="AX133" s="12" t="s">
        <v>3193</v>
      </c>
      <c r="AY133" s="12" t="s">
        <v>2598</v>
      </c>
      <c r="AZ133" s="12" t="s">
        <v>4780</v>
      </c>
      <c r="BA133" s="12" t="s">
        <v>4673</v>
      </c>
    </row>
    <row r="134" spans="2:62" x14ac:dyDescent="0.25">
      <c r="B134" s="6">
        <v>44501</v>
      </c>
      <c r="C134" s="12" t="s">
        <v>3933</v>
      </c>
      <c r="D134" s="12" t="s">
        <v>12577</v>
      </c>
      <c r="E134" s="12" t="s">
        <v>12578</v>
      </c>
      <c r="F134" s="12" t="s">
        <v>5043</v>
      </c>
      <c r="G134" s="12" t="s">
        <v>12579</v>
      </c>
      <c r="H134" s="12" t="s">
        <v>12580</v>
      </c>
      <c r="I134" s="12" t="s">
        <v>2038</v>
      </c>
      <c r="J134" s="12" t="s">
        <v>2096</v>
      </c>
      <c r="K134" s="12" t="s">
        <v>3707</v>
      </c>
      <c r="L134" s="12" t="s">
        <v>3377</v>
      </c>
      <c r="M134" s="12" t="s">
        <v>12581</v>
      </c>
      <c r="N134" s="12" t="s">
        <v>4454</v>
      </c>
      <c r="O134" s="12" t="s">
        <v>4423</v>
      </c>
      <c r="P134" s="12" t="s">
        <v>12582</v>
      </c>
      <c r="Q134" s="12" t="s">
        <v>3395</v>
      </c>
      <c r="R134" s="12" t="s">
        <v>2812</v>
      </c>
      <c r="S134" s="12" t="s">
        <v>5069</v>
      </c>
      <c r="T134" s="12" t="s">
        <v>11430</v>
      </c>
      <c r="U134" s="12" t="s">
        <v>12583</v>
      </c>
      <c r="V134" s="12" t="s">
        <v>12584</v>
      </c>
      <c r="W134" s="12" t="s">
        <v>1524</v>
      </c>
      <c r="X134" s="12" t="s">
        <v>12198</v>
      </c>
      <c r="Y134" s="12" t="s">
        <v>12585</v>
      </c>
      <c r="Z134" s="12" t="s">
        <v>3549</v>
      </c>
      <c r="AA134" s="12" t="s">
        <v>1828</v>
      </c>
      <c r="AB134" s="12" t="s">
        <v>11587</v>
      </c>
      <c r="AC134" s="12" t="s">
        <v>12478</v>
      </c>
      <c r="AD134" s="12" t="s">
        <v>12586</v>
      </c>
      <c r="AE134" s="12" t="s">
        <v>12587</v>
      </c>
      <c r="AF134" s="12" t="s">
        <v>12588</v>
      </c>
      <c r="AG134" s="12" t="s">
        <v>12589</v>
      </c>
      <c r="AH134" s="12" t="s">
        <v>12590</v>
      </c>
      <c r="AI134" s="12" t="s">
        <v>12591</v>
      </c>
      <c r="AJ134" s="12" t="s">
        <v>2459</v>
      </c>
      <c r="AK134" s="12" t="s">
        <v>12592</v>
      </c>
      <c r="AL134" s="12" t="s">
        <v>2334</v>
      </c>
      <c r="AM134" s="12" t="s">
        <v>4263</v>
      </c>
      <c r="AN134" s="12" t="s">
        <v>4306</v>
      </c>
      <c r="AO134" s="12" t="s">
        <v>11837</v>
      </c>
      <c r="AP134" s="12" t="s">
        <v>12593</v>
      </c>
      <c r="AQ134" s="12" t="s">
        <v>11267</v>
      </c>
      <c r="AR134" s="12" t="s">
        <v>12594</v>
      </c>
      <c r="AS134" s="12" t="s">
        <v>12467</v>
      </c>
      <c r="AT134" s="12" t="s">
        <v>12595</v>
      </c>
      <c r="AU134" s="12" t="s">
        <v>12596</v>
      </c>
      <c r="AV134" s="12" t="s">
        <v>4376</v>
      </c>
      <c r="AW134" s="12" t="s">
        <v>2999</v>
      </c>
      <c r="AX134" s="12" t="s">
        <v>2186</v>
      </c>
      <c r="AY134" s="12" t="s">
        <v>4711</v>
      </c>
      <c r="AZ134" s="12" t="s">
        <v>12409</v>
      </c>
    </row>
    <row r="135" spans="2:62" x14ac:dyDescent="0.25">
      <c r="B135" s="6">
        <v>44531</v>
      </c>
      <c r="C135" s="12" t="s">
        <v>5095</v>
      </c>
      <c r="D135" s="12" t="s">
        <v>12597</v>
      </c>
      <c r="E135" s="12" t="s">
        <v>12598</v>
      </c>
      <c r="F135" s="12" t="s">
        <v>12599</v>
      </c>
      <c r="G135" s="12" t="s">
        <v>12600</v>
      </c>
      <c r="H135" s="12" t="s">
        <v>1962</v>
      </c>
      <c r="I135" s="12" t="s">
        <v>4701</v>
      </c>
      <c r="J135" s="12" t="s">
        <v>2638</v>
      </c>
      <c r="K135" s="12" t="s">
        <v>3757</v>
      </c>
      <c r="L135" s="12" t="s">
        <v>12601</v>
      </c>
      <c r="M135" s="12" t="s">
        <v>2462</v>
      </c>
      <c r="N135" s="12" t="s">
        <v>12602</v>
      </c>
      <c r="O135" s="12" t="s">
        <v>12603</v>
      </c>
      <c r="P135" s="12" t="s">
        <v>12604</v>
      </c>
      <c r="Q135" s="12" t="s">
        <v>12605</v>
      </c>
      <c r="R135" s="12" t="s">
        <v>12606</v>
      </c>
      <c r="S135" s="12" t="s">
        <v>2844</v>
      </c>
      <c r="T135" s="12" t="s">
        <v>12607</v>
      </c>
      <c r="U135" s="12" t="s">
        <v>1772</v>
      </c>
      <c r="V135" s="12" t="s">
        <v>2579</v>
      </c>
      <c r="W135" s="12" t="s">
        <v>3912</v>
      </c>
      <c r="X135" s="12" t="s">
        <v>12608</v>
      </c>
      <c r="Y135" s="12" t="s">
        <v>4262</v>
      </c>
      <c r="Z135" s="12" t="s">
        <v>12609</v>
      </c>
      <c r="AA135" s="12" t="s">
        <v>12610</v>
      </c>
      <c r="AB135" s="12" t="s">
        <v>12611</v>
      </c>
      <c r="AC135" s="12" t="s">
        <v>4326</v>
      </c>
      <c r="AD135" s="12" t="s">
        <v>3642</v>
      </c>
      <c r="AE135" s="12" t="s">
        <v>12612</v>
      </c>
      <c r="AF135" s="12" t="s">
        <v>4632</v>
      </c>
      <c r="AG135" s="12" t="s">
        <v>3267</v>
      </c>
      <c r="AH135" s="12" t="s">
        <v>3149</v>
      </c>
      <c r="AI135" s="12" t="s">
        <v>2161</v>
      </c>
      <c r="AJ135" s="12" t="s">
        <v>4623</v>
      </c>
      <c r="AK135" s="12" t="s">
        <v>4561</v>
      </c>
      <c r="AL135" s="12" t="s">
        <v>4288</v>
      </c>
      <c r="AM135" s="12" t="s">
        <v>12613</v>
      </c>
      <c r="AN135" s="12" t="s">
        <v>12614</v>
      </c>
      <c r="AO135" s="12" t="s">
        <v>12615</v>
      </c>
      <c r="AP135" s="12" t="s">
        <v>2823</v>
      </c>
      <c r="AQ135" s="12" t="s">
        <v>4619</v>
      </c>
      <c r="AR135" s="12" t="s">
        <v>12616</v>
      </c>
      <c r="AS135" s="12" t="s">
        <v>5064</v>
      </c>
      <c r="AT135" s="12" t="s">
        <v>12617</v>
      </c>
      <c r="AU135" s="12" t="s">
        <v>3332</v>
      </c>
      <c r="AV135" s="12" t="s">
        <v>3193</v>
      </c>
      <c r="AW135" s="12" t="s">
        <v>1451</v>
      </c>
      <c r="AX135" s="12" t="s">
        <v>4606</v>
      </c>
      <c r="AY135" s="12" t="s">
        <v>4566</v>
      </c>
    </row>
    <row r="136" spans="2:62" x14ac:dyDescent="0.25">
      <c r="B136" s="6">
        <v>44562</v>
      </c>
      <c r="C136" s="12" t="s">
        <v>12618</v>
      </c>
      <c r="D136" s="12" t="s">
        <v>4422</v>
      </c>
      <c r="E136" s="12" t="s">
        <v>1462</v>
      </c>
      <c r="F136" s="12" t="s">
        <v>4699</v>
      </c>
      <c r="G136" s="12" t="s">
        <v>12619</v>
      </c>
      <c r="H136" s="12" t="s">
        <v>2868</v>
      </c>
      <c r="I136" s="12" t="s">
        <v>12189</v>
      </c>
      <c r="J136" s="12" t="s">
        <v>12620</v>
      </c>
      <c r="K136" s="12" t="s">
        <v>11781</v>
      </c>
      <c r="L136" s="12" t="s">
        <v>2886</v>
      </c>
      <c r="M136" s="12" t="s">
        <v>12621</v>
      </c>
      <c r="N136" s="12" t="s">
        <v>4737</v>
      </c>
      <c r="O136" s="12" t="s">
        <v>12383</v>
      </c>
      <c r="P136" s="12" t="s">
        <v>12622</v>
      </c>
      <c r="Q136" s="12" t="s">
        <v>12623</v>
      </c>
      <c r="R136" s="12" t="s">
        <v>1893</v>
      </c>
      <c r="S136" s="12" t="s">
        <v>4685</v>
      </c>
      <c r="T136" s="12" t="s">
        <v>12624</v>
      </c>
      <c r="U136" s="12" t="s">
        <v>3373</v>
      </c>
      <c r="V136" s="12" t="s">
        <v>4424</v>
      </c>
      <c r="W136" s="12" t="s">
        <v>12155</v>
      </c>
      <c r="X136" s="12" t="s">
        <v>12501</v>
      </c>
      <c r="Y136" s="12" t="s">
        <v>1914</v>
      </c>
      <c r="Z136" s="12" t="s">
        <v>2889</v>
      </c>
      <c r="AA136" s="12" t="s">
        <v>3269</v>
      </c>
      <c r="AB136" s="12" t="s">
        <v>3650</v>
      </c>
      <c r="AC136" s="12" t="s">
        <v>3476</v>
      </c>
      <c r="AD136" s="12" t="s">
        <v>2880</v>
      </c>
      <c r="AE136" s="12" t="s">
        <v>12625</v>
      </c>
      <c r="AF136" s="12" t="s">
        <v>12626</v>
      </c>
      <c r="AG136" s="12" t="s">
        <v>1763</v>
      </c>
      <c r="AH136" s="12" t="s">
        <v>11044</v>
      </c>
      <c r="AI136" s="12" t="s">
        <v>5144</v>
      </c>
      <c r="AJ136" s="12" t="s">
        <v>2911</v>
      </c>
      <c r="AK136" s="12" t="s">
        <v>4143</v>
      </c>
      <c r="AL136" s="12" t="s">
        <v>4371</v>
      </c>
      <c r="AM136" s="12" t="s">
        <v>5050</v>
      </c>
      <c r="AN136" s="12" t="s">
        <v>4410</v>
      </c>
      <c r="AO136" s="12" t="s">
        <v>4238</v>
      </c>
      <c r="AP136" s="12" t="s">
        <v>4151</v>
      </c>
      <c r="AQ136" s="12" t="s">
        <v>2995</v>
      </c>
      <c r="AR136" s="12" t="s">
        <v>12627</v>
      </c>
      <c r="AS136" s="12" t="s">
        <v>5054</v>
      </c>
      <c r="AT136" s="12" t="s">
        <v>3586</v>
      </c>
      <c r="AU136" s="12" t="s">
        <v>3595</v>
      </c>
      <c r="AV136" s="12" t="s">
        <v>1865</v>
      </c>
      <c r="AW136" s="12" t="s">
        <v>11101</v>
      </c>
      <c r="AX136" s="12" t="s">
        <v>5166</v>
      </c>
      <c r="AY136" s="12" t="s">
        <v>4034</v>
      </c>
      <c r="AZ136" s="12" t="s">
        <v>11367</v>
      </c>
      <c r="BA136" s="12" t="s">
        <v>12628</v>
      </c>
      <c r="BB136" s="12" t="s">
        <v>11206</v>
      </c>
      <c r="BC136" s="12" t="s">
        <v>12629</v>
      </c>
      <c r="BD136" s="12" t="s">
        <v>5138</v>
      </c>
      <c r="BE136" s="12" t="s">
        <v>3330</v>
      </c>
      <c r="BF136" s="12" t="s">
        <v>2773</v>
      </c>
      <c r="BG136" s="12" t="s">
        <v>2829</v>
      </c>
      <c r="BH136" s="12" t="s">
        <v>3131</v>
      </c>
      <c r="BI136" s="12" t="s">
        <v>3557</v>
      </c>
      <c r="BJ136" s="12" t="s">
        <v>4601</v>
      </c>
    </row>
    <row r="137" spans="2:62" x14ac:dyDescent="0.25">
      <c r="B137" s="6">
        <v>44593</v>
      </c>
      <c r="C137" s="12" t="s">
        <v>12630</v>
      </c>
      <c r="D137" s="12" t="s">
        <v>654</v>
      </c>
      <c r="E137" s="12" t="s">
        <v>4753</v>
      </c>
      <c r="F137" s="12" t="s">
        <v>12631</v>
      </c>
      <c r="G137" s="12" t="s">
        <v>4349</v>
      </c>
      <c r="H137" s="12" t="s">
        <v>5131</v>
      </c>
      <c r="I137" s="12" t="s">
        <v>3111</v>
      </c>
      <c r="J137" s="12" t="s">
        <v>1966</v>
      </c>
      <c r="K137" s="12" t="s">
        <v>3252</v>
      </c>
      <c r="L137" s="12" t="s">
        <v>11463</v>
      </c>
      <c r="M137" s="12" t="s">
        <v>2048</v>
      </c>
      <c r="N137" s="12" t="s">
        <v>5194</v>
      </c>
      <c r="O137" s="12" t="s">
        <v>12632</v>
      </c>
      <c r="P137" s="12" t="s">
        <v>3203</v>
      </c>
      <c r="Q137" s="12" t="s">
        <v>3505</v>
      </c>
      <c r="R137" s="12" t="s">
        <v>12633</v>
      </c>
      <c r="S137" s="12" t="s">
        <v>12634</v>
      </c>
      <c r="T137" s="12" t="s">
        <v>11579</v>
      </c>
      <c r="U137" s="12" t="s">
        <v>12455</v>
      </c>
      <c r="V137" s="12" t="s">
        <v>2139</v>
      </c>
      <c r="W137" s="12" t="s">
        <v>1561</v>
      </c>
      <c r="X137" s="12" t="s">
        <v>12635</v>
      </c>
      <c r="Y137" s="12" t="s">
        <v>4647</v>
      </c>
      <c r="Z137" s="12" t="s">
        <v>2494</v>
      </c>
      <c r="AA137" s="12" t="s">
        <v>12636</v>
      </c>
      <c r="AB137" s="12" t="s">
        <v>12637</v>
      </c>
      <c r="AC137" s="12" t="s">
        <v>12563</v>
      </c>
      <c r="AD137" s="12" t="s">
        <v>12638</v>
      </c>
      <c r="AE137" s="12" t="s">
        <v>11729</v>
      </c>
      <c r="AF137" s="12" t="s">
        <v>3515</v>
      </c>
      <c r="AG137" s="12" t="s">
        <v>1446</v>
      </c>
      <c r="AH137" s="12" t="s">
        <v>1635</v>
      </c>
      <c r="AI137" s="12" t="s">
        <v>2498</v>
      </c>
      <c r="AJ137" s="12" t="s">
        <v>12639</v>
      </c>
      <c r="AK137" s="12" t="s">
        <v>12640</v>
      </c>
      <c r="AL137" s="12" t="s">
        <v>3935</v>
      </c>
      <c r="AM137" s="12" t="s">
        <v>11512</v>
      </c>
      <c r="AN137" s="12" t="s">
        <v>3477</v>
      </c>
      <c r="AO137" s="12" t="s">
        <v>3358</v>
      </c>
      <c r="AP137" s="12" t="s">
        <v>12641</v>
      </c>
      <c r="AQ137" s="12" t="s">
        <v>4555</v>
      </c>
      <c r="AR137" s="12" t="s">
        <v>12642</v>
      </c>
      <c r="AS137" s="12" t="s">
        <v>3829</v>
      </c>
      <c r="AT137" s="12" t="s">
        <v>3798</v>
      </c>
      <c r="AU137" s="12" t="s">
        <v>3586</v>
      </c>
      <c r="AV137" s="12" t="s">
        <v>3609</v>
      </c>
      <c r="AW137" s="12" t="s">
        <v>3856</v>
      </c>
      <c r="AX137" s="12" t="s">
        <v>11904</v>
      </c>
      <c r="AY137" s="12" t="s">
        <v>2120</v>
      </c>
      <c r="AZ137" s="12" t="s">
        <v>1716</v>
      </c>
      <c r="BA137" s="12" t="s">
        <v>3590</v>
      </c>
      <c r="BB137" s="12" t="s">
        <v>12643</v>
      </c>
      <c r="BC137" s="12" t="s">
        <v>3281</v>
      </c>
      <c r="BD137" s="12" t="s">
        <v>3282</v>
      </c>
      <c r="BE137" s="12" t="s">
        <v>2838</v>
      </c>
      <c r="BF137" s="12" t="s">
        <v>3869</v>
      </c>
      <c r="BG137" s="12" t="s">
        <v>3121</v>
      </c>
      <c r="BH137" s="12" t="s">
        <v>12644</v>
      </c>
      <c r="BI137" s="12" t="s">
        <v>2082</v>
      </c>
    </row>
    <row r="138" spans="2:62" x14ac:dyDescent="0.25">
      <c r="B138" s="6">
        <v>44621</v>
      </c>
      <c r="C138" s="12" t="s">
        <v>12645</v>
      </c>
      <c r="D138" s="12" t="s">
        <v>3241</v>
      </c>
      <c r="E138" s="12" t="s">
        <v>12646</v>
      </c>
      <c r="F138" s="12" t="s">
        <v>3956</v>
      </c>
      <c r="G138" s="12" t="s">
        <v>4322</v>
      </c>
      <c r="H138" s="12" t="s">
        <v>1732</v>
      </c>
      <c r="I138" s="12" t="s">
        <v>3315</v>
      </c>
      <c r="J138" s="12" t="s">
        <v>3022</v>
      </c>
      <c r="K138" s="12" t="s">
        <v>12647</v>
      </c>
      <c r="L138" s="12" t="s">
        <v>12648</v>
      </c>
      <c r="M138" s="12" t="s">
        <v>12066</v>
      </c>
      <c r="N138" s="12" t="s">
        <v>12649</v>
      </c>
      <c r="O138" s="12" t="s">
        <v>12650</v>
      </c>
      <c r="P138" s="12" t="s">
        <v>3412</v>
      </c>
      <c r="Q138" s="12" t="s">
        <v>12651</v>
      </c>
      <c r="R138" s="12" t="s">
        <v>11022</v>
      </c>
      <c r="S138" s="12" t="s">
        <v>3353</v>
      </c>
      <c r="T138" s="12" t="s">
        <v>11169</v>
      </c>
      <c r="U138" s="12" t="s">
        <v>1498</v>
      </c>
      <c r="V138" s="12" t="s">
        <v>1708</v>
      </c>
      <c r="W138" s="12" t="s">
        <v>12652</v>
      </c>
      <c r="X138" s="12" t="s">
        <v>11595</v>
      </c>
      <c r="Y138" s="12" t="s">
        <v>2769</v>
      </c>
      <c r="Z138" s="12" t="s">
        <v>2027</v>
      </c>
      <c r="AA138" s="12" t="s">
        <v>12653</v>
      </c>
      <c r="AB138" s="12" t="s">
        <v>12654</v>
      </c>
      <c r="AC138" s="12" t="s">
        <v>12655</v>
      </c>
      <c r="AD138" s="12" t="s">
        <v>1738</v>
      </c>
      <c r="AE138" s="12" t="s">
        <v>12656</v>
      </c>
      <c r="AF138" s="12" t="s">
        <v>1952</v>
      </c>
      <c r="AG138" s="12" t="s">
        <v>3388</v>
      </c>
      <c r="AH138" s="12" t="s">
        <v>2630</v>
      </c>
      <c r="AI138" s="12" t="s">
        <v>11453</v>
      </c>
      <c r="AJ138" s="12" t="s">
        <v>5068</v>
      </c>
      <c r="AK138" s="12" t="s">
        <v>2471</v>
      </c>
      <c r="AL138" s="12" t="s">
        <v>12657</v>
      </c>
      <c r="AM138" s="12" t="s">
        <v>2624</v>
      </c>
      <c r="AN138" s="12" t="s">
        <v>3513</v>
      </c>
      <c r="AO138" s="12" t="s">
        <v>11260</v>
      </c>
      <c r="AP138" s="12" t="s">
        <v>5114</v>
      </c>
      <c r="AQ138" s="12" t="s">
        <v>12658</v>
      </c>
      <c r="AR138" s="12" t="s">
        <v>2564</v>
      </c>
      <c r="AS138" s="12" t="s">
        <v>12659</v>
      </c>
      <c r="AT138" s="12" t="s">
        <v>2820</v>
      </c>
      <c r="AU138" s="12" t="s">
        <v>12660</v>
      </c>
      <c r="AV138" s="12" t="s">
        <v>2112</v>
      </c>
      <c r="AW138" s="12" t="s">
        <v>12661</v>
      </c>
      <c r="AX138" s="12" t="s">
        <v>5113</v>
      </c>
      <c r="AY138" s="12" t="s">
        <v>12662</v>
      </c>
      <c r="AZ138" s="12" t="s">
        <v>12663</v>
      </c>
      <c r="BA138" s="12" t="s">
        <v>3514</v>
      </c>
      <c r="BB138" s="12" t="s">
        <v>12664</v>
      </c>
      <c r="BC138" s="12" t="s">
        <v>11788</v>
      </c>
      <c r="BD138" s="12" t="s">
        <v>2145</v>
      </c>
      <c r="BE138" s="12" t="s">
        <v>4399</v>
      </c>
      <c r="BF138" s="12" t="s">
        <v>4550</v>
      </c>
      <c r="BG138" s="12" t="s">
        <v>2529</v>
      </c>
      <c r="BH138" s="12" t="s">
        <v>12665</v>
      </c>
    </row>
    <row r="139" spans="2:62" x14ac:dyDescent="0.25">
      <c r="B139" s="6">
        <v>44652</v>
      </c>
      <c r="C139" s="12" t="s">
        <v>3716</v>
      </c>
      <c r="D139" s="12" t="s">
        <v>12666</v>
      </c>
      <c r="E139" s="12" t="s">
        <v>12667</v>
      </c>
      <c r="F139" s="12" t="s">
        <v>12668</v>
      </c>
      <c r="G139" s="12" t="s">
        <v>2543</v>
      </c>
      <c r="H139" s="12" t="s">
        <v>2054</v>
      </c>
      <c r="I139" s="12" t="s">
        <v>2550</v>
      </c>
      <c r="J139" s="12" t="s">
        <v>2936</v>
      </c>
      <c r="K139" s="12" t="s">
        <v>11180</v>
      </c>
      <c r="L139" s="12" t="s">
        <v>12669</v>
      </c>
      <c r="M139" s="12" t="s">
        <v>1979</v>
      </c>
      <c r="N139" s="12" t="s">
        <v>11335</v>
      </c>
      <c r="O139" s="12" t="s">
        <v>2798</v>
      </c>
      <c r="P139" s="12" t="s">
        <v>12670</v>
      </c>
      <c r="Q139" s="12" t="s">
        <v>2446</v>
      </c>
      <c r="R139" s="12" t="s">
        <v>11730</v>
      </c>
      <c r="S139" s="12" t="s">
        <v>3285</v>
      </c>
      <c r="T139" s="12" t="s">
        <v>3604</v>
      </c>
      <c r="U139" s="12" t="s">
        <v>2773</v>
      </c>
      <c r="V139" s="12" t="s">
        <v>11779</v>
      </c>
      <c r="W139" s="12" t="s">
        <v>3928</v>
      </c>
      <c r="X139" s="12" t="s">
        <v>12412</v>
      </c>
      <c r="Y139" s="12" t="s">
        <v>12671</v>
      </c>
      <c r="Z139" s="12" t="s">
        <v>12672</v>
      </c>
      <c r="AA139" s="12" t="s">
        <v>11557</v>
      </c>
      <c r="AB139" s="12" t="s">
        <v>2780</v>
      </c>
      <c r="AC139" s="12" t="s">
        <v>3416</v>
      </c>
      <c r="AD139" s="12" t="s">
        <v>2489</v>
      </c>
      <c r="AE139" s="12" t="s">
        <v>3484</v>
      </c>
      <c r="AF139" s="12" t="s">
        <v>2809</v>
      </c>
      <c r="AG139" s="12" t="s">
        <v>4762</v>
      </c>
      <c r="AH139" s="12" t="s">
        <v>12673</v>
      </c>
      <c r="AI139" s="12" t="s">
        <v>2331</v>
      </c>
      <c r="AJ139" s="12" t="s">
        <v>5109</v>
      </c>
      <c r="AK139" s="12" t="s">
        <v>1825</v>
      </c>
      <c r="AL139" s="12" t="s">
        <v>12636</v>
      </c>
      <c r="AM139" s="12" t="s">
        <v>2683</v>
      </c>
      <c r="AN139" s="12" t="s">
        <v>4554</v>
      </c>
      <c r="AO139" s="12" t="s">
        <v>11442</v>
      </c>
      <c r="AP139" s="12" t="s">
        <v>12674</v>
      </c>
      <c r="AQ139" s="12" t="s">
        <v>2868</v>
      </c>
      <c r="AR139" s="12" t="s">
        <v>3201</v>
      </c>
      <c r="AS139" s="12" t="s">
        <v>3878</v>
      </c>
      <c r="AT139" s="12" t="s">
        <v>2582</v>
      </c>
      <c r="AU139" s="12" t="s">
        <v>12675</v>
      </c>
      <c r="AV139" s="12" t="s">
        <v>2924</v>
      </c>
      <c r="AW139" s="12" t="s">
        <v>12676</v>
      </c>
      <c r="AX139" s="12" t="s">
        <v>3630</v>
      </c>
      <c r="AY139" s="12" t="s">
        <v>12677</v>
      </c>
      <c r="AZ139" s="12" t="s">
        <v>2799</v>
      </c>
      <c r="BA139" s="12" t="s">
        <v>12678</v>
      </c>
      <c r="BB139" s="12" t="s">
        <v>3429</v>
      </c>
      <c r="BC139" s="12" t="s">
        <v>2838</v>
      </c>
      <c r="BD139" s="12" t="s">
        <v>4254</v>
      </c>
      <c r="BE139" s="12" t="s">
        <v>3121</v>
      </c>
      <c r="BF139" s="12" t="s">
        <v>11846</v>
      </c>
      <c r="BG139" s="12" t="s">
        <v>3431</v>
      </c>
    </row>
    <row r="140" spans="2:62" x14ac:dyDescent="0.25">
      <c r="B140" s="6">
        <v>44682</v>
      </c>
      <c r="C140" s="12" t="s">
        <v>1857</v>
      </c>
      <c r="D140" s="12" t="s">
        <v>12642</v>
      </c>
      <c r="E140" s="12" t="s">
        <v>4541</v>
      </c>
      <c r="F140" s="12" t="s">
        <v>2389</v>
      </c>
      <c r="G140" s="12" t="s">
        <v>12679</v>
      </c>
      <c r="H140" s="12" t="s">
        <v>12680</v>
      </c>
      <c r="I140" s="12" t="s">
        <v>4161</v>
      </c>
      <c r="J140" s="12" t="s">
        <v>4050</v>
      </c>
      <c r="K140" s="12" t="s">
        <v>3240</v>
      </c>
      <c r="L140" s="12" t="s">
        <v>4760</v>
      </c>
      <c r="M140" s="12" t="s">
        <v>2561</v>
      </c>
      <c r="N140" s="12" t="s">
        <v>12681</v>
      </c>
      <c r="O140" s="12" t="s">
        <v>12682</v>
      </c>
      <c r="P140" s="12" t="s">
        <v>4390</v>
      </c>
      <c r="Q140" s="12" t="s">
        <v>5230</v>
      </c>
      <c r="R140" s="12" t="s">
        <v>5220</v>
      </c>
      <c r="S140" s="12" t="s">
        <v>4153</v>
      </c>
      <c r="T140" s="12" t="s">
        <v>1953</v>
      </c>
      <c r="U140" s="12" t="s">
        <v>12683</v>
      </c>
      <c r="V140" s="12" t="s">
        <v>3860</v>
      </c>
      <c r="W140" s="12" t="s">
        <v>2225</v>
      </c>
      <c r="X140" s="12" t="s">
        <v>2655</v>
      </c>
      <c r="Y140" s="12" t="s">
        <v>3174</v>
      </c>
      <c r="Z140" s="12" t="s">
        <v>11764</v>
      </c>
      <c r="AA140" s="12" t="s">
        <v>12684</v>
      </c>
      <c r="AB140" s="12" t="s">
        <v>2173</v>
      </c>
      <c r="AC140" s="12" t="s">
        <v>3653</v>
      </c>
      <c r="AD140" s="12" t="s">
        <v>4762</v>
      </c>
      <c r="AE140" s="12" t="s">
        <v>4799</v>
      </c>
      <c r="AF140" s="12" t="s">
        <v>12685</v>
      </c>
      <c r="AG140" s="12" t="s">
        <v>12686</v>
      </c>
      <c r="AH140" s="12" t="s">
        <v>12687</v>
      </c>
      <c r="AI140" s="12" t="s">
        <v>12260</v>
      </c>
      <c r="AJ140" s="12" t="s">
        <v>12688</v>
      </c>
      <c r="AK140" s="12" t="s">
        <v>9984</v>
      </c>
      <c r="AL140" s="12" t="s">
        <v>3188</v>
      </c>
      <c r="AM140" s="12" t="s">
        <v>3968</v>
      </c>
      <c r="AN140" s="12" t="s">
        <v>4609</v>
      </c>
      <c r="AO140" s="12" t="s">
        <v>4089</v>
      </c>
      <c r="AP140" s="12" t="s">
        <v>4762</v>
      </c>
      <c r="AQ140" s="12" t="s">
        <v>2261</v>
      </c>
      <c r="AR140" s="12" t="s">
        <v>4450</v>
      </c>
      <c r="AS140" s="12" t="s">
        <v>3452</v>
      </c>
      <c r="AT140" s="12" t="s">
        <v>3832</v>
      </c>
      <c r="AU140" s="12" t="s">
        <v>12689</v>
      </c>
      <c r="AV140" s="12" t="s">
        <v>4814</v>
      </c>
      <c r="AW140" s="12" t="s">
        <v>12690</v>
      </c>
      <c r="AX140" s="12" t="s">
        <v>3552</v>
      </c>
      <c r="AY140" s="12" t="s">
        <v>12691</v>
      </c>
      <c r="AZ140" s="12" t="s">
        <v>2173</v>
      </c>
      <c r="BA140" s="12" t="s">
        <v>12692</v>
      </c>
      <c r="BB140" s="12" t="s">
        <v>1636</v>
      </c>
      <c r="BC140" s="12" t="s">
        <v>2497</v>
      </c>
      <c r="BD140" s="12" t="s">
        <v>2764</v>
      </c>
      <c r="BE140" s="12" t="s">
        <v>3697</v>
      </c>
      <c r="BF140" s="12" t="s">
        <v>11102</v>
      </c>
    </row>
    <row r="141" spans="2:62" x14ac:dyDescent="0.25">
      <c r="B141" s="6">
        <v>44713</v>
      </c>
      <c r="C141" s="12" t="s">
        <v>2373</v>
      </c>
      <c r="D141" s="12" t="s">
        <v>1917</v>
      </c>
      <c r="E141" s="12" t="s">
        <v>4153</v>
      </c>
      <c r="F141" s="12" t="s">
        <v>12537</v>
      </c>
      <c r="G141" s="12" t="s">
        <v>12501</v>
      </c>
      <c r="H141" s="12" t="s">
        <v>1746</v>
      </c>
      <c r="I141" s="12" t="s">
        <v>12693</v>
      </c>
      <c r="J141" s="12" t="s">
        <v>12694</v>
      </c>
      <c r="K141" s="12" t="s">
        <v>4066</v>
      </c>
      <c r="L141" s="12" t="s">
        <v>12372</v>
      </c>
      <c r="M141" s="12" t="s">
        <v>12695</v>
      </c>
      <c r="N141" s="12" t="s">
        <v>12696</v>
      </c>
      <c r="O141" s="12" t="s">
        <v>2846</v>
      </c>
      <c r="P141" s="12" t="s">
        <v>11297</v>
      </c>
      <c r="Q141" s="12" t="s">
        <v>2347</v>
      </c>
      <c r="R141" s="12" t="s">
        <v>3415</v>
      </c>
      <c r="S141" s="12" t="s">
        <v>2968</v>
      </c>
      <c r="T141" s="12" t="s">
        <v>12083</v>
      </c>
      <c r="U141" s="12" t="s">
        <v>5052</v>
      </c>
      <c r="V141" s="12" t="s">
        <v>12697</v>
      </c>
      <c r="W141" s="12" t="s">
        <v>2179</v>
      </c>
      <c r="X141" s="12" t="s">
        <v>1894</v>
      </c>
      <c r="Y141" s="12" t="s">
        <v>3464</v>
      </c>
      <c r="Z141" s="12" t="s">
        <v>11588</v>
      </c>
      <c r="AA141" s="12" t="s">
        <v>2577</v>
      </c>
      <c r="AB141" s="12" t="s">
        <v>4714</v>
      </c>
      <c r="AC141" s="12" t="s">
        <v>1658</v>
      </c>
      <c r="AD141" s="12" t="s">
        <v>2574</v>
      </c>
      <c r="AE141" s="12" t="s">
        <v>4325</v>
      </c>
      <c r="AF141" s="12" t="s">
        <v>11976</v>
      </c>
      <c r="AG141" s="12" t="s">
        <v>12698</v>
      </c>
      <c r="AH141" s="12" t="s">
        <v>5125</v>
      </c>
      <c r="AI141" s="12" t="s">
        <v>11384</v>
      </c>
      <c r="AJ141" s="12" t="s">
        <v>2445</v>
      </c>
      <c r="AK141" s="12" t="s">
        <v>4597</v>
      </c>
      <c r="AL141" s="12" t="s">
        <v>12699</v>
      </c>
      <c r="AM141" s="12" t="s">
        <v>11059</v>
      </c>
      <c r="AN141" s="12" t="s">
        <v>1560</v>
      </c>
      <c r="AO141" s="12" t="s">
        <v>12250</v>
      </c>
      <c r="AP141" s="12" t="s">
        <v>12700</v>
      </c>
      <c r="AQ141" s="12" t="s">
        <v>5220</v>
      </c>
      <c r="AR141" s="12" t="s">
        <v>5204</v>
      </c>
      <c r="AS141" s="12" t="s">
        <v>4415</v>
      </c>
      <c r="AT141" s="12" t="s">
        <v>2892</v>
      </c>
      <c r="AU141" s="12" t="s">
        <v>3390</v>
      </c>
      <c r="AV141" s="12" t="s">
        <v>4290</v>
      </c>
      <c r="AW141" s="12" t="s">
        <v>4086</v>
      </c>
      <c r="AX141" s="12" t="s">
        <v>3004</v>
      </c>
      <c r="AY141" s="12" t="s">
        <v>2290</v>
      </c>
      <c r="AZ141" s="12" t="s">
        <v>11753</v>
      </c>
      <c r="BA141" s="12" t="s">
        <v>2622</v>
      </c>
      <c r="BB141" s="12" t="s">
        <v>2497</v>
      </c>
      <c r="BC141" s="12" t="s">
        <v>4083</v>
      </c>
      <c r="BD141" s="12" t="s">
        <v>3746</v>
      </c>
      <c r="BE141" s="12" t="s">
        <v>12701</v>
      </c>
    </row>
    <row r="142" spans="2:62" x14ac:dyDescent="0.25">
      <c r="B142" s="6">
        <v>44743</v>
      </c>
      <c r="C142" s="12" t="s">
        <v>3932</v>
      </c>
      <c r="D142" s="12" t="s">
        <v>3754</v>
      </c>
      <c r="E142" s="12" t="s">
        <v>2738</v>
      </c>
      <c r="F142" s="12" t="s">
        <v>2223</v>
      </c>
      <c r="G142" s="12" t="s">
        <v>11475</v>
      </c>
      <c r="H142" s="12" t="s">
        <v>12702</v>
      </c>
      <c r="I142" s="12" t="s">
        <v>3866</v>
      </c>
      <c r="J142" s="12" t="s">
        <v>4064</v>
      </c>
      <c r="K142" s="12" t="s">
        <v>12259</v>
      </c>
      <c r="L142" s="12" t="s">
        <v>12703</v>
      </c>
      <c r="M142" s="12" t="s">
        <v>12704</v>
      </c>
      <c r="N142" s="12" t="s">
        <v>4575</v>
      </c>
      <c r="O142" s="12" t="s">
        <v>1655</v>
      </c>
      <c r="P142" s="12" t="s">
        <v>2809</v>
      </c>
      <c r="Q142" s="12" t="s">
        <v>1969</v>
      </c>
      <c r="R142" s="12" t="s">
        <v>3450</v>
      </c>
      <c r="S142" s="12" t="s">
        <v>12705</v>
      </c>
      <c r="T142" s="12" t="s">
        <v>4149</v>
      </c>
      <c r="U142" s="12" t="s">
        <v>2951</v>
      </c>
      <c r="V142" s="12" t="s">
        <v>4682</v>
      </c>
      <c r="W142" s="12" t="s">
        <v>11507</v>
      </c>
      <c r="X142" s="12" t="s">
        <v>12706</v>
      </c>
      <c r="Y142" s="12" t="s">
        <v>4733</v>
      </c>
      <c r="Z142" s="12" t="s">
        <v>11575</v>
      </c>
      <c r="AA142" s="12" t="s">
        <v>12707</v>
      </c>
      <c r="AB142" s="12" t="s">
        <v>2830</v>
      </c>
      <c r="AC142" s="12" t="s">
        <v>12708</v>
      </c>
      <c r="AD142" s="12" t="s">
        <v>1721</v>
      </c>
      <c r="AE142" s="12" t="s">
        <v>4313</v>
      </c>
      <c r="AF142" s="12" t="s">
        <v>5143</v>
      </c>
      <c r="AG142" s="12" t="s">
        <v>12173</v>
      </c>
      <c r="AH142" s="12" t="s">
        <v>12709</v>
      </c>
      <c r="AI142" s="12" t="s">
        <v>4584</v>
      </c>
      <c r="AJ142" s="12" t="s">
        <v>12710</v>
      </c>
      <c r="AK142" s="12" t="s">
        <v>4155</v>
      </c>
      <c r="AL142" s="12" t="s">
        <v>4713</v>
      </c>
      <c r="AM142" s="12" t="s">
        <v>2578</v>
      </c>
      <c r="AN142" s="12" t="s">
        <v>1845</v>
      </c>
      <c r="AO142" s="12" t="s">
        <v>2645</v>
      </c>
      <c r="AP142" s="12" t="s">
        <v>3690</v>
      </c>
      <c r="AQ142" s="12" t="s">
        <v>11856</v>
      </c>
      <c r="AR142" s="12" t="s">
        <v>4272</v>
      </c>
      <c r="AS142" s="12" t="s">
        <v>12711</v>
      </c>
      <c r="AT142" s="12" t="s">
        <v>12712</v>
      </c>
      <c r="AU142" s="12" t="s">
        <v>12713</v>
      </c>
      <c r="AV142" s="12" t="s">
        <v>4049</v>
      </c>
      <c r="AW142" s="12" t="s">
        <v>12714</v>
      </c>
      <c r="AX142" s="12" t="s">
        <v>2348</v>
      </c>
      <c r="AY142" s="12" t="s">
        <v>2556</v>
      </c>
      <c r="AZ142" s="12" t="s">
        <v>2736</v>
      </c>
      <c r="BA142" s="12" t="s">
        <v>3608</v>
      </c>
      <c r="BB142" s="12" t="s">
        <v>3192</v>
      </c>
      <c r="BC142" s="12" t="s">
        <v>12287</v>
      </c>
      <c r="BD142" s="12" t="s">
        <v>12715</v>
      </c>
    </row>
    <row r="143" spans="2:62" x14ac:dyDescent="0.25">
      <c r="B143" s="6">
        <v>44774</v>
      </c>
      <c r="C143" s="12" t="s">
        <v>4420</v>
      </c>
      <c r="D143" s="12" t="s">
        <v>12561</v>
      </c>
      <c r="E143" s="12" t="s">
        <v>12716</v>
      </c>
      <c r="F143" s="12" t="s">
        <v>12717</v>
      </c>
      <c r="G143" s="12" t="s">
        <v>12718</v>
      </c>
      <c r="H143" s="12" t="s">
        <v>12719</v>
      </c>
      <c r="I143" s="12" t="s">
        <v>12720</v>
      </c>
      <c r="J143" s="12" t="s">
        <v>4592</v>
      </c>
      <c r="K143" s="12" t="s">
        <v>1587</v>
      </c>
      <c r="L143" s="12" t="s">
        <v>12721</v>
      </c>
      <c r="M143" s="12" t="s">
        <v>2696</v>
      </c>
      <c r="N143" s="12" t="s">
        <v>3627</v>
      </c>
      <c r="O143" s="12" t="s">
        <v>4233</v>
      </c>
      <c r="P143" s="12" t="s">
        <v>12722</v>
      </c>
      <c r="Q143" s="12" t="s">
        <v>12486</v>
      </c>
      <c r="R143" s="12" t="s">
        <v>12723</v>
      </c>
      <c r="S143" s="12" t="s">
        <v>12724</v>
      </c>
      <c r="T143" s="12" t="s">
        <v>12725</v>
      </c>
      <c r="U143" s="12" t="s">
        <v>3872</v>
      </c>
      <c r="V143" s="12" t="s">
        <v>2890</v>
      </c>
      <c r="W143" s="12" t="s">
        <v>4130</v>
      </c>
      <c r="X143" s="12" t="s">
        <v>3384</v>
      </c>
      <c r="Y143" s="12" t="s">
        <v>1762</v>
      </c>
      <c r="Z143" s="12" t="s">
        <v>11966</v>
      </c>
      <c r="AA143" s="12" t="s">
        <v>1714</v>
      </c>
      <c r="AB143" s="12" t="s">
        <v>5157</v>
      </c>
      <c r="AC143" s="12" t="s">
        <v>2276</v>
      </c>
      <c r="AD143" s="12" t="s">
        <v>12726</v>
      </c>
      <c r="AE143" s="12" t="s">
        <v>12727</v>
      </c>
      <c r="AF143" s="12" t="s">
        <v>3031</v>
      </c>
      <c r="AG143" s="12" t="s">
        <v>2811</v>
      </c>
      <c r="AH143" s="12" t="s">
        <v>12728</v>
      </c>
      <c r="AI143" s="12" t="s">
        <v>3025</v>
      </c>
      <c r="AJ143" s="12" t="s">
        <v>3960</v>
      </c>
      <c r="AK143" s="12" t="s">
        <v>3646</v>
      </c>
      <c r="AL143" s="12" t="s">
        <v>3097</v>
      </c>
      <c r="AM143" s="12" t="s">
        <v>12685</v>
      </c>
      <c r="AN143" s="12" t="s">
        <v>12708</v>
      </c>
      <c r="AO143" s="12" t="s">
        <v>1813</v>
      </c>
      <c r="AP143" s="12" t="s">
        <v>3222</v>
      </c>
      <c r="AQ143" s="12" t="s">
        <v>12729</v>
      </c>
      <c r="AR143" s="12" t="s">
        <v>3958</v>
      </c>
      <c r="AS143" s="12" t="s">
        <v>12709</v>
      </c>
      <c r="AT143" s="12" t="s">
        <v>12690</v>
      </c>
      <c r="AU143" s="12" t="s">
        <v>12730</v>
      </c>
      <c r="AV143" s="12" t="s">
        <v>12731</v>
      </c>
      <c r="AW143" s="12" t="s">
        <v>5190</v>
      </c>
      <c r="AX143" s="12" t="s">
        <v>4549</v>
      </c>
      <c r="AY143" s="12" t="s">
        <v>11895</v>
      </c>
      <c r="AZ143" s="12" t="s">
        <v>3331</v>
      </c>
      <c r="BA143" s="12" t="s">
        <v>3090</v>
      </c>
      <c r="BB143" s="12" t="s">
        <v>12732</v>
      </c>
      <c r="BC143" s="12" t="s">
        <v>2647</v>
      </c>
    </row>
    <row r="144" spans="2:62" x14ac:dyDescent="0.25">
      <c r="B144" s="6">
        <v>44805</v>
      </c>
      <c r="C144" s="12" t="s">
        <v>12733</v>
      </c>
      <c r="D144" s="12" t="s">
        <v>5029</v>
      </c>
      <c r="E144" s="12" t="s">
        <v>2851</v>
      </c>
      <c r="F144" s="12" t="s">
        <v>12734</v>
      </c>
      <c r="G144" s="12" t="s">
        <v>4708</v>
      </c>
      <c r="H144" s="12" t="s">
        <v>12735</v>
      </c>
      <c r="I144" s="12" t="s">
        <v>4211</v>
      </c>
      <c r="J144" s="12" t="s">
        <v>3195</v>
      </c>
      <c r="K144" s="12" t="s">
        <v>11147</v>
      </c>
      <c r="L144" s="12" t="s">
        <v>12736</v>
      </c>
      <c r="M144" s="12" t="s">
        <v>2298</v>
      </c>
      <c r="N144" s="12" t="s">
        <v>3301</v>
      </c>
      <c r="O144" s="12" t="s">
        <v>12737</v>
      </c>
      <c r="P144" s="12" t="s">
        <v>4305</v>
      </c>
      <c r="Q144" s="12" t="s">
        <v>12634</v>
      </c>
      <c r="R144" s="12" t="s">
        <v>12738</v>
      </c>
      <c r="S144" s="12" t="s">
        <v>2514</v>
      </c>
      <c r="T144" s="12" t="s">
        <v>4490</v>
      </c>
      <c r="U144" s="12" t="s">
        <v>11639</v>
      </c>
      <c r="V144" s="12" t="s">
        <v>4071</v>
      </c>
      <c r="W144" s="12" t="s">
        <v>12739</v>
      </c>
      <c r="X144" s="12" t="s">
        <v>12740</v>
      </c>
      <c r="Y144" s="12" t="s">
        <v>1654</v>
      </c>
      <c r="Z144" s="12" t="s">
        <v>2920</v>
      </c>
      <c r="AA144" s="12" t="s">
        <v>11802</v>
      </c>
      <c r="AB144" s="12" t="s">
        <v>4706</v>
      </c>
      <c r="AC144" s="12" t="s">
        <v>4237</v>
      </c>
      <c r="AD144" s="12" t="s">
        <v>1940</v>
      </c>
      <c r="AE144" s="12" t="s">
        <v>12741</v>
      </c>
      <c r="AF144" s="12" t="s">
        <v>2811</v>
      </c>
      <c r="AG144" s="12" t="s">
        <v>4498</v>
      </c>
      <c r="AH144" s="12" t="s">
        <v>12122</v>
      </c>
      <c r="AI144" s="12" t="s">
        <v>5073</v>
      </c>
      <c r="AJ144" s="12" t="s">
        <v>2950</v>
      </c>
      <c r="AK144" s="12" t="s">
        <v>4082</v>
      </c>
      <c r="AL144" s="12" t="s">
        <v>2230</v>
      </c>
      <c r="AM144" s="12" t="s">
        <v>1695</v>
      </c>
      <c r="AN144" s="12" t="s">
        <v>4694</v>
      </c>
      <c r="AO144" s="12" t="s">
        <v>3389</v>
      </c>
      <c r="AP144" s="12" t="s">
        <v>12742</v>
      </c>
      <c r="AQ144" s="12" t="s">
        <v>12743</v>
      </c>
      <c r="AR144" s="12" t="s">
        <v>2623</v>
      </c>
      <c r="AS144" s="12" t="s">
        <v>2554</v>
      </c>
      <c r="AT144" s="12" t="s">
        <v>4683</v>
      </c>
      <c r="AU144" s="12" t="s">
        <v>12744</v>
      </c>
      <c r="AV144" s="12" t="s">
        <v>12356</v>
      </c>
      <c r="AW144" s="12" t="s">
        <v>10994</v>
      </c>
      <c r="AX144" s="12" t="s">
        <v>2581</v>
      </c>
      <c r="AY144" s="12" t="s">
        <v>3743</v>
      </c>
      <c r="AZ144" s="12" t="s">
        <v>4409</v>
      </c>
      <c r="BA144" s="12" t="s">
        <v>3253</v>
      </c>
      <c r="BB144" s="12" t="s">
        <v>12745</v>
      </c>
    </row>
    <row r="145" spans="2:62" x14ac:dyDescent="0.25">
      <c r="B145" s="6">
        <v>44835</v>
      </c>
      <c r="C145" s="12" t="s">
        <v>12538</v>
      </c>
      <c r="D145" s="12" t="s">
        <v>3663</v>
      </c>
      <c r="E145" s="12" t="s">
        <v>12746</v>
      </c>
      <c r="F145" s="12" t="s">
        <v>3395</v>
      </c>
      <c r="G145" s="12" t="s">
        <v>12747</v>
      </c>
      <c r="H145" s="12" t="s">
        <v>12748</v>
      </c>
      <c r="I145" s="12" t="s">
        <v>3756</v>
      </c>
      <c r="J145" s="12" t="s">
        <v>12749</v>
      </c>
      <c r="K145" s="12" t="s">
        <v>2620</v>
      </c>
      <c r="L145" s="12" t="s">
        <v>3310</v>
      </c>
      <c r="M145" s="12" t="s">
        <v>2318</v>
      </c>
      <c r="N145" s="12" t="s">
        <v>12750</v>
      </c>
      <c r="O145" s="12" t="s">
        <v>4754</v>
      </c>
      <c r="P145" s="12" t="s">
        <v>2586</v>
      </c>
      <c r="Q145" s="12" t="s">
        <v>12751</v>
      </c>
      <c r="R145" s="12" t="s">
        <v>12752</v>
      </c>
      <c r="S145" s="12" t="s">
        <v>3934</v>
      </c>
      <c r="T145" s="12" t="s">
        <v>4618</v>
      </c>
      <c r="U145" s="12" t="s">
        <v>12753</v>
      </c>
      <c r="V145" s="12" t="s">
        <v>4003</v>
      </c>
      <c r="W145" s="12" t="s">
        <v>12740</v>
      </c>
      <c r="X145" s="12" t="s">
        <v>12754</v>
      </c>
      <c r="Y145" s="12" t="s">
        <v>2598</v>
      </c>
      <c r="Z145" s="12" t="s">
        <v>4754</v>
      </c>
      <c r="AA145" s="12" t="s">
        <v>3604</v>
      </c>
      <c r="AB145" s="12" t="s">
        <v>4133</v>
      </c>
      <c r="AC145" s="12" t="s">
        <v>3877</v>
      </c>
      <c r="AD145" s="12" t="s">
        <v>12755</v>
      </c>
      <c r="AE145" s="12" t="s">
        <v>11852</v>
      </c>
      <c r="AF145" s="12" t="s">
        <v>12756</v>
      </c>
      <c r="AG145" s="12" t="s">
        <v>12757</v>
      </c>
      <c r="AH145" s="12" t="s">
        <v>12758</v>
      </c>
      <c r="AI145" s="12" t="s">
        <v>12627</v>
      </c>
      <c r="AJ145" s="12" t="s">
        <v>4010</v>
      </c>
      <c r="AK145" s="12" t="s">
        <v>2764</v>
      </c>
      <c r="AL145" s="12" t="s">
        <v>2928</v>
      </c>
      <c r="AM145" s="12" t="s">
        <v>12512</v>
      </c>
      <c r="AN145" s="12" t="s">
        <v>11991</v>
      </c>
      <c r="AO145" s="12" t="s">
        <v>5241</v>
      </c>
      <c r="AP145" s="12" t="s">
        <v>4547</v>
      </c>
      <c r="AQ145" s="12" t="s">
        <v>3327</v>
      </c>
      <c r="AR145" s="12" t="s">
        <v>11751</v>
      </c>
      <c r="AS145" s="12" t="s">
        <v>12759</v>
      </c>
      <c r="AT145" s="12" t="s">
        <v>5098</v>
      </c>
      <c r="AU145" s="12" t="s">
        <v>12760</v>
      </c>
      <c r="AV145" s="12" t="s">
        <v>4770</v>
      </c>
      <c r="AW145" s="12" t="s">
        <v>3362</v>
      </c>
      <c r="AX145" s="12" t="s">
        <v>1523</v>
      </c>
      <c r="AY145" s="12" t="s">
        <v>3244</v>
      </c>
      <c r="AZ145" s="12" t="s">
        <v>4412</v>
      </c>
      <c r="BA145" s="12" t="s">
        <v>12761</v>
      </c>
    </row>
    <row r="146" spans="2:62" x14ac:dyDescent="0.25">
      <c r="B146" s="6">
        <v>44866</v>
      </c>
      <c r="C146" s="12" t="s">
        <v>1591</v>
      </c>
      <c r="D146" s="12" t="s">
        <v>12762</v>
      </c>
      <c r="E146" s="12" t="s">
        <v>12763</v>
      </c>
      <c r="F146" s="12" t="s">
        <v>2515</v>
      </c>
      <c r="G146" s="12" t="s">
        <v>12764</v>
      </c>
      <c r="H146" s="12" t="s">
        <v>4006</v>
      </c>
      <c r="I146" s="12" t="s">
        <v>2665</v>
      </c>
      <c r="J146" s="12" t="s">
        <v>3466</v>
      </c>
      <c r="K146" s="12" t="s">
        <v>2414</v>
      </c>
      <c r="L146" s="12" t="s">
        <v>3442</v>
      </c>
      <c r="M146" s="12" t="s">
        <v>4574</v>
      </c>
      <c r="N146" s="12" t="s">
        <v>3707</v>
      </c>
      <c r="O146" s="12" t="s">
        <v>1559</v>
      </c>
      <c r="P146" s="12" t="s">
        <v>12765</v>
      </c>
      <c r="Q146" s="12" t="s">
        <v>12766</v>
      </c>
      <c r="R146" s="12" t="s">
        <v>12767</v>
      </c>
      <c r="S146" s="12" t="s">
        <v>12768</v>
      </c>
      <c r="T146" s="12" t="s">
        <v>4298</v>
      </c>
      <c r="U146" s="12" t="s">
        <v>12769</v>
      </c>
      <c r="V146" s="12" t="s">
        <v>12602</v>
      </c>
      <c r="W146" s="12" t="s">
        <v>1918</v>
      </c>
      <c r="X146" s="12" t="s">
        <v>2419</v>
      </c>
      <c r="Y146" s="12" t="s">
        <v>2990</v>
      </c>
      <c r="Z146" s="12" t="s">
        <v>2744</v>
      </c>
      <c r="AA146" s="12" t="s">
        <v>1884</v>
      </c>
      <c r="AB146" s="12" t="s">
        <v>5092</v>
      </c>
      <c r="AC146" s="12" t="s">
        <v>12770</v>
      </c>
      <c r="AD146" s="12" t="s">
        <v>12771</v>
      </c>
      <c r="AE146" s="12" t="s">
        <v>12772</v>
      </c>
      <c r="AF146" s="12" t="s">
        <v>12773</v>
      </c>
      <c r="AG146" s="12" t="s">
        <v>12774</v>
      </c>
      <c r="AH146" s="12" t="s">
        <v>12775</v>
      </c>
      <c r="AI146" s="12" t="s">
        <v>12776</v>
      </c>
      <c r="AJ146" s="12" t="s">
        <v>5220</v>
      </c>
      <c r="AK146" s="12" t="s">
        <v>4344</v>
      </c>
      <c r="AL146" s="12" t="s">
        <v>1601</v>
      </c>
      <c r="AM146" s="12" t="s">
        <v>3475</v>
      </c>
      <c r="AN146" s="12" t="s">
        <v>4530</v>
      </c>
      <c r="AO146" s="12" t="s">
        <v>3187</v>
      </c>
      <c r="AP146" s="12" t="s">
        <v>2364</v>
      </c>
      <c r="AQ146" s="12" t="s">
        <v>1972</v>
      </c>
      <c r="AR146" s="12" t="s">
        <v>4080</v>
      </c>
      <c r="AS146" s="12" t="s">
        <v>4657</v>
      </c>
      <c r="AT146" s="12" t="s">
        <v>3069</v>
      </c>
      <c r="AU146" s="12" t="s">
        <v>3070</v>
      </c>
      <c r="AV146" s="12" t="s">
        <v>3509</v>
      </c>
      <c r="AW146" s="12" t="s">
        <v>2552</v>
      </c>
      <c r="AX146" s="12" t="s">
        <v>1977</v>
      </c>
      <c r="AY146" s="12" t="s">
        <v>12777</v>
      </c>
      <c r="AZ146" s="12" t="s">
        <v>4314</v>
      </c>
    </row>
    <row r="147" spans="2:62" x14ac:dyDescent="0.25">
      <c r="B147" s="6">
        <v>44896</v>
      </c>
      <c r="C147" s="12" t="s">
        <v>12778</v>
      </c>
      <c r="D147" s="12" t="s">
        <v>2609</v>
      </c>
      <c r="E147" s="12" t="s">
        <v>12779</v>
      </c>
      <c r="F147" s="12" t="s">
        <v>12780</v>
      </c>
      <c r="G147" s="12" t="s">
        <v>4346</v>
      </c>
      <c r="H147" s="12" t="s">
        <v>1691</v>
      </c>
      <c r="I147" s="12" t="s">
        <v>2862</v>
      </c>
      <c r="J147" s="12" t="s">
        <v>1872</v>
      </c>
      <c r="K147" s="12" t="s">
        <v>4677</v>
      </c>
      <c r="L147" s="12" t="s">
        <v>4726</v>
      </c>
      <c r="M147" s="12" t="s">
        <v>12781</v>
      </c>
      <c r="N147" s="12" t="s">
        <v>2888</v>
      </c>
      <c r="O147" s="12" t="s">
        <v>12782</v>
      </c>
      <c r="P147" s="12" t="s">
        <v>12783</v>
      </c>
      <c r="Q147" s="12" t="s">
        <v>4076</v>
      </c>
      <c r="R147" s="12" t="s">
        <v>5085</v>
      </c>
      <c r="S147" s="12" t="s">
        <v>12784</v>
      </c>
      <c r="T147" s="12" t="s">
        <v>12785</v>
      </c>
      <c r="U147" s="12" t="s">
        <v>4362</v>
      </c>
      <c r="V147" s="12" t="s">
        <v>2160</v>
      </c>
      <c r="W147" s="12" t="s">
        <v>2088</v>
      </c>
      <c r="X147" s="12" t="s">
        <v>3779</v>
      </c>
      <c r="Y147" s="12" t="s">
        <v>2137</v>
      </c>
      <c r="Z147" s="12" t="s">
        <v>12786</v>
      </c>
      <c r="AA147" s="12" t="s">
        <v>2822</v>
      </c>
      <c r="AB147" s="12" t="s">
        <v>11359</v>
      </c>
      <c r="AC147" s="12" t="s">
        <v>11840</v>
      </c>
      <c r="AD147" s="12" t="s">
        <v>1518</v>
      </c>
      <c r="AE147" s="12" t="s">
        <v>5161</v>
      </c>
      <c r="AF147" s="12" t="s">
        <v>3686</v>
      </c>
      <c r="AG147" s="12" t="s">
        <v>4670</v>
      </c>
      <c r="AH147" s="12" t="s">
        <v>5183</v>
      </c>
      <c r="AI147" s="12" t="s">
        <v>4600</v>
      </c>
      <c r="AJ147" s="12" t="s">
        <v>3937</v>
      </c>
      <c r="AK147" s="12" t="s">
        <v>4694</v>
      </c>
      <c r="AL147" s="12" t="s">
        <v>3822</v>
      </c>
      <c r="AM147" s="12" t="s">
        <v>2416</v>
      </c>
      <c r="AN147" s="12" t="s">
        <v>3934</v>
      </c>
      <c r="AO147" s="12" t="s">
        <v>4135</v>
      </c>
      <c r="AP147" s="12" t="s">
        <v>4035</v>
      </c>
      <c r="AQ147" s="12" t="s">
        <v>4781</v>
      </c>
      <c r="AR147" s="12" t="s">
        <v>12787</v>
      </c>
      <c r="AS147" s="12" t="s">
        <v>3646</v>
      </c>
      <c r="AT147" s="12" t="s">
        <v>3129</v>
      </c>
      <c r="AU147" s="12" t="s">
        <v>3451</v>
      </c>
      <c r="AV147" s="12" t="s">
        <v>2231</v>
      </c>
      <c r="AW147" s="12" t="s">
        <v>3690</v>
      </c>
      <c r="AX147" s="12" t="s">
        <v>5184</v>
      </c>
      <c r="AY147" s="12" t="s">
        <v>4217</v>
      </c>
    </row>
    <row r="148" spans="2:62" x14ac:dyDescent="0.25">
      <c r="B148" s="6">
        <v>44927</v>
      </c>
      <c r="C148" s="12" t="s">
        <v>12788</v>
      </c>
      <c r="D148" s="12" t="s">
        <v>1703</v>
      </c>
      <c r="E148" s="12" t="s">
        <v>1941</v>
      </c>
      <c r="F148" s="12" t="s">
        <v>4212</v>
      </c>
      <c r="G148" s="12" t="s">
        <v>2573</v>
      </c>
      <c r="H148" s="12" t="s">
        <v>11154</v>
      </c>
      <c r="I148" s="12" t="s">
        <v>1624</v>
      </c>
      <c r="J148" s="12" t="s">
        <v>2476</v>
      </c>
      <c r="K148" s="12" t="s">
        <v>2923</v>
      </c>
      <c r="L148" s="12" t="s">
        <v>4214</v>
      </c>
      <c r="M148" s="12" t="s">
        <v>5035</v>
      </c>
      <c r="N148" s="12" t="s">
        <v>12789</v>
      </c>
      <c r="O148" s="12" t="s">
        <v>4543</v>
      </c>
      <c r="P148" s="12" t="s">
        <v>12376</v>
      </c>
      <c r="Q148" s="12" t="s">
        <v>12246</v>
      </c>
      <c r="R148" s="12" t="s">
        <v>12790</v>
      </c>
      <c r="S148" s="12" t="s">
        <v>12791</v>
      </c>
      <c r="T148" s="12" t="s">
        <v>12792</v>
      </c>
      <c r="U148" s="12" t="s">
        <v>4260</v>
      </c>
      <c r="V148" s="12" t="s">
        <v>2612</v>
      </c>
      <c r="W148" s="12" t="s">
        <v>3221</v>
      </c>
      <c r="X148" s="12" t="s">
        <v>4704</v>
      </c>
      <c r="Y148" s="12" t="s">
        <v>12793</v>
      </c>
      <c r="Z148" s="12" t="s">
        <v>12794</v>
      </c>
      <c r="AA148" s="12" t="s">
        <v>12795</v>
      </c>
      <c r="AB148" s="12" t="s">
        <v>12796</v>
      </c>
      <c r="AC148" s="12" t="s">
        <v>2485</v>
      </c>
      <c r="AD148" s="12" t="s">
        <v>5154</v>
      </c>
      <c r="AE148" s="12" t="s">
        <v>1943</v>
      </c>
      <c r="AF148" s="12" t="s">
        <v>2577</v>
      </c>
      <c r="AG148" s="12" t="s">
        <v>4549</v>
      </c>
      <c r="AH148" s="12" t="s">
        <v>11895</v>
      </c>
      <c r="AI148" s="12" t="s">
        <v>3689</v>
      </c>
      <c r="AJ148" s="12" t="s">
        <v>4012</v>
      </c>
      <c r="AK148" s="12" t="s">
        <v>4377</v>
      </c>
      <c r="AL148" s="12" t="s">
        <v>12797</v>
      </c>
      <c r="AM148" s="12" t="s">
        <v>4798</v>
      </c>
      <c r="AN148" s="12" t="s">
        <v>2337</v>
      </c>
      <c r="AO148" s="12" t="s">
        <v>11930</v>
      </c>
      <c r="AP148" s="12" t="s">
        <v>4727</v>
      </c>
      <c r="AQ148" s="12" t="s">
        <v>3218</v>
      </c>
      <c r="AR148" s="12" t="s">
        <v>12798</v>
      </c>
      <c r="AS148" s="12" t="s">
        <v>5165</v>
      </c>
      <c r="AT148" s="12" t="s">
        <v>4550</v>
      </c>
      <c r="AU148" s="12" t="s">
        <v>1661</v>
      </c>
      <c r="AV148" s="12" t="s">
        <v>4784</v>
      </c>
      <c r="AW148" s="12" t="s">
        <v>4313</v>
      </c>
      <c r="AX148" s="12" t="s">
        <v>4396</v>
      </c>
      <c r="AY148" s="12" t="s">
        <v>4765</v>
      </c>
      <c r="AZ148" s="12" t="s">
        <v>3073</v>
      </c>
      <c r="BA148" s="12" t="s">
        <v>2242</v>
      </c>
      <c r="BB148" s="12" t="s">
        <v>5192</v>
      </c>
      <c r="BC148" s="12" t="s">
        <v>12799</v>
      </c>
      <c r="BD148" s="12" t="s">
        <v>2525</v>
      </c>
      <c r="BE148" s="12" t="s">
        <v>5139</v>
      </c>
      <c r="BF148" s="12" t="s">
        <v>3106</v>
      </c>
      <c r="BG148" s="12" t="s">
        <v>2774</v>
      </c>
      <c r="BH148" s="12" t="s">
        <v>3027</v>
      </c>
      <c r="BI148" s="12" t="s">
        <v>3365</v>
      </c>
      <c r="BJ148" s="12" t="s">
        <v>2390</v>
      </c>
    </row>
    <row r="149" spans="2:62" x14ac:dyDescent="0.25">
      <c r="B149" s="6">
        <v>44958</v>
      </c>
      <c r="C149" s="12" t="s">
        <v>12800</v>
      </c>
      <c r="D149" s="12" t="s">
        <v>12801</v>
      </c>
      <c r="E149" s="12" t="s">
        <v>4130</v>
      </c>
      <c r="F149" s="12" t="s">
        <v>5228</v>
      </c>
      <c r="G149" s="12" t="s">
        <v>12802</v>
      </c>
      <c r="H149" s="12" t="s">
        <v>5211</v>
      </c>
      <c r="I149" s="12" t="s">
        <v>1467</v>
      </c>
      <c r="J149" s="12" t="s">
        <v>2999</v>
      </c>
      <c r="K149" s="12" t="s">
        <v>2542</v>
      </c>
      <c r="L149" s="12" t="s">
        <v>12803</v>
      </c>
      <c r="M149" s="12" t="s">
        <v>1510</v>
      </c>
      <c r="N149" s="12" t="s">
        <v>12804</v>
      </c>
      <c r="O149" s="12" t="s">
        <v>1928</v>
      </c>
      <c r="P149" s="12" t="s">
        <v>2632</v>
      </c>
      <c r="Q149" s="12" t="s">
        <v>3790</v>
      </c>
      <c r="R149" s="12" t="s">
        <v>3612</v>
      </c>
      <c r="S149" s="12" t="s">
        <v>12798</v>
      </c>
      <c r="T149" s="12" t="s">
        <v>5165</v>
      </c>
      <c r="U149" s="12" t="s">
        <v>11895</v>
      </c>
      <c r="V149" s="12" t="s">
        <v>2574</v>
      </c>
      <c r="W149" s="12" t="s">
        <v>3192</v>
      </c>
      <c r="X149" s="12" t="s">
        <v>2864</v>
      </c>
      <c r="Y149" s="12" t="s">
        <v>12805</v>
      </c>
      <c r="Z149" s="12" t="s">
        <v>12806</v>
      </c>
      <c r="AA149" s="12" t="s">
        <v>1778</v>
      </c>
      <c r="AB149" s="12" t="s">
        <v>12796</v>
      </c>
      <c r="AC149" s="12" t="s">
        <v>12807</v>
      </c>
      <c r="AD149" s="12" t="s">
        <v>4292</v>
      </c>
      <c r="AE149" s="12" t="s">
        <v>11248</v>
      </c>
      <c r="AF149" s="12" t="s">
        <v>4532</v>
      </c>
      <c r="AG149" s="12" t="s">
        <v>2335</v>
      </c>
      <c r="AH149" s="12" t="s">
        <v>2497</v>
      </c>
      <c r="AI149" s="12" t="s">
        <v>3332</v>
      </c>
      <c r="AJ149" s="12" t="s">
        <v>2690</v>
      </c>
      <c r="AK149" s="12" t="s">
        <v>4495</v>
      </c>
      <c r="AL149" s="12" t="s">
        <v>12095</v>
      </c>
      <c r="AM149" s="12" t="s">
        <v>12808</v>
      </c>
      <c r="AN149" s="12" t="s">
        <v>12809</v>
      </c>
      <c r="AO149" s="12" t="s">
        <v>11637</v>
      </c>
      <c r="AP149" s="12" t="s">
        <v>12413</v>
      </c>
      <c r="AQ149" s="12" t="s">
        <v>4349</v>
      </c>
      <c r="AR149" s="12" t="s">
        <v>5200</v>
      </c>
      <c r="AS149" s="12" t="s">
        <v>3106</v>
      </c>
      <c r="AT149" s="12" t="s">
        <v>2580</v>
      </c>
      <c r="AU149" s="12" t="s">
        <v>3027</v>
      </c>
      <c r="AV149" s="12" t="s">
        <v>5201</v>
      </c>
      <c r="AW149" s="12" t="s">
        <v>4698</v>
      </c>
      <c r="AX149" s="12" t="s">
        <v>12466</v>
      </c>
      <c r="AY149" s="12" t="s">
        <v>2632</v>
      </c>
      <c r="AZ149" s="12" t="s">
        <v>12810</v>
      </c>
      <c r="BA149" s="12" t="s">
        <v>2227</v>
      </c>
      <c r="BB149" s="12" t="s">
        <v>5202</v>
      </c>
      <c r="BC149" s="12" t="s">
        <v>3923</v>
      </c>
      <c r="BD149" s="12" t="s">
        <v>5203</v>
      </c>
      <c r="BE149" s="12" t="s">
        <v>3562</v>
      </c>
      <c r="BF149" s="12" t="s">
        <v>2580</v>
      </c>
      <c r="BG149" s="12" t="s">
        <v>2044</v>
      </c>
      <c r="BH149" s="12" t="s">
        <v>12811</v>
      </c>
      <c r="BI149" s="12" t="s">
        <v>12026</v>
      </c>
    </row>
    <row r="150" spans="2:62" x14ac:dyDescent="0.25">
      <c r="B150" s="6">
        <v>44986</v>
      </c>
      <c r="C150" s="12" t="s">
        <v>12812</v>
      </c>
      <c r="D150" s="12" t="s">
        <v>5180</v>
      </c>
      <c r="E150" s="12" t="s">
        <v>5033</v>
      </c>
      <c r="F150" s="12" t="s">
        <v>12813</v>
      </c>
      <c r="G150" s="12" t="s">
        <v>1532</v>
      </c>
      <c r="H150" s="12" t="s">
        <v>4342</v>
      </c>
      <c r="I150" s="12" t="s">
        <v>4648</v>
      </c>
      <c r="J150" s="12" t="s">
        <v>1670</v>
      </c>
      <c r="K150" s="12" t="s">
        <v>12786</v>
      </c>
      <c r="L150" s="12" t="s">
        <v>12053</v>
      </c>
      <c r="M150" s="12" t="s">
        <v>2608</v>
      </c>
      <c r="N150" s="12" t="s">
        <v>4634</v>
      </c>
      <c r="O150" s="12" t="s">
        <v>5111</v>
      </c>
      <c r="P150" s="12" t="s">
        <v>12814</v>
      </c>
      <c r="Q150" s="12" t="s">
        <v>12815</v>
      </c>
      <c r="R150" s="12" t="s">
        <v>5238</v>
      </c>
      <c r="S150" s="12" t="s">
        <v>4176</v>
      </c>
      <c r="T150" s="12" t="s">
        <v>3027</v>
      </c>
      <c r="U150" s="12" t="s">
        <v>4132</v>
      </c>
      <c r="V150" s="12" t="s">
        <v>2096</v>
      </c>
      <c r="W150" s="12" t="s">
        <v>11614</v>
      </c>
      <c r="X150" s="12" t="s">
        <v>12816</v>
      </c>
      <c r="Y150" s="12" t="s">
        <v>12063</v>
      </c>
      <c r="Z150" s="12" t="s">
        <v>2427</v>
      </c>
      <c r="AA150" s="12" t="s">
        <v>12434</v>
      </c>
      <c r="AB150" s="12" t="s">
        <v>12817</v>
      </c>
      <c r="AC150" s="12" t="s">
        <v>11954</v>
      </c>
      <c r="AD150" s="12" t="s">
        <v>3329</v>
      </c>
      <c r="AE150" s="12" t="s">
        <v>11419</v>
      </c>
      <c r="AF150" s="12" t="s">
        <v>1561</v>
      </c>
      <c r="AG150" s="12" t="s">
        <v>1846</v>
      </c>
      <c r="AH150" s="12" t="s">
        <v>3364</v>
      </c>
      <c r="AI150" s="12" t="s">
        <v>1823</v>
      </c>
      <c r="AJ150" s="12" t="s">
        <v>4217</v>
      </c>
      <c r="AK150" s="12" t="s">
        <v>3816</v>
      </c>
      <c r="AL150" s="12" t="s">
        <v>11774</v>
      </c>
      <c r="AM150" s="12" t="s">
        <v>2530</v>
      </c>
      <c r="AN150" s="12" t="s">
        <v>4732</v>
      </c>
      <c r="AO150" s="12" t="s">
        <v>3421</v>
      </c>
      <c r="AP150" s="12" t="s">
        <v>4723</v>
      </c>
      <c r="AQ150" s="12" t="s">
        <v>4182</v>
      </c>
      <c r="AR150" s="12" t="s">
        <v>2579</v>
      </c>
      <c r="AS150" s="12" t="s">
        <v>11408</v>
      </c>
      <c r="AT150" s="12" t="s">
        <v>4325</v>
      </c>
      <c r="AU150" s="12" t="s">
        <v>1823</v>
      </c>
      <c r="AV150" s="12" t="s">
        <v>4731</v>
      </c>
      <c r="AW150" s="12" t="s">
        <v>12818</v>
      </c>
      <c r="AX150" s="12" t="s">
        <v>12819</v>
      </c>
      <c r="AY150" s="12" t="s">
        <v>2769</v>
      </c>
      <c r="AZ150" s="12" t="s">
        <v>5163</v>
      </c>
      <c r="BA150" s="12" t="s">
        <v>12820</v>
      </c>
      <c r="BB150" s="12" t="s">
        <v>3531</v>
      </c>
      <c r="BC150" s="12" t="s">
        <v>4568</v>
      </c>
      <c r="BD150" s="12" t="s">
        <v>2820</v>
      </c>
      <c r="BE150" s="12" t="s">
        <v>1998</v>
      </c>
      <c r="BF150" s="12" t="s">
        <v>2044</v>
      </c>
      <c r="BG150" s="12" t="s">
        <v>5204</v>
      </c>
      <c r="BH150" s="12" t="s">
        <v>11998</v>
      </c>
    </row>
    <row r="151" spans="2:62" x14ac:dyDescent="0.25">
      <c r="B151" s="6">
        <v>45017</v>
      </c>
      <c r="C151" s="12" t="s">
        <v>12821</v>
      </c>
      <c r="D151" s="12" t="s">
        <v>2996</v>
      </c>
      <c r="E151" s="12" t="s">
        <v>4269</v>
      </c>
      <c r="F151" s="12" t="s">
        <v>3193</v>
      </c>
      <c r="G151" s="12" t="s">
        <v>12567</v>
      </c>
      <c r="H151" s="12" t="s">
        <v>12822</v>
      </c>
      <c r="I151" s="12" t="s">
        <v>4470</v>
      </c>
      <c r="J151" s="12" t="s">
        <v>12621</v>
      </c>
      <c r="K151" s="12" t="s">
        <v>12823</v>
      </c>
      <c r="L151" s="12" t="s">
        <v>12824</v>
      </c>
      <c r="M151" s="12" t="s">
        <v>2571</v>
      </c>
      <c r="N151" s="12" t="s">
        <v>12825</v>
      </c>
      <c r="O151" s="12" t="s">
        <v>12826</v>
      </c>
      <c r="P151" s="12" t="s">
        <v>12827</v>
      </c>
      <c r="Q151" s="12" t="s">
        <v>12828</v>
      </c>
      <c r="R151" s="12" t="s">
        <v>2420</v>
      </c>
      <c r="S151" s="12" t="s">
        <v>3719</v>
      </c>
      <c r="T151" s="12" t="s">
        <v>12829</v>
      </c>
      <c r="U151" s="12" t="s">
        <v>12830</v>
      </c>
      <c r="V151" s="12" t="s">
        <v>11227</v>
      </c>
      <c r="W151" s="12" t="s">
        <v>12144</v>
      </c>
      <c r="X151" s="12" t="s">
        <v>12831</v>
      </c>
      <c r="Y151" s="12" t="s">
        <v>2471</v>
      </c>
      <c r="Z151" s="12" t="s">
        <v>12832</v>
      </c>
      <c r="AA151" s="12" t="s">
        <v>3259</v>
      </c>
      <c r="AB151" s="12" t="s">
        <v>12833</v>
      </c>
      <c r="AC151" s="12" t="s">
        <v>12834</v>
      </c>
      <c r="AD151" s="12" t="s">
        <v>1763</v>
      </c>
      <c r="AE151" s="12" t="s">
        <v>1821</v>
      </c>
      <c r="AF151" s="12" t="s">
        <v>12189</v>
      </c>
      <c r="AG151" s="12" t="s">
        <v>1434</v>
      </c>
      <c r="AH151" s="12" t="s">
        <v>4178</v>
      </c>
      <c r="AI151" s="12" t="s">
        <v>12072</v>
      </c>
      <c r="AJ151" s="12" t="s">
        <v>12835</v>
      </c>
      <c r="AK151" s="12" t="s">
        <v>4016</v>
      </c>
      <c r="AL151" s="12" t="s">
        <v>12836</v>
      </c>
      <c r="AM151" s="12" t="s">
        <v>12837</v>
      </c>
      <c r="AN151" s="12" t="s">
        <v>4110</v>
      </c>
      <c r="AO151" s="12" t="s">
        <v>11928</v>
      </c>
      <c r="AP151" s="12" t="s">
        <v>12838</v>
      </c>
      <c r="AQ151" s="12" t="s">
        <v>2230</v>
      </c>
      <c r="AR151" s="12" t="s">
        <v>4094</v>
      </c>
      <c r="AS151" s="12" t="s">
        <v>3474</v>
      </c>
      <c r="AT151" s="12" t="s">
        <v>4766</v>
      </c>
      <c r="AU151" s="12" t="s">
        <v>12839</v>
      </c>
      <c r="AV151" s="12" t="s">
        <v>3764</v>
      </c>
      <c r="AW151" s="12" t="s">
        <v>12840</v>
      </c>
      <c r="AX151" s="12" t="s">
        <v>2485</v>
      </c>
      <c r="AY151" s="12" t="s">
        <v>12178</v>
      </c>
      <c r="AZ151" s="12" t="s">
        <v>4373</v>
      </c>
      <c r="BA151" s="12" t="s">
        <v>4200</v>
      </c>
      <c r="BB151" s="12" t="s">
        <v>5212</v>
      </c>
      <c r="BC151" s="12" t="s">
        <v>2498</v>
      </c>
      <c r="BD151" s="12" t="s">
        <v>3331</v>
      </c>
      <c r="BE151" s="12" t="s">
        <v>3690</v>
      </c>
      <c r="BF151" s="12" t="s">
        <v>3534</v>
      </c>
      <c r="BG151" s="12" t="s">
        <v>5213</v>
      </c>
    </row>
    <row r="152" spans="2:62" x14ac:dyDescent="0.25">
      <c r="B152" s="6">
        <v>45047</v>
      </c>
      <c r="C152" s="12" t="s">
        <v>2877</v>
      </c>
      <c r="D152" s="12" t="s">
        <v>3325</v>
      </c>
      <c r="E152" s="12" t="s">
        <v>12841</v>
      </c>
      <c r="F152" s="12" t="s">
        <v>12842</v>
      </c>
      <c r="G152" s="12" t="s">
        <v>12843</v>
      </c>
      <c r="H152" s="12" t="s">
        <v>12844</v>
      </c>
      <c r="I152" s="12" t="s">
        <v>12845</v>
      </c>
      <c r="J152" s="12" t="s">
        <v>12846</v>
      </c>
      <c r="K152" s="12" t="s">
        <v>2260</v>
      </c>
      <c r="L152" s="12" t="s">
        <v>2059</v>
      </c>
      <c r="M152" s="12" t="s">
        <v>12847</v>
      </c>
      <c r="N152" s="12" t="s">
        <v>4371</v>
      </c>
      <c r="O152" s="12" t="s">
        <v>11133</v>
      </c>
      <c r="P152" s="12" t="s">
        <v>12848</v>
      </c>
      <c r="Q152" s="12" t="s">
        <v>3164</v>
      </c>
      <c r="R152" s="12" t="s">
        <v>4679</v>
      </c>
      <c r="S152" s="12" t="s">
        <v>12477</v>
      </c>
      <c r="T152" s="12" t="s">
        <v>12781</v>
      </c>
      <c r="U152" s="12" t="s">
        <v>3695</v>
      </c>
      <c r="V152" s="12" t="s">
        <v>12849</v>
      </c>
      <c r="W152" s="12" t="s">
        <v>12850</v>
      </c>
      <c r="X152" s="12" t="s">
        <v>12851</v>
      </c>
      <c r="Y152" s="12" t="s">
        <v>1663</v>
      </c>
      <c r="Z152" s="12" t="s">
        <v>12852</v>
      </c>
      <c r="AA152" s="12" t="s">
        <v>12853</v>
      </c>
      <c r="AB152" s="12" t="s">
        <v>12031</v>
      </c>
      <c r="AC152" s="12" t="s">
        <v>12854</v>
      </c>
      <c r="AD152" s="12" t="s">
        <v>3245</v>
      </c>
      <c r="AE152" s="12" t="s">
        <v>3123</v>
      </c>
      <c r="AF152" s="12" t="s">
        <v>2419</v>
      </c>
      <c r="AG152" s="12" t="s">
        <v>4514</v>
      </c>
      <c r="AH152" s="12" t="s">
        <v>3064</v>
      </c>
      <c r="AI152" s="12" t="s">
        <v>5040</v>
      </c>
      <c r="AJ152" s="12" t="s">
        <v>1798</v>
      </c>
      <c r="AK152" s="12" t="s">
        <v>12110</v>
      </c>
      <c r="AL152" s="12" t="s">
        <v>4771</v>
      </c>
      <c r="AM152" s="12" t="s">
        <v>5094</v>
      </c>
      <c r="AN152" s="12" t="s">
        <v>12595</v>
      </c>
      <c r="AO152" s="12" t="s">
        <v>3441</v>
      </c>
      <c r="AP152" s="12" t="s">
        <v>3192</v>
      </c>
      <c r="AQ152" s="12" t="s">
        <v>4795</v>
      </c>
      <c r="AR152" s="12" t="s">
        <v>2598</v>
      </c>
      <c r="AS152" s="12" t="s">
        <v>12078</v>
      </c>
      <c r="AT152" s="12" t="s">
        <v>12855</v>
      </c>
      <c r="AU152" s="12" t="s">
        <v>12856</v>
      </c>
      <c r="AV152" s="12" t="s">
        <v>4602</v>
      </c>
      <c r="AW152" s="12" t="s">
        <v>4758</v>
      </c>
      <c r="AX152" s="12" t="s">
        <v>4112</v>
      </c>
      <c r="AY152" s="12" t="s">
        <v>12857</v>
      </c>
      <c r="AZ152" s="12" t="s">
        <v>3096</v>
      </c>
      <c r="BA152" s="12" t="s">
        <v>3688</v>
      </c>
      <c r="BB152" s="12" t="s">
        <v>3451</v>
      </c>
      <c r="BC152" s="12" t="s">
        <v>4411</v>
      </c>
      <c r="BD152" s="12" t="s">
        <v>1821</v>
      </c>
      <c r="BE152" s="12" t="s">
        <v>4465</v>
      </c>
      <c r="BF152" s="12" t="s">
        <v>3823</v>
      </c>
    </row>
    <row r="153" spans="2:62" x14ac:dyDescent="0.25">
      <c r="B153" s="6">
        <v>45078</v>
      </c>
      <c r="C153" s="12" t="s">
        <v>2877</v>
      </c>
      <c r="D153" s="12" t="s">
        <v>12858</v>
      </c>
      <c r="E153" s="12" t="s">
        <v>12859</v>
      </c>
      <c r="F153" s="12" t="s">
        <v>12860</v>
      </c>
      <c r="G153" s="12" t="s">
        <v>4750</v>
      </c>
      <c r="H153" s="12" t="s">
        <v>12091</v>
      </c>
      <c r="I153" s="12" t="s">
        <v>12861</v>
      </c>
      <c r="J153" s="12" t="s">
        <v>12862</v>
      </c>
      <c r="K153" s="12" t="s">
        <v>12863</v>
      </c>
      <c r="L153" s="12" t="s">
        <v>12864</v>
      </c>
      <c r="M153" s="12" t="s">
        <v>12865</v>
      </c>
      <c r="N153" s="12" t="s">
        <v>12866</v>
      </c>
      <c r="O153" s="12" t="s">
        <v>3537</v>
      </c>
      <c r="P153" s="12" t="s">
        <v>3988</v>
      </c>
      <c r="Q153" s="12" t="s">
        <v>4207</v>
      </c>
      <c r="R153" s="12" t="s">
        <v>12867</v>
      </c>
      <c r="S153" s="12" t="s">
        <v>3577</v>
      </c>
      <c r="T153" s="12" t="s">
        <v>3063</v>
      </c>
      <c r="U153" s="12" t="s">
        <v>11978</v>
      </c>
      <c r="V153" s="12" t="s">
        <v>3677</v>
      </c>
      <c r="W153" s="12" t="s">
        <v>5053</v>
      </c>
      <c r="X153" s="12" t="s">
        <v>11527</v>
      </c>
      <c r="Y153" s="12" t="s">
        <v>11836</v>
      </c>
      <c r="Z153" s="12" t="s">
        <v>12868</v>
      </c>
      <c r="AA153" s="12" t="s">
        <v>12869</v>
      </c>
      <c r="AB153" s="12" t="s">
        <v>12870</v>
      </c>
      <c r="AC153" s="12" t="s">
        <v>1865</v>
      </c>
      <c r="AD153" s="12" t="s">
        <v>4623</v>
      </c>
      <c r="AE153" s="12" t="s">
        <v>2387</v>
      </c>
      <c r="AF153" s="12" t="s">
        <v>1437</v>
      </c>
      <c r="AG153" s="12" t="s">
        <v>12871</v>
      </c>
      <c r="AH153" s="12" t="s">
        <v>12042</v>
      </c>
      <c r="AI153" s="12" t="s">
        <v>12264</v>
      </c>
      <c r="AJ153" s="12" t="s">
        <v>4347</v>
      </c>
      <c r="AK153" s="12" t="s">
        <v>3996</v>
      </c>
      <c r="AL153" s="12" t="s">
        <v>12872</v>
      </c>
      <c r="AM153" s="12" t="s">
        <v>11928</v>
      </c>
      <c r="AN153" s="12" t="s">
        <v>4773</v>
      </c>
      <c r="AO153" s="12" t="s">
        <v>4600</v>
      </c>
      <c r="AP153" s="12" t="s">
        <v>3982</v>
      </c>
      <c r="AQ153" s="12" t="s">
        <v>1707</v>
      </c>
      <c r="AR153" s="12" t="s">
        <v>3194</v>
      </c>
      <c r="AS153" s="12" t="s">
        <v>5136</v>
      </c>
      <c r="AT153" s="12" t="s">
        <v>4796</v>
      </c>
      <c r="AU153" s="12" t="s">
        <v>12873</v>
      </c>
      <c r="AV153" s="12" t="s">
        <v>2648</v>
      </c>
      <c r="AW153" s="12" t="s">
        <v>2893</v>
      </c>
      <c r="AX153" s="12" t="s">
        <v>3922</v>
      </c>
      <c r="AY153" s="12" t="s">
        <v>1843</v>
      </c>
      <c r="AZ153" s="12" t="s">
        <v>4375</v>
      </c>
      <c r="BA153" s="12" t="s">
        <v>4734</v>
      </c>
      <c r="BB153" s="12" t="s">
        <v>1661</v>
      </c>
      <c r="BC153" s="12" t="s">
        <v>2612</v>
      </c>
      <c r="BD153" s="12" t="s">
        <v>12874</v>
      </c>
      <c r="BE153" s="12" t="s">
        <v>12875</v>
      </c>
    </row>
    <row r="154" spans="2:62" x14ac:dyDescent="0.25">
      <c r="B154" s="6">
        <v>45108</v>
      </c>
      <c r="C154" s="12" t="s">
        <v>12876</v>
      </c>
      <c r="D154" s="12" t="s">
        <v>12877</v>
      </c>
      <c r="E154" s="12" t="s">
        <v>12581</v>
      </c>
      <c r="F154" s="12" t="s">
        <v>12878</v>
      </c>
      <c r="G154" s="12" t="s">
        <v>2755</v>
      </c>
      <c r="H154" s="12" t="s">
        <v>12879</v>
      </c>
      <c r="I154" s="12" t="s">
        <v>12880</v>
      </c>
      <c r="J154" s="12" t="s">
        <v>2245</v>
      </c>
      <c r="K154" s="12" t="s">
        <v>12881</v>
      </c>
      <c r="L154" s="12" t="s">
        <v>12882</v>
      </c>
      <c r="M154" s="12" t="s">
        <v>1548</v>
      </c>
      <c r="N154" s="12" t="s">
        <v>3718</v>
      </c>
      <c r="O154" s="12" t="s">
        <v>1904</v>
      </c>
      <c r="P154" s="12" t="s">
        <v>11586</v>
      </c>
      <c r="Q154" s="12" t="s">
        <v>3836</v>
      </c>
      <c r="R154" s="12" t="s">
        <v>3325</v>
      </c>
      <c r="S154" s="12" t="s">
        <v>4609</v>
      </c>
      <c r="T154" s="12" t="s">
        <v>2075</v>
      </c>
      <c r="U154" s="12" t="s">
        <v>12883</v>
      </c>
      <c r="V154" s="12" t="s">
        <v>12884</v>
      </c>
      <c r="W154" s="12" t="s">
        <v>5125</v>
      </c>
      <c r="X154" s="12" t="s">
        <v>12885</v>
      </c>
      <c r="Y154" s="12" t="s">
        <v>3712</v>
      </c>
      <c r="Z154" s="12" t="s">
        <v>12886</v>
      </c>
      <c r="AA154" s="12" t="s">
        <v>1690</v>
      </c>
      <c r="AB154" s="12" t="s">
        <v>1741</v>
      </c>
      <c r="AC154" s="12" t="s">
        <v>3739</v>
      </c>
      <c r="AD154" s="12" t="s">
        <v>3039</v>
      </c>
      <c r="AE154" s="12" t="s">
        <v>12887</v>
      </c>
      <c r="AF154" s="12" t="s">
        <v>12888</v>
      </c>
      <c r="AG154" s="12" t="s">
        <v>3642</v>
      </c>
      <c r="AH154" s="12" t="s">
        <v>11903</v>
      </c>
      <c r="AI154" s="12" t="s">
        <v>3066</v>
      </c>
      <c r="AJ154" s="12" t="s">
        <v>12889</v>
      </c>
      <c r="AK154" s="12" t="s">
        <v>5229</v>
      </c>
      <c r="AL154" s="12" t="s">
        <v>4368</v>
      </c>
      <c r="AM154" s="12" t="s">
        <v>5230</v>
      </c>
      <c r="AN154" s="12" t="s">
        <v>3099</v>
      </c>
      <c r="AO154" s="12" t="s">
        <v>4132</v>
      </c>
      <c r="AP154" s="12" t="s">
        <v>2054</v>
      </c>
      <c r="AQ154" s="12" t="s">
        <v>12890</v>
      </c>
      <c r="AR154" s="12" t="s">
        <v>5231</v>
      </c>
      <c r="AS154" s="12" t="s">
        <v>4695</v>
      </c>
      <c r="AT154" s="12" t="s">
        <v>11669</v>
      </c>
      <c r="AU154" s="12" t="s">
        <v>5221</v>
      </c>
      <c r="AV154" s="12" t="s">
        <v>12891</v>
      </c>
      <c r="AW154" s="12" t="s">
        <v>12892</v>
      </c>
      <c r="AX154" s="12" t="s">
        <v>5233</v>
      </c>
      <c r="AY154" s="12" t="s">
        <v>3016</v>
      </c>
      <c r="AZ154" s="12" t="s">
        <v>1524</v>
      </c>
      <c r="BA154" s="12" t="s">
        <v>4435</v>
      </c>
      <c r="BB154" s="12" t="s">
        <v>1872</v>
      </c>
      <c r="BC154" s="12" t="s">
        <v>4761</v>
      </c>
      <c r="BD154" s="12" t="s">
        <v>3837</v>
      </c>
    </row>
    <row r="155" spans="2:62" x14ac:dyDescent="0.25">
      <c r="B155" s="6">
        <v>45139</v>
      </c>
      <c r="C155" s="12" t="s">
        <v>12893</v>
      </c>
      <c r="D155" s="12" t="s">
        <v>4716</v>
      </c>
      <c r="E155" s="12" t="s">
        <v>4752</v>
      </c>
      <c r="F155" s="12" t="s">
        <v>12894</v>
      </c>
      <c r="G155" s="12" t="s">
        <v>12895</v>
      </c>
      <c r="H155" s="12" t="s">
        <v>4675</v>
      </c>
      <c r="I155" s="12" t="s">
        <v>12896</v>
      </c>
      <c r="J155" s="12" t="s">
        <v>2812</v>
      </c>
      <c r="K155" s="12" t="s">
        <v>12897</v>
      </c>
      <c r="L155" s="12" t="s">
        <v>1743</v>
      </c>
      <c r="M155" s="12" t="s">
        <v>12617</v>
      </c>
      <c r="N155" s="12" t="s">
        <v>2249</v>
      </c>
      <c r="O155" s="12" t="s">
        <v>12898</v>
      </c>
      <c r="P155" s="12" t="s">
        <v>12899</v>
      </c>
      <c r="Q155" s="12" t="s">
        <v>4168</v>
      </c>
      <c r="R155" s="12" t="s">
        <v>2742</v>
      </c>
      <c r="S155" s="12" t="s">
        <v>3544</v>
      </c>
      <c r="T155" s="12" t="s">
        <v>12900</v>
      </c>
      <c r="U155" s="12" t="s">
        <v>12901</v>
      </c>
      <c r="V155" s="12" t="s">
        <v>1470</v>
      </c>
      <c r="W155" s="12" t="s">
        <v>12902</v>
      </c>
      <c r="X155" s="12" t="s">
        <v>12903</v>
      </c>
      <c r="Y155" s="12" t="s">
        <v>12717</v>
      </c>
      <c r="Z155" s="12" t="s">
        <v>2253</v>
      </c>
      <c r="AA155" s="12" t="s">
        <v>4342</v>
      </c>
      <c r="AB155" s="12" t="s">
        <v>5175</v>
      </c>
      <c r="AC155" s="12" t="s">
        <v>2688</v>
      </c>
      <c r="AD155" s="12" t="s">
        <v>12904</v>
      </c>
      <c r="AE155" s="12" t="s">
        <v>3030</v>
      </c>
      <c r="AF155" s="12" t="s">
        <v>12905</v>
      </c>
      <c r="AG155" s="12" t="s">
        <v>4660</v>
      </c>
      <c r="AH155" s="12" t="s">
        <v>2444</v>
      </c>
      <c r="AI155" s="12" t="s">
        <v>4284</v>
      </c>
      <c r="AJ155" s="12" t="s">
        <v>5237</v>
      </c>
      <c r="AK155" s="12" t="s">
        <v>12906</v>
      </c>
      <c r="AL155" s="12" t="s">
        <v>4764</v>
      </c>
      <c r="AM155" s="12" t="s">
        <v>4376</v>
      </c>
      <c r="AN155" s="12" t="s">
        <v>4426</v>
      </c>
      <c r="AO155" s="12" t="s">
        <v>1854</v>
      </c>
      <c r="AP155" s="12" t="s">
        <v>5239</v>
      </c>
      <c r="AQ155" s="12" t="s">
        <v>4779</v>
      </c>
      <c r="AR155" s="12" t="s">
        <v>12293</v>
      </c>
      <c r="AS155" s="12" t="s">
        <v>2198</v>
      </c>
      <c r="AT155" s="12" t="s">
        <v>5240</v>
      </c>
      <c r="AU155" s="12" t="s">
        <v>12907</v>
      </c>
      <c r="AV155" s="12" t="s">
        <v>2295</v>
      </c>
      <c r="AW155" s="12" t="s">
        <v>4493</v>
      </c>
      <c r="AX155" s="12" t="s">
        <v>3033</v>
      </c>
      <c r="AY155" s="12" t="s">
        <v>4701</v>
      </c>
      <c r="AZ155" s="12" t="s">
        <v>3875</v>
      </c>
      <c r="BA155" s="12" t="s">
        <v>2299</v>
      </c>
      <c r="BB155" s="12" t="s">
        <v>4436</v>
      </c>
      <c r="BC155" s="12" t="s">
        <v>5241</v>
      </c>
    </row>
    <row r="156" spans="2:62" x14ac:dyDescent="0.25">
      <c r="B156" s="6">
        <v>45170</v>
      </c>
      <c r="C156" s="12" t="s">
        <v>13193</v>
      </c>
      <c r="D156" s="12" t="s">
        <v>12392</v>
      </c>
      <c r="E156" s="12" t="s">
        <v>1531</v>
      </c>
      <c r="F156" s="12" t="s">
        <v>13194</v>
      </c>
      <c r="G156" s="12" t="s">
        <v>13195</v>
      </c>
      <c r="H156" s="12" t="s">
        <v>3142</v>
      </c>
      <c r="I156" s="12" t="s">
        <v>2625</v>
      </c>
      <c r="J156" s="12" t="s">
        <v>4335</v>
      </c>
      <c r="K156" s="12" t="s">
        <v>2569</v>
      </c>
      <c r="L156" s="12" t="s">
        <v>3846</v>
      </c>
      <c r="M156" s="12" t="s">
        <v>2634</v>
      </c>
      <c r="N156" s="12" t="s">
        <v>3861</v>
      </c>
      <c r="O156" s="12" t="s">
        <v>3294</v>
      </c>
      <c r="P156" s="12" t="s">
        <v>3639</v>
      </c>
      <c r="Q156" s="12" t="s">
        <v>3606</v>
      </c>
      <c r="R156" s="12" t="s">
        <v>2383</v>
      </c>
      <c r="S156" s="12" t="s">
        <v>13196</v>
      </c>
      <c r="T156" s="12" t="s">
        <v>12901</v>
      </c>
      <c r="U156" s="12" t="s">
        <v>12405</v>
      </c>
      <c r="V156" s="12" t="s">
        <v>13197</v>
      </c>
      <c r="W156" s="12" t="s">
        <v>13198</v>
      </c>
      <c r="X156" s="12" t="s">
        <v>4124</v>
      </c>
      <c r="Y156" s="12" t="s">
        <v>2468</v>
      </c>
      <c r="Z156" s="12" t="s">
        <v>2359</v>
      </c>
      <c r="AA156" s="12" t="s">
        <v>1969</v>
      </c>
      <c r="AB156" s="12" t="s">
        <v>3284</v>
      </c>
      <c r="AC156" s="12" t="s">
        <v>3605</v>
      </c>
      <c r="AD156" s="12" t="s">
        <v>13199</v>
      </c>
      <c r="AE156" s="12" t="s">
        <v>12025</v>
      </c>
      <c r="AF156" s="12" t="s">
        <v>4497</v>
      </c>
      <c r="AG156" s="12" t="s">
        <v>4776</v>
      </c>
      <c r="AH156" s="12" t="s">
        <v>13200</v>
      </c>
      <c r="AI156" s="12" t="s">
        <v>13201</v>
      </c>
      <c r="AJ156" s="12" t="s">
        <v>13202</v>
      </c>
      <c r="AK156" s="12" t="s">
        <v>5230</v>
      </c>
      <c r="AL156" s="12" t="s">
        <v>4312</v>
      </c>
      <c r="AM156" s="12" t="s">
        <v>5079</v>
      </c>
      <c r="AN156" s="12" t="s">
        <v>11333</v>
      </c>
      <c r="AO156" s="12" t="s">
        <v>4658</v>
      </c>
      <c r="AP156" s="12" t="s">
        <v>13203</v>
      </c>
      <c r="AQ156" s="12" t="s">
        <v>13204</v>
      </c>
      <c r="AR156" s="12" t="s">
        <v>2049</v>
      </c>
      <c r="AS156" s="12" t="s">
        <v>3166</v>
      </c>
      <c r="AT156" s="12" t="s">
        <v>5072</v>
      </c>
      <c r="AU156" s="12" t="s">
        <v>13205</v>
      </c>
      <c r="AV156" s="12" t="s">
        <v>2950</v>
      </c>
      <c r="AW156" s="12" t="s">
        <v>3016</v>
      </c>
      <c r="AX156" s="12" t="s">
        <v>11589</v>
      </c>
      <c r="AY156" s="12" t="s">
        <v>1794</v>
      </c>
      <c r="AZ156" s="12" t="s">
        <v>1498</v>
      </c>
      <c r="BA156" s="12" t="s">
        <v>4038</v>
      </c>
      <c r="BB156" s="12" t="s">
        <v>4759</v>
      </c>
    </row>
    <row r="157" spans="2:62" x14ac:dyDescent="0.25">
      <c r="B157" s="6">
        <v>45200</v>
      </c>
      <c r="C157" s="12" t="s">
        <v>13206</v>
      </c>
      <c r="D157" s="12" t="s">
        <v>13207</v>
      </c>
      <c r="E157" s="12" t="s">
        <v>13208</v>
      </c>
      <c r="F157" s="12" t="s">
        <v>2910</v>
      </c>
      <c r="G157" s="12" t="s">
        <v>13209</v>
      </c>
      <c r="H157" s="12" t="s">
        <v>1769</v>
      </c>
      <c r="I157" s="12" t="s">
        <v>5036</v>
      </c>
      <c r="J157" s="12" t="s">
        <v>2153</v>
      </c>
      <c r="K157" s="12" t="s">
        <v>2229</v>
      </c>
      <c r="L157" s="12" t="s">
        <v>3388</v>
      </c>
      <c r="M157" s="12" t="s">
        <v>3786</v>
      </c>
      <c r="N157" s="12" t="s">
        <v>2319</v>
      </c>
      <c r="O157" s="12" t="s">
        <v>13210</v>
      </c>
      <c r="P157" s="12" t="s">
        <v>5197</v>
      </c>
      <c r="Q157" s="12" t="s">
        <v>13211</v>
      </c>
      <c r="R157" s="12" t="s">
        <v>5210</v>
      </c>
      <c r="S157" s="12" t="s">
        <v>13212</v>
      </c>
      <c r="T157" s="12" t="s">
        <v>12586</v>
      </c>
      <c r="U157" s="12" t="s">
        <v>3633</v>
      </c>
      <c r="V157" s="12" t="s">
        <v>13213</v>
      </c>
      <c r="W157" s="12" t="s">
        <v>12091</v>
      </c>
      <c r="X157" s="12" t="s">
        <v>1532</v>
      </c>
      <c r="Y157" s="12" t="s">
        <v>2441</v>
      </c>
      <c r="Z157" s="12" t="s">
        <v>2988</v>
      </c>
      <c r="AA157" s="12" t="s">
        <v>1700</v>
      </c>
      <c r="AB157" s="12" t="s">
        <v>13214</v>
      </c>
      <c r="AC157" s="12" t="s">
        <v>11666</v>
      </c>
      <c r="AD157" s="12" t="s">
        <v>4445</v>
      </c>
      <c r="AE157" s="12" t="s">
        <v>3401</v>
      </c>
      <c r="AF157" s="12" t="s">
        <v>13215</v>
      </c>
      <c r="AG157" s="12" t="s">
        <v>4130</v>
      </c>
      <c r="AH157" s="12" t="s">
        <v>4460</v>
      </c>
      <c r="AI157" s="12" t="s">
        <v>13216</v>
      </c>
      <c r="AJ157" s="12" t="s">
        <v>12596</v>
      </c>
      <c r="AK157" s="12" t="s">
        <v>4177</v>
      </c>
      <c r="AL157" s="12" t="s">
        <v>12223</v>
      </c>
      <c r="AM157" s="12" t="s">
        <v>2697</v>
      </c>
      <c r="AN157" s="12" t="s">
        <v>4722</v>
      </c>
      <c r="AO157" s="12" t="s">
        <v>3741</v>
      </c>
      <c r="AP157" s="12" t="s">
        <v>12905</v>
      </c>
      <c r="AQ157" s="12" t="s">
        <v>3278</v>
      </c>
      <c r="AR157" s="12" t="s">
        <v>13217</v>
      </c>
      <c r="AS157" s="12" t="s">
        <v>12814</v>
      </c>
      <c r="AT157" s="12" t="s">
        <v>11835</v>
      </c>
      <c r="AU157" s="12" t="s">
        <v>4598</v>
      </c>
      <c r="AV157" s="12" t="s">
        <v>4581</v>
      </c>
      <c r="AW157" s="12" t="s">
        <v>2803</v>
      </c>
      <c r="AX157" s="12" t="s">
        <v>12708</v>
      </c>
      <c r="AY157" s="12" t="s">
        <v>1995</v>
      </c>
      <c r="AZ157" s="12" t="s">
        <v>13218</v>
      </c>
      <c r="BA157" s="12" t="s">
        <v>2945</v>
      </c>
    </row>
    <row r="158" spans="2:62" x14ac:dyDescent="0.25">
      <c r="B158" s="6">
        <v>45231</v>
      </c>
      <c r="C158" s="12" t="s">
        <v>3933</v>
      </c>
      <c r="D158" s="12" t="s">
        <v>13219</v>
      </c>
      <c r="E158" s="12" t="s">
        <v>13220</v>
      </c>
      <c r="F158" s="12" t="s">
        <v>13221</v>
      </c>
      <c r="G158" s="12" t="s">
        <v>13222</v>
      </c>
      <c r="H158" s="12" t="s">
        <v>13223</v>
      </c>
      <c r="I158" s="12" t="s">
        <v>4774</v>
      </c>
      <c r="J158" s="12" t="s">
        <v>1831</v>
      </c>
      <c r="K158" s="12" t="s">
        <v>4748</v>
      </c>
      <c r="L158" s="12" t="s">
        <v>4630</v>
      </c>
      <c r="M158" s="12" t="s">
        <v>4277</v>
      </c>
      <c r="N158" s="12" t="s">
        <v>3992</v>
      </c>
      <c r="O158" s="12" t="s">
        <v>3548</v>
      </c>
      <c r="P158" s="12" t="s">
        <v>13224</v>
      </c>
      <c r="Q158" s="12" t="s">
        <v>5167</v>
      </c>
      <c r="R158" s="12" t="s">
        <v>13225</v>
      </c>
      <c r="S158" s="12" t="s">
        <v>4539</v>
      </c>
      <c r="T158" s="12" t="s">
        <v>1651</v>
      </c>
      <c r="U158" s="12" t="s">
        <v>13226</v>
      </c>
      <c r="V158" s="12" t="s">
        <v>1753</v>
      </c>
      <c r="W158" s="12" t="s">
        <v>2239</v>
      </c>
      <c r="X158" s="12" t="s">
        <v>3585</v>
      </c>
      <c r="Y158" s="12" t="s">
        <v>13210</v>
      </c>
      <c r="Z158" s="12" t="s">
        <v>4710</v>
      </c>
      <c r="AA158" s="12" t="s">
        <v>12093</v>
      </c>
      <c r="AB158" s="12" t="s">
        <v>13227</v>
      </c>
      <c r="AC158" s="12" t="s">
        <v>13228</v>
      </c>
      <c r="AD158" s="12" t="s">
        <v>3984</v>
      </c>
      <c r="AE158" s="12" t="s">
        <v>11205</v>
      </c>
      <c r="AF158" s="12" t="s">
        <v>13229</v>
      </c>
      <c r="AG158" s="12" t="s">
        <v>12414</v>
      </c>
      <c r="AH158" s="12" t="s">
        <v>13230</v>
      </c>
      <c r="AI158" s="12" t="s">
        <v>13231</v>
      </c>
      <c r="AJ158" s="12" t="s">
        <v>1896</v>
      </c>
      <c r="AK158" s="12" t="s">
        <v>5045</v>
      </c>
      <c r="AL158" s="12" t="s">
        <v>1473</v>
      </c>
      <c r="AM158" s="12" t="s">
        <v>5135</v>
      </c>
      <c r="AN158" s="12" t="s">
        <v>13232</v>
      </c>
      <c r="AO158" s="12" t="s">
        <v>12401</v>
      </c>
      <c r="AP158" s="12" t="s">
        <v>12012</v>
      </c>
      <c r="AQ158" s="12" t="s">
        <v>4079</v>
      </c>
      <c r="AR158" s="12" t="s">
        <v>2438</v>
      </c>
      <c r="AS158" s="12" t="s">
        <v>13233</v>
      </c>
      <c r="AT158" s="12" t="s">
        <v>13234</v>
      </c>
      <c r="AU158" s="12" t="s">
        <v>2919</v>
      </c>
      <c r="AV158" s="12" t="s">
        <v>1795</v>
      </c>
      <c r="AW158" s="12" t="s">
        <v>3919</v>
      </c>
      <c r="AX158" s="12" t="s">
        <v>1865</v>
      </c>
      <c r="AY158" s="12" t="s">
        <v>13235</v>
      </c>
      <c r="AZ158" s="12" t="s">
        <v>11720</v>
      </c>
    </row>
    <row r="159" spans="2:62" x14ac:dyDescent="0.25">
      <c r="B159" s="6">
        <v>45261</v>
      </c>
      <c r="C159" s="12" t="s">
        <v>13236</v>
      </c>
      <c r="D159" s="12" t="s">
        <v>13237</v>
      </c>
      <c r="E159" s="12" t="s">
        <v>13238</v>
      </c>
      <c r="F159" s="12" t="s">
        <v>5209</v>
      </c>
      <c r="G159" s="12" t="s">
        <v>13239</v>
      </c>
      <c r="H159" s="12" t="s">
        <v>5126</v>
      </c>
      <c r="I159" s="12" t="s">
        <v>3744</v>
      </c>
      <c r="J159" s="12" t="s">
        <v>1515</v>
      </c>
      <c r="K159" s="12" t="s">
        <v>4209</v>
      </c>
      <c r="L159" s="12" t="s">
        <v>13240</v>
      </c>
      <c r="M159" s="12" t="s">
        <v>5150</v>
      </c>
      <c r="N159" s="12" t="s">
        <v>13241</v>
      </c>
      <c r="O159" s="12" t="s">
        <v>13242</v>
      </c>
      <c r="P159" s="12" t="s">
        <v>5167</v>
      </c>
      <c r="Q159" s="12" t="s">
        <v>11863</v>
      </c>
      <c r="R159" s="12" t="s">
        <v>13243</v>
      </c>
      <c r="S159" s="12" t="s">
        <v>2431</v>
      </c>
      <c r="T159" s="12" t="s">
        <v>13244</v>
      </c>
      <c r="U159" s="12" t="s">
        <v>2102</v>
      </c>
      <c r="V159" s="12" t="s">
        <v>2722</v>
      </c>
      <c r="W159" s="12" t="s">
        <v>4294</v>
      </c>
      <c r="X159" s="12" t="s">
        <v>13245</v>
      </c>
      <c r="Y159" s="12" t="s">
        <v>1734</v>
      </c>
      <c r="Z159" s="12" t="s">
        <v>2019</v>
      </c>
      <c r="AA159" s="12" t="s">
        <v>13246</v>
      </c>
      <c r="AB159" s="12" t="s">
        <v>3618</v>
      </c>
      <c r="AC159" s="12" t="s">
        <v>13247</v>
      </c>
      <c r="AD159" s="12" t="s">
        <v>3966</v>
      </c>
      <c r="AE159" s="12" t="s">
        <v>13248</v>
      </c>
      <c r="AF159" s="12" t="s">
        <v>13249</v>
      </c>
      <c r="AG159" s="12" t="s">
        <v>12792</v>
      </c>
      <c r="AH159" s="12" t="s">
        <v>11966</v>
      </c>
      <c r="AI159" s="12" t="s">
        <v>1721</v>
      </c>
      <c r="AJ159" s="12" t="s">
        <v>4429</v>
      </c>
      <c r="AK159" s="12" t="s">
        <v>2387</v>
      </c>
      <c r="AL159" s="12" t="s">
        <v>2264</v>
      </c>
      <c r="AM159" s="12" t="s">
        <v>5062</v>
      </c>
      <c r="AN159" s="12" t="s">
        <v>12770</v>
      </c>
      <c r="AO159" s="12" t="s">
        <v>11100</v>
      </c>
      <c r="AP159" s="12" t="s">
        <v>12448</v>
      </c>
      <c r="AQ159" s="12" t="s">
        <v>4406</v>
      </c>
      <c r="AR159" s="12" t="s">
        <v>3384</v>
      </c>
      <c r="AS159" s="12" t="s">
        <v>2042</v>
      </c>
      <c r="AT159" s="12" t="s">
        <v>1732</v>
      </c>
      <c r="AU159" s="12" t="s">
        <v>1997</v>
      </c>
      <c r="AV159" s="12" t="s">
        <v>4795</v>
      </c>
      <c r="AW159" s="12" t="s">
        <v>2211</v>
      </c>
      <c r="AX159" s="12" t="s">
        <v>11101</v>
      </c>
      <c r="AY159" s="12" t="s">
        <v>5082</v>
      </c>
    </row>
    <row r="160" spans="2:62" x14ac:dyDescent="0.25">
      <c r="B160" s="6">
        <v>45292</v>
      </c>
      <c r="C160" s="12" t="s">
        <v>2200</v>
      </c>
      <c r="D160" s="12" t="s">
        <v>13250</v>
      </c>
      <c r="E160" s="12" t="s">
        <v>13251</v>
      </c>
      <c r="F160" s="12" t="s">
        <v>12895</v>
      </c>
      <c r="G160" s="12" t="s">
        <v>12134</v>
      </c>
      <c r="H160" s="12" t="s">
        <v>4262</v>
      </c>
      <c r="I160" s="12" t="s">
        <v>13252</v>
      </c>
      <c r="J160" s="12" t="s">
        <v>13253</v>
      </c>
      <c r="K160" s="12" t="s">
        <v>3053</v>
      </c>
      <c r="L160" s="12" t="s">
        <v>13254</v>
      </c>
      <c r="M160" s="12" t="s">
        <v>5178</v>
      </c>
      <c r="N160" s="12" t="s">
        <v>13255</v>
      </c>
      <c r="O160" s="12" t="s">
        <v>3581</v>
      </c>
      <c r="P160" s="12" t="s">
        <v>11466</v>
      </c>
      <c r="Q160" s="12" t="s">
        <v>1827</v>
      </c>
      <c r="R160" s="12" t="s">
        <v>2945</v>
      </c>
      <c r="S160" s="12" t="s">
        <v>11015</v>
      </c>
      <c r="T160" s="12" t="s">
        <v>2926</v>
      </c>
      <c r="U160" s="12" t="s">
        <v>3276</v>
      </c>
      <c r="V160" s="12" t="s">
        <v>3754</v>
      </c>
      <c r="W160" s="12" t="s">
        <v>5056</v>
      </c>
      <c r="X160" s="12" t="s">
        <v>3443</v>
      </c>
      <c r="Y160" s="12" t="s">
        <v>11076</v>
      </c>
      <c r="Z160" s="12" t="s">
        <v>13256</v>
      </c>
      <c r="AA160" s="12" t="s">
        <v>11818</v>
      </c>
      <c r="AB160" s="12" t="s">
        <v>4741</v>
      </c>
      <c r="AC160" s="12" t="s">
        <v>4801</v>
      </c>
      <c r="AD160" s="12" t="s">
        <v>3636</v>
      </c>
      <c r="AE160" s="12" t="s">
        <v>4403</v>
      </c>
      <c r="AF160" s="12" t="s">
        <v>11310</v>
      </c>
      <c r="AG160" s="12" t="s">
        <v>1460</v>
      </c>
      <c r="AH160" s="12" t="s">
        <v>13257</v>
      </c>
      <c r="AI160" s="12" t="s">
        <v>12858</v>
      </c>
      <c r="AJ160" s="12" t="s">
        <v>1523</v>
      </c>
      <c r="AK160" s="12" t="s">
        <v>4542</v>
      </c>
      <c r="AL160" s="12" t="s">
        <v>4092</v>
      </c>
      <c r="AM160" s="12" t="s">
        <v>11747</v>
      </c>
      <c r="AN160" s="12" t="s">
        <v>13258</v>
      </c>
      <c r="AO160" s="12" t="s">
        <v>13259</v>
      </c>
      <c r="AP160" s="12" t="s">
        <v>13260</v>
      </c>
      <c r="AQ160" s="12" t="s">
        <v>12402</v>
      </c>
      <c r="AR160" s="12" t="s">
        <v>13261</v>
      </c>
      <c r="AS160" s="12" t="s">
        <v>13262</v>
      </c>
      <c r="AT160" s="12" t="s">
        <v>1533</v>
      </c>
      <c r="AU160" s="12" t="s">
        <v>3715</v>
      </c>
      <c r="AV160" s="12" t="s">
        <v>2137</v>
      </c>
      <c r="AW160" s="12" t="s">
        <v>4461</v>
      </c>
      <c r="AX160" s="12" t="s">
        <v>5146</v>
      </c>
      <c r="AY160" s="12" t="s">
        <v>3240</v>
      </c>
      <c r="AZ160" s="12" t="s">
        <v>13263</v>
      </c>
      <c r="BA160" s="12" t="s">
        <v>5221</v>
      </c>
      <c r="BB160" s="12" t="s">
        <v>3242</v>
      </c>
      <c r="BC160" s="12" t="s">
        <v>13264</v>
      </c>
      <c r="BD160" s="12" t="s">
        <v>4309</v>
      </c>
      <c r="BE160" s="12" t="s">
        <v>13265</v>
      </c>
      <c r="BF160" s="12" t="s">
        <v>1610</v>
      </c>
      <c r="BG160" s="12" t="s">
        <v>4198</v>
      </c>
      <c r="BH160" s="12" t="s">
        <v>3501</v>
      </c>
      <c r="BI160" s="12" t="s">
        <v>5126</v>
      </c>
      <c r="BJ160" s="12" t="s">
        <v>3842</v>
      </c>
    </row>
    <row r="161" spans="2:61" x14ac:dyDescent="0.25">
      <c r="B161" s="6">
        <v>45323</v>
      </c>
      <c r="C161" s="12" t="s">
        <v>1476</v>
      </c>
      <c r="D161" s="12" t="s">
        <v>13266</v>
      </c>
      <c r="E161" s="12" t="s">
        <v>13267</v>
      </c>
      <c r="F161" s="12" t="s">
        <v>13268</v>
      </c>
      <c r="G161" s="12" t="s">
        <v>5205</v>
      </c>
      <c r="H161" s="12" t="s">
        <v>13269</v>
      </c>
      <c r="I161" s="12" t="s">
        <v>13270</v>
      </c>
      <c r="J161" s="12" t="s">
        <v>13271</v>
      </c>
      <c r="K161" s="12" t="s">
        <v>13272</v>
      </c>
      <c r="L161" s="12" t="s">
        <v>2997</v>
      </c>
      <c r="M161" s="12" t="s">
        <v>13273</v>
      </c>
      <c r="N161" s="12" t="s">
        <v>13274</v>
      </c>
      <c r="O161" s="12" t="s">
        <v>13275</v>
      </c>
      <c r="P161" s="12" t="s">
        <v>13276</v>
      </c>
      <c r="Q161" s="12" t="s">
        <v>4659</v>
      </c>
      <c r="R161" s="12" t="s">
        <v>13277</v>
      </c>
      <c r="S161" s="12" t="s">
        <v>4408</v>
      </c>
      <c r="T161" s="12" t="s">
        <v>2117</v>
      </c>
      <c r="U161" s="12" t="s">
        <v>13278</v>
      </c>
      <c r="V161" s="12" t="s">
        <v>13279</v>
      </c>
      <c r="W161" s="12" t="s">
        <v>13280</v>
      </c>
      <c r="X161" s="12" t="s">
        <v>4200</v>
      </c>
      <c r="Y161" s="12" t="s">
        <v>13281</v>
      </c>
      <c r="Z161" s="12" t="s">
        <v>13282</v>
      </c>
      <c r="AA161" s="12" t="s">
        <v>4757</v>
      </c>
      <c r="AB161" s="12" t="s">
        <v>13283</v>
      </c>
      <c r="AC161" s="12" t="s">
        <v>12784</v>
      </c>
      <c r="AD161" s="12" t="s">
        <v>13284</v>
      </c>
      <c r="AE161" s="12" t="s">
        <v>13285</v>
      </c>
      <c r="AF161" s="12" t="s">
        <v>2629</v>
      </c>
      <c r="AG161" s="12" t="s">
        <v>1627</v>
      </c>
      <c r="AH161" s="12" t="s">
        <v>3841</v>
      </c>
      <c r="AI161" s="12" t="s">
        <v>4404</v>
      </c>
      <c r="AJ161" s="12" t="s">
        <v>13286</v>
      </c>
      <c r="AK161" s="12" t="s">
        <v>13287</v>
      </c>
      <c r="AL161" s="12" t="s">
        <v>4576</v>
      </c>
      <c r="AM161" s="12" t="s">
        <v>11642</v>
      </c>
      <c r="AN161" s="12" t="s">
        <v>11952</v>
      </c>
      <c r="AO161" s="12" t="s">
        <v>4559</v>
      </c>
      <c r="AP161" s="12" t="s">
        <v>12573</v>
      </c>
      <c r="AQ161" s="12" t="s">
        <v>3273</v>
      </c>
      <c r="AR161" s="12" t="s">
        <v>13288</v>
      </c>
      <c r="AS161" s="12" t="s">
        <v>2151</v>
      </c>
      <c r="AT161" s="12" t="s">
        <v>13289</v>
      </c>
      <c r="AU161" s="12" t="s">
        <v>3494</v>
      </c>
      <c r="AV161" s="12" t="s">
        <v>3787</v>
      </c>
      <c r="AW161" s="12" t="s">
        <v>13290</v>
      </c>
      <c r="AX161" s="12" t="s">
        <v>13291</v>
      </c>
      <c r="AY161" s="12" t="s">
        <v>2648</v>
      </c>
      <c r="AZ161" s="12" t="s">
        <v>13292</v>
      </c>
      <c r="BA161" s="12" t="s">
        <v>13293</v>
      </c>
      <c r="BB161" s="12" t="s">
        <v>4367</v>
      </c>
      <c r="BC161" s="12" t="s">
        <v>5238</v>
      </c>
      <c r="BD161" s="12" t="s">
        <v>13265</v>
      </c>
      <c r="BE161" s="12" t="s">
        <v>3364</v>
      </c>
      <c r="BF161" s="12" t="s">
        <v>4198</v>
      </c>
      <c r="BG161" s="12" t="s">
        <v>3501</v>
      </c>
      <c r="BH161" s="12" t="s">
        <v>4133</v>
      </c>
      <c r="BI161" s="12" t="s">
        <v>3901</v>
      </c>
    </row>
    <row r="162" spans="2:61" x14ac:dyDescent="0.25">
      <c r="B162" s="6">
        <v>45352</v>
      </c>
      <c r="C162" s="12" t="s">
        <v>3139</v>
      </c>
      <c r="D162" s="12" t="s">
        <v>13294</v>
      </c>
      <c r="E162" s="12" t="s">
        <v>11782</v>
      </c>
      <c r="F162" s="12" t="s">
        <v>2407</v>
      </c>
      <c r="G162" s="12" t="s">
        <v>13295</v>
      </c>
      <c r="H162" s="12" t="s">
        <v>13296</v>
      </c>
      <c r="I162" s="12" t="s">
        <v>3178</v>
      </c>
      <c r="J162" s="12" t="s">
        <v>13297</v>
      </c>
      <c r="K162" s="12" t="s">
        <v>2919</v>
      </c>
      <c r="L162" s="12" t="s">
        <v>13298</v>
      </c>
      <c r="M162" s="12" t="s">
        <v>13299</v>
      </c>
      <c r="N162" s="12" t="s">
        <v>11712</v>
      </c>
      <c r="O162" s="12" t="s">
        <v>13300</v>
      </c>
      <c r="P162" s="12" t="s">
        <v>11246</v>
      </c>
      <c r="Q162" s="12" t="s">
        <v>13301</v>
      </c>
      <c r="R162" s="12" t="s">
        <v>12485</v>
      </c>
      <c r="S162" s="12" t="s">
        <v>3399</v>
      </c>
      <c r="T162" s="12" t="s">
        <v>13302</v>
      </c>
      <c r="U162" s="12" t="s">
        <v>13303</v>
      </c>
      <c r="V162" s="12" t="s">
        <v>2073</v>
      </c>
      <c r="W162" s="12" t="s">
        <v>13304</v>
      </c>
      <c r="X162" s="12" t="s">
        <v>11859</v>
      </c>
      <c r="Y162" s="12" t="s">
        <v>13305</v>
      </c>
      <c r="Z162" s="12" t="s">
        <v>12161</v>
      </c>
      <c r="AA162" s="12" t="s">
        <v>13306</v>
      </c>
      <c r="AB162" s="12" t="s">
        <v>13307</v>
      </c>
      <c r="AC162" s="12" t="s">
        <v>13308</v>
      </c>
      <c r="AD162" s="12" t="s">
        <v>13309</v>
      </c>
      <c r="AE162" s="12" t="s">
        <v>1773</v>
      </c>
      <c r="AF162" s="12" t="s">
        <v>3251</v>
      </c>
      <c r="AG162" s="12" t="s">
        <v>3467</v>
      </c>
      <c r="AH162" s="12" t="s">
        <v>4404</v>
      </c>
      <c r="AI162" s="12" t="s">
        <v>1987</v>
      </c>
      <c r="AJ162" s="12" t="s">
        <v>4458</v>
      </c>
      <c r="AK162" s="12" t="s">
        <v>2325</v>
      </c>
      <c r="AL162" s="12" t="s">
        <v>13310</v>
      </c>
      <c r="AM162" s="12" t="s">
        <v>3915</v>
      </c>
      <c r="AN162" s="12" t="s">
        <v>12368</v>
      </c>
      <c r="AO162" s="12" t="s">
        <v>13311</v>
      </c>
      <c r="AP162" s="12" t="s">
        <v>13312</v>
      </c>
      <c r="AQ162" s="12" t="s">
        <v>13313</v>
      </c>
      <c r="AR162" s="12" t="s">
        <v>2282</v>
      </c>
      <c r="AS162" s="12" t="s">
        <v>2035</v>
      </c>
      <c r="AT162" s="12" t="s">
        <v>4561</v>
      </c>
      <c r="AU162" s="12" t="s">
        <v>13314</v>
      </c>
      <c r="AV162" s="12" t="s">
        <v>13315</v>
      </c>
      <c r="AW162" s="12" t="s">
        <v>1470</v>
      </c>
      <c r="AX162" s="12" t="s">
        <v>3825</v>
      </c>
      <c r="AY162" s="12" t="s">
        <v>4372</v>
      </c>
      <c r="AZ162" s="12" t="s">
        <v>4491</v>
      </c>
      <c r="BA162" s="12" t="s">
        <v>13316</v>
      </c>
      <c r="BB162" s="12" t="s">
        <v>2042</v>
      </c>
      <c r="BC162" s="12" t="s">
        <v>4369</v>
      </c>
      <c r="BD162" s="12" t="s">
        <v>1976</v>
      </c>
      <c r="BE162" s="12" t="s">
        <v>2613</v>
      </c>
      <c r="BF162" s="12" t="s">
        <v>3245</v>
      </c>
      <c r="BG162" s="12" t="s">
        <v>13317</v>
      </c>
      <c r="BH162" s="12" t="s">
        <v>13318</v>
      </c>
    </row>
    <row r="163" spans="2:61" x14ac:dyDescent="0.25">
      <c r="B163" s="6">
        <v>45383</v>
      </c>
      <c r="C163" s="12" t="s">
        <v>13319</v>
      </c>
      <c r="D163" s="12" t="s">
        <v>2628</v>
      </c>
      <c r="E163" s="12" t="s">
        <v>3975</v>
      </c>
      <c r="F163" s="12" t="s">
        <v>13320</v>
      </c>
      <c r="G163" s="12" t="s">
        <v>3147</v>
      </c>
      <c r="H163" s="12" t="s">
        <v>13321</v>
      </c>
      <c r="I163" s="12" t="s">
        <v>13322</v>
      </c>
      <c r="J163" s="12" t="s">
        <v>2181</v>
      </c>
      <c r="K163" s="12" t="s">
        <v>13323</v>
      </c>
      <c r="L163" s="12" t="s">
        <v>11531</v>
      </c>
      <c r="M163" s="12" t="s">
        <v>2825</v>
      </c>
      <c r="N163" s="12" t="s">
        <v>3590</v>
      </c>
      <c r="O163" s="12" t="s">
        <v>13324</v>
      </c>
      <c r="P163" s="12" t="s">
        <v>13325</v>
      </c>
      <c r="Q163" s="12" t="s">
        <v>1747</v>
      </c>
      <c r="R163" s="12" t="s">
        <v>5149</v>
      </c>
      <c r="S163" s="12" t="s">
        <v>2289</v>
      </c>
      <c r="T163" s="12" t="s">
        <v>13326</v>
      </c>
      <c r="U163" s="12" t="s">
        <v>2071</v>
      </c>
      <c r="V163" s="12" t="s">
        <v>13327</v>
      </c>
      <c r="W163" s="12" t="s">
        <v>13328</v>
      </c>
      <c r="X163" s="12" t="s">
        <v>4718</v>
      </c>
      <c r="Y163" s="12" t="s">
        <v>4443</v>
      </c>
      <c r="Z163" s="12" t="s">
        <v>2848</v>
      </c>
      <c r="AA163" s="12" t="s">
        <v>13329</v>
      </c>
      <c r="AB163" s="12" t="s">
        <v>13330</v>
      </c>
      <c r="AC163" s="12" t="s">
        <v>2317</v>
      </c>
      <c r="AD163" s="12" t="s">
        <v>2635</v>
      </c>
      <c r="AE163" s="12" t="s">
        <v>3479</v>
      </c>
      <c r="AF163" s="12" t="s">
        <v>11396</v>
      </c>
      <c r="AG163" s="12" t="s">
        <v>1659</v>
      </c>
      <c r="AH163" s="12" t="s">
        <v>1598</v>
      </c>
      <c r="AI163" s="12" t="s">
        <v>13331</v>
      </c>
      <c r="AJ163" s="12" t="s">
        <v>13332</v>
      </c>
      <c r="AK163" s="12" t="s">
        <v>5097</v>
      </c>
      <c r="AL163" s="12" t="s">
        <v>4720</v>
      </c>
      <c r="AM163" s="12" t="s">
        <v>3259</v>
      </c>
      <c r="AN163" s="12" t="s">
        <v>13333</v>
      </c>
      <c r="AO163" s="12" t="s">
        <v>3598</v>
      </c>
      <c r="AP163" s="12" t="s">
        <v>12446</v>
      </c>
      <c r="AQ163" s="12" t="s">
        <v>2697</v>
      </c>
      <c r="AR163" s="12" t="s">
        <v>4705</v>
      </c>
      <c r="AS163" s="12" t="s">
        <v>4399</v>
      </c>
      <c r="AT163" s="12" t="s">
        <v>2362</v>
      </c>
      <c r="AU163" s="12" t="s">
        <v>13334</v>
      </c>
      <c r="AV163" s="12" t="s">
        <v>13335</v>
      </c>
      <c r="AW163" s="12" t="s">
        <v>13336</v>
      </c>
      <c r="AX163" s="12" t="s">
        <v>13337</v>
      </c>
      <c r="AY163" s="12" t="s">
        <v>13338</v>
      </c>
      <c r="AZ163" s="12" t="s">
        <v>3243</v>
      </c>
      <c r="BA163" s="12" t="s">
        <v>4309</v>
      </c>
      <c r="BB163" s="12" t="s">
        <v>2008</v>
      </c>
      <c r="BC163" s="12" t="s">
        <v>1892</v>
      </c>
      <c r="BD163" s="12" t="s">
        <v>1937</v>
      </c>
      <c r="BE163" s="12" t="s">
        <v>11333</v>
      </c>
      <c r="BF163" s="12" t="s">
        <v>2111</v>
      </c>
      <c r="BG163" s="12" t="s">
        <v>12282</v>
      </c>
    </row>
    <row r="164" spans="2:61" x14ac:dyDescent="0.25">
      <c r="B164" s="6">
        <v>45413</v>
      </c>
      <c r="C164" t="s">
        <v>4074</v>
      </c>
      <c r="D164" t="s">
        <v>2638</v>
      </c>
      <c r="E164" t="s">
        <v>13383</v>
      </c>
      <c r="F164" t="s">
        <v>13384</v>
      </c>
      <c r="G164" t="s">
        <v>13385</v>
      </c>
      <c r="H164" t="s">
        <v>2815</v>
      </c>
      <c r="I164" t="s">
        <v>12126</v>
      </c>
      <c r="J164" t="s">
        <v>13386</v>
      </c>
      <c r="K164" t="s">
        <v>13387</v>
      </c>
      <c r="L164" t="s">
        <v>12564</v>
      </c>
      <c r="M164" t="s">
        <v>2585</v>
      </c>
      <c r="N164" t="s">
        <v>4106</v>
      </c>
      <c r="O164" t="s">
        <v>13388</v>
      </c>
      <c r="P164" t="s">
        <v>4717</v>
      </c>
      <c r="Q164" t="s">
        <v>1966</v>
      </c>
      <c r="R164" t="s">
        <v>13302</v>
      </c>
      <c r="S164" t="s">
        <v>3496</v>
      </c>
      <c r="T164" t="s">
        <v>13389</v>
      </c>
      <c r="U164" t="s">
        <v>13216</v>
      </c>
      <c r="V164" t="s">
        <v>13390</v>
      </c>
      <c r="W164" t="s">
        <v>13391</v>
      </c>
      <c r="X164" t="s">
        <v>4111</v>
      </c>
      <c r="Y164" t="s">
        <v>4389</v>
      </c>
      <c r="Z164" t="s">
        <v>13392</v>
      </c>
      <c r="AA164" t="s">
        <v>13393</v>
      </c>
      <c r="AB164" t="s">
        <v>13394</v>
      </c>
      <c r="AC164" t="s">
        <v>2974</v>
      </c>
      <c r="AD164" t="s">
        <v>4399</v>
      </c>
      <c r="AE164" t="s">
        <v>5179</v>
      </c>
      <c r="AF164" t="s">
        <v>4500</v>
      </c>
      <c r="AG164" t="s">
        <v>2521</v>
      </c>
      <c r="AH164" t="s">
        <v>13395</v>
      </c>
      <c r="AI164" t="s">
        <v>13396</v>
      </c>
      <c r="AJ164" t="s">
        <v>4672</v>
      </c>
      <c r="AK164" t="s">
        <v>11509</v>
      </c>
      <c r="AL164" t="s">
        <v>13397</v>
      </c>
      <c r="AM164" t="s">
        <v>13398</v>
      </c>
      <c r="AN164" t="s">
        <v>5133</v>
      </c>
      <c r="AO164" t="s">
        <v>1886</v>
      </c>
      <c r="AP164" t="s">
        <v>4345</v>
      </c>
      <c r="AQ164" t="s">
        <v>4480</v>
      </c>
      <c r="AR164" t="s">
        <v>1482</v>
      </c>
      <c r="AS164" t="s">
        <v>4488</v>
      </c>
      <c r="AT164" t="s">
        <v>13399</v>
      </c>
      <c r="AU164" t="s">
        <v>12021</v>
      </c>
      <c r="AV164" t="s">
        <v>2266</v>
      </c>
      <c r="AW164" t="s">
        <v>3367</v>
      </c>
      <c r="AX164" t="s">
        <v>13400</v>
      </c>
      <c r="AY164" t="s">
        <v>13401</v>
      </c>
      <c r="AZ164" t="s">
        <v>4407</v>
      </c>
      <c r="BA164" t="s">
        <v>13402</v>
      </c>
      <c r="BB164" t="s">
        <v>2046</v>
      </c>
      <c r="BC164" t="s">
        <v>12384</v>
      </c>
      <c r="BD164" t="s">
        <v>1436</v>
      </c>
      <c r="BE164" t="s">
        <v>13317</v>
      </c>
      <c r="BF164" t="s">
        <v>5052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5"/>
  <dimension ref="A2:FS175"/>
  <sheetViews>
    <sheetView topLeftCell="EX2" workbookViewId="0">
      <selection activeCell="FF162" sqref="FF162"/>
    </sheetView>
  </sheetViews>
  <sheetFormatPr defaultRowHeight="15" x14ac:dyDescent="0.25"/>
  <cols>
    <col min="2" max="2" width="12.85546875" bestFit="1" customWidth="1"/>
    <col min="4" max="4" width="12.7109375" bestFit="1" customWidth="1"/>
    <col min="6" max="6" width="12.5703125" bestFit="1" customWidth="1"/>
  </cols>
  <sheetData>
    <row r="2" spans="1:175" s="1" customFormat="1" x14ac:dyDescent="0.25">
      <c r="A2"/>
      <c r="C2" s="6">
        <v>40513</v>
      </c>
      <c r="D2" s="6">
        <v>40544</v>
      </c>
      <c r="E2" s="6">
        <v>40575</v>
      </c>
      <c r="F2" s="6">
        <v>40603</v>
      </c>
      <c r="G2" s="6">
        <v>40634</v>
      </c>
      <c r="H2" s="6">
        <v>40664</v>
      </c>
      <c r="I2" s="6">
        <v>40695</v>
      </c>
      <c r="J2" s="6">
        <v>40725</v>
      </c>
      <c r="K2" s="6">
        <v>40756</v>
      </c>
      <c r="L2" s="6">
        <v>40787</v>
      </c>
      <c r="M2" s="6">
        <v>40817</v>
      </c>
      <c r="N2" s="6">
        <v>40848</v>
      </c>
      <c r="O2" s="6">
        <v>40878</v>
      </c>
      <c r="P2" s="6">
        <v>40909</v>
      </c>
      <c r="Q2" s="6">
        <v>40940</v>
      </c>
      <c r="R2" s="6">
        <v>40969</v>
      </c>
      <c r="S2" s="6">
        <v>41000</v>
      </c>
      <c r="T2" s="6">
        <v>41030</v>
      </c>
      <c r="U2" s="6">
        <v>41061</v>
      </c>
      <c r="V2" s="6">
        <v>41091</v>
      </c>
      <c r="W2" s="6">
        <v>41122</v>
      </c>
      <c r="X2" s="6">
        <v>41153</v>
      </c>
      <c r="Y2" s="6">
        <v>41183</v>
      </c>
      <c r="Z2" s="6">
        <v>41214</v>
      </c>
      <c r="AA2" s="6">
        <v>41244</v>
      </c>
      <c r="AB2" s="6">
        <v>41275</v>
      </c>
      <c r="AC2" s="6">
        <v>41306</v>
      </c>
      <c r="AD2" s="6">
        <v>41334</v>
      </c>
      <c r="AE2" s="6">
        <v>41365</v>
      </c>
      <c r="AF2" s="6">
        <v>41395</v>
      </c>
      <c r="AG2" s="6">
        <v>41426</v>
      </c>
      <c r="AH2" s="6">
        <v>41456</v>
      </c>
      <c r="AI2" s="6">
        <v>41487</v>
      </c>
      <c r="AJ2" s="6">
        <v>41518</v>
      </c>
      <c r="AK2" s="6">
        <v>41548</v>
      </c>
      <c r="AL2" s="6">
        <v>41579</v>
      </c>
      <c r="AM2" s="6">
        <v>41609</v>
      </c>
      <c r="AN2" s="6">
        <v>41640</v>
      </c>
      <c r="AO2" s="6">
        <v>41671</v>
      </c>
      <c r="AP2" s="6">
        <v>41699</v>
      </c>
      <c r="AQ2" s="6">
        <v>41730</v>
      </c>
      <c r="AR2" s="6">
        <v>41760</v>
      </c>
      <c r="AS2" s="6">
        <v>41791</v>
      </c>
      <c r="AT2" s="6">
        <v>41821</v>
      </c>
      <c r="AU2" s="6">
        <v>41852</v>
      </c>
      <c r="AV2" s="6">
        <v>41883</v>
      </c>
      <c r="AW2" s="6">
        <v>41913</v>
      </c>
      <c r="AX2" s="6">
        <v>41944</v>
      </c>
      <c r="AY2" s="6">
        <v>41974</v>
      </c>
      <c r="AZ2" s="6">
        <v>42005</v>
      </c>
      <c r="BA2" s="6">
        <v>42036</v>
      </c>
      <c r="BB2" s="6">
        <v>42064</v>
      </c>
      <c r="BC2" s="6">
        <v>42095</v>
      </c>
      <c r="BD2" s="6">
        <v>42125</v>
      </c>
      <c r="BE2" s="6">
        <v>42156</v>
      </c>
      <c r="BF2" s="6">
        <v>42186</v>
      </c>
      <c r="BG2" s="6">
        <v>42217</v>
      </c>
      <c r="BH2" s="6">
        <v>42248</v>
      </c>
      <c r="BI2" s="6">
        <v>42278</v>
      </c>
      <c r="BJ2" s="6">
        <v>42309</v>
      </c>
      <c r="BK2" s="6">
        <v>42339</v>
      </c>
      <c r="BL2" s="6">
        <v>42370</v>
      </c>
      <c r="BM2" s="6">
        <v>42401</v>
      </c>
      <c r="BN2" s="6">
        <v>42430</v>
      </c>
      <c r="BO2" s="6">
        <v>42461</v>
      </c>
      <c r="BP2" s="6">
        <v>42491</v>
      </c>
      <c r="BQ2" s="6">
        <v>42522</v>
      </c>
      <c r="BR2" s="6">
        <v>42552</v>
      </c>
      <c r="BS2" s="6">
        <v>42583</v>
      </c>
      <c r="BT2" s="6">
        <v>42614</v>
      </c>
      <c r="BU2" s="6">
        <v>42644</v>
      </c>
      <c r="BV2" s="6">
        <v>42675</v>
      </c>
      <c r="BW2" s="6">
        <v>42705</v>
      </c>
      <c r="BX2" s="6">
        <v>42736</v>
      </c>
      <c r="BY2" s="6">
        <v>42767</v>
      </c>
      <c r="BZ2" s="6">
        <v>42795</v>
      </c>
      <c r="CA2" s="6">
        <v>42826</v>
      </c>
      <c r="CB2" s="6">
        <v>42856</v>
      </c>
      <c r="CC2" s="6">
        <v>42887</v>
      </c>
      <c r="CD2" s="6">
        <v>42917</v>
      </c>
      <c r="CE2" s="6">
        <v>42948</v>
      </c>
      <c r="CF2" s="6">
        <v>42979</v>
      </c>
      <c r="CG2" s="6">
        <v>43009</v>
      </c>
      <c r="CH2" s="6">
        <v>43040</v>
      </c>
      <c r="CI2" s="6">
        <v>43070</v>
      </c>
      <c r="CJ2" s="6">
        <v>43101</v>
      </c>
      <c r="CK2" s="6">
        <v>43132</v>
      </c>
      <c r="CL2" s="6">
        <v>43160</v>
      </c>
      <c r="CM2" s="6">
        <v>43191</v>
      </c>
      <c r="CN2" s="6">
        <v>43221</v>
      </c>
      <c r="CO2" s="6">
        <v>43252</v>
      </c>
      <c r="CP2" s="6">
        <v>43282</v>
      </c>
      <c r="CQ2" s="6">
        <v>43313</v>
      </c>
      <c r="CR2" s="6">
        <v>43344</v>
      </c>
      <c r="CS2" s="6">
        <v>43374</v>
      </c>
      <c r="CT2" s="6">
        <v>43405</v>
      </c>
      <c r="CU2" s="6">
        <v>43435</v>
      </c>
      <c r="CV2" s="6">
        <v>43466</v>
      </c>
      <c r="CW2" s="6">
        <v>43497</v>
      </c>
      <c r="CX2" s="6">
        <v>43525</v>
      </c>
      <c r="CY2" s="6">
        <v>43556</v>
      </c>
      <c r="CZ2" s="6">
        <v>43586</v>
      </c>
      <c r="DA2" s="6">
        <v>43617</v>
      </c>
      <c r="DB2" s="6">
        <v>43647</v>
      </c>
      <c r="DC2" s="6">
        <v>43678</v>
      </c>
      <c r="DD2" s="6">
        <v>43709</v>
      </c>
      <c r="DE2" s="6">
        <v>43739</v>
      </c>
      <c r="DF2" s="6">
        <v>43770</v>
      </c>
      <c r="DG2" s="6">
        <v>43800</v>
      </c>
      <c r="DH2" s="6">
        <v>43831</v>
      </c>
      <c r="DI2" s="6">
        <v>43862</v>
      </c>
      <c r="DJ2" s="6">
        <v>43891</v>
      </c>
      <c r="DK2" s="6">
        <v>43922</v>
      </c>
      <c r="DL2" s="6">
        <v>43952</v>
      </c>
      <c r="DM2" s="6">
        <v>43983</v>
      </c>
      <c r="DN2" s="6">
        <v>44013</v>
      </c>
      <c r="DO2" s="6">
        <v>44044</v>
      </c>
      <c r="DP2" s="6">
        <v>44075</v>
      </c>
      <c r="DQ2" s="6">
        <v>44105</v>
      </c>
      <c r="DR2" s="6">
        <v>44136</v>
      </c>
      <c r="DS2" s="6">
        <v>44166</v>
      </c>
      <c r="DT2" s="6">
        <v>44197</v>
      </c>
      <c r="DU2" s="6">
        <v>44228</v>
      </c>
      <c r="DV2" s="6">
        <v>44256</v>
      </c>
      <c r="DW2" s="6">
        <v>44287</v>
      </c>
      <c r="DX2" s="6">
        <v>44317</v>
      </c>
      <c r="DY2" s="6">
        <v>44348</v>
      </c>
      <c r="DZ2" s="6">
        <v>44378</v>
      </c>
      <c r="EA2" s="6">
        <v>44409</v>
      </c>
      <c r="EB2" s="6">
        <v>44440</v>
      </c>
      <c r="EC2" s="6">
        <v>44470</v>
      </c>
      <c r="ED2" s="6">
        <v>44501</v>
      </c>
      <c r="EE2" s="6">
        <v>44531</v>
      </c>
      <c r="EF2" s="6">
        <v>44562</v>
      </c>
      <c r="EG2" s="6">
        <v>44593</v>
      </c>
      <c r="EH2" s="6">
        <v>44621</v>
      </c>
      <c r="EI2" s="6">
        <v>44652</v>
      </c>
      <c r="EJ2" s="6">
        <v>44682</v>
      </c>
      <c r="EK2" s="6">
        <v>44713</v>
      </c>
      <c r="EL2" s="6">
        <v>44743</v>
      </c>
      <c r="EM2" s="6">
        <v>44774</v>
      </c>
      <c r="EN2" s="6">
        <v>44805</v>
      </c>
      <c r="EO2" s="6">
        <v>44835</v>
      </c>
      <c r="EP2" s="6">
        <v>44866</v>
      </c>
      <c r="EQ2" s="6">
        <v>44896</v>
      </c>
      <c r="ER2" s="6">
        <v>44927</v>
      </c>
      <c r="ES2" s="6">
        <v>44958</v>
      </c>
      <c r="ET2" s="6">
        <v>44986</v>
      </c>
      <c r="EU2" s="6">
        <v>45017</v>
      </c>
      <c r="EV2" s="6">
        <v>45047</v>
      </c>
      <c r="EW2" s="6">
        <v>45078</v>
      </c>
      <c r="EX2" s="6">
        <v>45108</v>
      </c>
      <c r="EY2" s="6">
        <v>45139</v>
      </c>
      <c r="EZ2" s="6">
        <v>45170</v>
      </c>
      <c r="FA2" s="6">
        <v>45200</v>
      </c>
      <c r="FB2" s="6">
        <v>45231</v>
      </c>
      <c r="FC2" s="6">
        <v>45261</v>
      </c>
      <c r="FD2" s="6">
        <v>45292</v>
      </c>
      <c r="FE2" s="6">
        <v>45323</v>
      </c>
      <c r="FF2" s="6">
        <v>45352</v>
      </c>
      <c r="FG2" s="6">
        <v>45383</v>
      </c>
      <c r="FH2" s="6">
        <v>45413</v>
      </c>
      <c r="FI2" s="6">
        <v>45444</v>
      </c>
      <c r="FJ2" s="6">
        <v>45474</v>
      </c>
      <c r="FK2" s="6">
        <v>45505</v>
      </c>
      <c r="FL2" s="6">
        <v>45536</v>
      </c>
      <c r="FM2" s="6">
        <v>45566</v>
      </c>
      <c r="FN2" s="6">
        <v>45597</v>
      </c>
      <c r="FO2" s="6">
        <v>45627</v>
      </c>
      <c r="FP2" s="6">
        <v>45658</v>
      </c>
      <c r="FQ2" s="6">
        <v>45689</v>
      </c>
      <c r="FR2" s="6">
        <v>45717</v>
      </c>
      <c r="FS2" s="6">
        <v>45748</v>
      </c>
    </row>
    <row r="3" spans="1:175" s="1" customFormat="1" x14ac:dyDescent="0.25">
      <c r="A3"/>
      <c r="B3" s="6">
        <v>40513</v>
      </c>
      <c r="C3" s="1">
        <v>1.0307054270018312</v>
      </c>
      <c r="D3" s="1">
        <v>1.0252123827905351</v>
      </c>
      <c r="E3" s="1">
        <v>1.0328659689113324</v>
      </c>
      <c r="F3" s="1">
        <v>1.010944308525269</v>
      </c>
      <c r="G3" s="1">
        <v>1.0159127905913339</v>
      </c>
      <c r="H3" s="1">
        <v>1.0078593848085373</v>
      </c>
      <c r="I3" s="1">
        <v>0.99870805007843977</v>
      </c>
      <c r="J3" s="1">
        <v>1.0119652772346914</v>
      </c>
      <c r="K3" s="1">
        <v>1.0268018127771552</v>
      </c>
      <c r="L3" s="1">
        <v>1.0552300402506751</v>
      </c>
      <c r="M3" s="1">
        <v>1.0475203991037079</v>
      </c>
      <c r="N3" s="1">
        <v>1.0164565826330532</v>
      </c>
      <c r="O3" s="1">
        <v>1.0135050774096888</v>
      </c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</row>
    <row r="4" spans="1:175" s="1" customFormat="1" x14ac:dyDescent="0.25">
      <c r="A4"/>
      <c r="B4" s="6">
        <v>40544</v>
      </c>
      <c r="C4" s="3"/>
      <c r="D4" s="1">
        <v>1.2959303050105622</v>
      </c>
      <c r="E4" s="1">
        <v>1.1815950574096539</v>
      </c>
      <c r="F4" s="1">
        <v>1.0981947681572737</v>
      </c>
      <c r="G4" s="1">
        <v>1.0914711100543231</v>
      </c>
      <c r="H4" s="1">
        <v>1.0817074701820464</v>
      </c>
      <c r="I4" s="1">
        <v>1.0760712418099603</v>
      </c>
      <c r="J4" s="1">
        <v>1.082974896379135</v>
      </c>
      <c r="K4" s="1">
        <v>1.0934165001705569</v>
      </c>
      <c r="L4" s="1">
        <v>1.1244204412289194</v>
      </c>
      <c r="M4" s="1">
        <v>1.1259036908637383</v>
      </c>
      <c r="N4" s="1">
        <v>1.0563725490196079</v>
      </c>
      <c r="O4" s="1">
        <v>1.036145330447811</v>
      </c>
      <c r="P4" s="1">
        <v>1.0477044421817299</v>
      </c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175" s="1" customFormat="1" x14ac:dyDescent="0.25">
      <c r="A5"/>
      <c r="B5" s="6">
        <v>40575</v>
      </c>
      <c r="C5" s="3"/>
      <c r="E5" s="1">
        <v>0.89361666713685217</v>
      </c>
      <c r="F5" s="1">
        <v>0.95852454507288964</v>
      </c>
      <c r="G5" s="1">
        <v>0.98434327730323923</v>
      </c>
      <c r="H5" s="1">
        <v>0.97667294413057126</v>
      </c>
      <c r="I5" s="1">
        <v>0.96631701990218088</v>
      </c>
      <c r="J5" s="1">
        <v>0.98318604833033552</v>
      </c>
      <c r="K5" s="1">
        <v>1.001120803079772</v>
      </c>
      <c r="L5" s="1">
        <v>1.0045345697253782</v>
      </c>
      <c r="M5" s="1">
        <v>1.0147127214306852</v>
      </c>
      <c r="N5" s="1">
        <v>1.0055067481538069</v>
      </c>
      <c r="O5" s="1">
        <v>0.97883718994506408</v>
      </c>
      <c r="P5" s="1">
        <v>1.000030394674853</v>
      </c>
      <c r="Q5" s="1">
        <v>1.0222726888030016</v>
      </c>
    </row>
    <row r="6" spans="1:175" s="1" customFormat="1" x14ac:dyDescent="0.25">
      <c r="A6"/>
      <c r="B6" s="6">
        <v>40603</v>
      </c>
      <c r="C6" s="3"/>
      <c r="F6" s="1">
        <v>1.4810184287099903</v>
      </c>
      <c r="G6" s="1">
        <v>1.2757851224553254</v>
      </c>
      <c r="H6" s="1">
        <v>1.1756685499058381</v>
      </c>
      <c r="I6" s="1">
        <v>1.1551570334368944</v>
      </c>
      <c r="J6" s="1">
        <v>1.1538281066708376</v>
      </c>
      <c r="K6" s="1">
        <v>1.1460455143511525</v>
      </c>
      <c r="L6" s="1">
        <v>1.1762368166301524</v>
      </c>
      <c r="M6" s="1">
        <v>1.1730858664862809</v>
      </c>
      <c r="N6" s="1">
        <v>1.1005220269926153</v>
      </c>
      <c r="O6" s="1">
        <v>1.0826743798901282</v>
      </c>
      <c r="P6" s="1">
        <v>1.0685399917934377</v>
      </c>
      <c r="Q6" s="1">
        <v>1.0607808841368804</v>
      </c>
      <c r="R6" s="1">
        <v>1.0445879236214659</v>
      </c>
    </row>
    <row r="7" spans="1:175" s="1" customFormat="1" x14ac:dyDescent="0.25">
      <c r="A7"/>
      <c r="B7" s="6">
        <v>40634</v>
      </c>
      <c r="C7" s="3"/>
      <c r="G7" s="1">
        <v>1.3147930422694931</v>
      </c>
      <c r="H7" s="1">
        <v>1.2283992467043314</v>
      </c>
      <c r="I7" s="1">
        <v>1.2040358054692546</v>
      </c>
      <c r="J7" s="1">
        <v>1.1846015484476422</v>
      </c>
      <c r="K7" s="1">
        <v>1.1919497100531162</v>
      </c>
      <c r="L7" s="1">
        <v>1.2145513832985173</v>
      </c>
      <c r="M7" s="1">
        <v>1.2027226990233797</v>
      </c>
      <c r="N7" s="1">
        <v>1.1125541125541125</v>
      </c>
      <c r="O7" s="1">
        <v>1.0755368736474114</v>
      </c>
      <c r="P7" s="1">
        <v>1.0903481710004408</v>
      </c>
      <c r="Q7" s="1">
        <v>1.0704855135836602</v>
      </c>
      <c r="R7" s="1">
        <v>1.0518551761078216</v>
      </c>
      <c r="S7" s="1">
        <v>1.0723574707808241</v>
      </c>
    </row>
    <row r="8" spans="1:175" s="1" customFormat="1" x14ac:dyDescent="0.25">
      <c r="A8"/>
      <c r="B8" s="6">
        <v>40664</v>
      </c>
      <c r="C8" s="3"/>
      <c r="H8" s="1">
        <v>1.1286860012554927</v>
      </c>
      <c r="I8" s="1">
        <v>1.1076624934633486</v>
      </c>
      <c r="J8" s="1">
        <v>1.1171111284898725</v>
      </c>
      <c r="K8" s="1">
        <v>1.1388333901856635</v>
      </c>
      <c r="L8" s="1">
        <v>1.1614612523564478</v>
      </c>
      <c r="M8" s="1">
        <v>1.1531729590326809</v>
      </c>
      <c r="N8" s="1">
        <v>1.0866437484084543</v>
      </c>
      <c r="O8" s="1">
        <v>1.0531255202264025</v>
      </c>
      <c r="P8" s="1">
        <v>1.0632057263567423</v>
      </c>
      <c r="Q8" s="1">
        <v>1.0722910260388749</v>
      </c>
      <c r="R8" s="1">
        <v>1.04292311478495</v>
      </c>
      <c r="S8" s="1">
        <v>1.0564812613172865</v>
      </c>
      <c r="T8" s="1">
        <v>1.0643063402385435</v>
      </c>
    </row>
    <row r="9" spans="1:175" s="1" customFormat="1" x14ac:dyDescent="0.25">
      <c r="A9"/>
      <c r="B9" s="6">
        <v>40695</v>
      </c>
      <c r="C9" s="3"/>
      <c r="I9" s="1">
        <v>1.0546980836076163</v>
      </c>
      <c r="J9" s="1">
        <v>1.0622898256041291</v>
      </c>
      <c r="K9" s="1">
        <v>1.1079382096389065</v>
      </c>
      <c r="L9" s="1">
        <v>1.1393488561675242</v>
      </c>
      <c r="M9" s="1">
        <v>1.1391366845643258</v>
      </c>
      <c r="N9" s="1">
        <v>1.0711102622867328</v>
      </c>
      <c r="O9" s="1">
        <v>1.0432620276344264</v>
      </c>
      <c r="P9" s="1">
        <v>1.0531602863178371</v>
      </c>
      <c r="Q9" s="1">
        <v>1.0497503314808023</v>
      </c>
      <c r="R9" s="1">
        <v>1.0477293455129784</v>
      </c>
      <c r="S9" s="1">
        <v>1.0480858924880654</v>
      </c>
      <c r="T9" s="1">
        <v>1.046854990583804</v>
      </c>
      <c r="U9" s="1">
        <v>1.0418345688886155</v>
      </c>
    </row>
    <row r="10" spans="1:175" s="1" customFormat="1" x14ac:dyDescent="0.25">
      <c r="A10"/>
      <c r="B10" s="6">
        <v>40725</v>
      </c>
      <c r="C10" s="3"/>
      <c r="J10" s="1">
        <v>1.089894033002264</v>
      </c>
      <c r="K10" s="1">
        <v>1.1198284683982263</v>
      </c>
      <c r="L10" s="1">
        <v>1.1529016151220257</v>
      </c>
      <c r="M10" s="1">
        <v>1.1388407390183064</v>
      </c>
      <c r="N10" s="1">
        <v>1.0697097020626432</v>
      </c>
      <c r="O10" s="1">
        <v>1.0202472115864825</v>
      </c>
      <c r="P10" s="1">
        <v>1.0424309660947402</v>
      </c>
      <c r="Q10" s="1">
        <v>1.0422743814709283</v>
      </c>
      <c r="R10" s="1">
        <v>1.0337015214905105</v>
      </c>
      <c r="S10" s="1">
        <v>1.0544144275968028</v>
      </c>
      <c r="T10" s="1">
        <v>1.046854990583804</v>
      </c>
      <c r="U10" s="1">
        <v>1.0380510012611892</v>
      </c>
      <c r="V10" s="1">
        <v>1.056228982560413</v>
      </c>
    </row>
    <row r="11" spans="1:175" s="1" customFormat="1" x14ac:dyDescent="0.25">
      <c r="A11"/>
      <c r="B11" s="6">
        <v>40756</v>
      </c>
      <c r="C11" s="3"/>
      <c r="K11" s="1">
        <v>1.2942683105111836</v>
      </c>
      <c r="L11" s="1">
        <v>1.3138533652621389</v>
      </c>
      <c r="M11" s="1">
        <v>1.24225256838456</v>
      </c>
      <c r="N11" s="1">
        <v>1.1110262286732875</v>
      </c>
      <c r="O11" s="1">
        <v>1.0375603462626934</v>
      </c>
      <c r="P11" s="1">
        <v>1.0485858877524659</v>
      </c>
      <c r="Q11" s="1">
        <v>1.052627866956301</v>
      </c>
      <c r="R11" s="1">
        <v>1.0371759051493261</v>
      </c>
      <c r="S11" s="1">
        <v>1.0573226272565983</v>
      </c>
      <c r="T11" s="1">
        <v>1.0703578154425613</v>
      </c>
      <c r="U11" s="1">
        <v>1.0665969423851855</v>
      </c>
      <c r="V11" s="1">
        <v>1.0844998826933605</v>
      </c>
      <c r="W11" s="1">
        <v>1.0894205935383265</v>
      </c>
    </row>
    <row r="12" spans="1:175" s="1" customFormat="1" x14ac:dyDescent="0.25">
      <c r="A12"/>
      <c r="B12" s="6">
        <v>40787</v>
      </c>
      <c r="C12" s="3"/>
      <c r="L12" s="1">
        <v>0.93629082386508389</v>
      </c>
      <c r="M12" s="1">
        <v>1.0423202130807931</v>
      </c>
      <c r="N12" s="1">
        <v>1.0221224853577795</v>
      </c>
      <c r="O12" s="1">
        <v>0.99288330281338444</v>
      </c>
      <c r="P12" s="1">
        <v>1.028829349098038</v>
      </c>
      <c r="Q12" s="1">
        <v>1.0282393432448445</v>
      </c>
      <c r="R12" s="1">
        <v>1.0246391707804334</v>
      </c>
      <c r="S12" s="1">
        <v>1.035081301556527</v>
      </c>
      <c r="T12" s="1">
        <v>1.038016321406152</v>
      </c>
      <c r="U12" s="1">
        <v>1.0372512227383186</v>
      </c>
      <c r="V12" s="1">
        <v>1.0485258465629155</v>
      </c>
      <c r="W12" s="1">
        <v>1.0537985478290532</v>
      </c>
      <c r="X12" s="1">
        <v>1.0714322107301166</v>
      </c>
    </row>
    <row r="13" spans="1:175" s="1" customFormat="1" x14ac:dyDescent="0.25">
      <c r="A13"/>
      <c r="B13" s="6">
        <v>40817</v>
      </c>
      <c r="C13" s="3"/>
      <c r="M13" s="1">
        <v>1.1630448568891896</v>
      </c>
      <c r="N13" s="1">
        <v>1.0894130379424498</v>
      </c>
      <c r="O13" s="1">
        <v>1.038579990011653</v>
      </c>
      <c r="P13" s="1">
        <v>1.0541025212382791</v>
      </c>
      <c r="Q13" s="1">
        <v>1.047846080063193</v>
      </c>
      <c r="R13" s="1">
        <v>1.0296191206914023</v>
      </c>
      <c r="S13" s="1">
        <v>1.0439339344832002</v>
      </c>
      <c r="T13" s="1">
        <v>1.0475831763967358</v>
      </c>
      <c r="U13" s="1">
        <v>1.0448491187055893</v>
      </c>
      <c r="V13" s="1">
        <v>1.0642058340502072</v>
      </c>
      <c r="W13" s="1">
        <v>1.0642268895278009</v>
      </c>
      <c r="X13" s="1">
        <v>1.0833036123707138</v>
      </c>
      <c r="Y13" s="1">
        <v>1.0866274891134318</v>
      </c>
    </row>
    <row r="14" spans="1:175" s="1" customFormat="1" x14ac:dyDescent="0.25">
      <c r="A14"/>
      <c r="B14" s="6">
        <v>40848</v>
      </c>
      <c r="C14" s="3"/>
      <c r="N14" s="1">
        <v>0.96892316017316016</v>
      </c>
      <c r="O14" s="1">
        <v>0.9614824371566506</v>
      </c>
      <c r="P14" s="1">
        <v>1.0097718879652284</v>
      </c>
      <c r="Q14" s="1">
        <v>1.0242192569187802</v>
      </c>
      <c r="R14" s="1">
        <v>1.0167494245552064</v>
      </c>
      <c r="S14" s="1">
        <v>1.0245276461873321</v>
      </c>
      <c r="T14" s="1">
        <v>1.0288010043942248</v>
      </c>
      <c r="U14" s="1">
        <v>1.020086745209019</v>
      </c>
      <c r="V14" s="1">
        <v>1.042425901306014</v>
      </c>
      <c r="W14" s="1">
        <v>1.0557965011451684</v>
      </c>
      <c r="X14" s="1">
        <v>1.070260355632547</v>
      </c>
      <c r="Y14" s="1">
        <v>1.071830211812455</v>
      </c>
      <c r="Z14" s="1">
        <v>1.0392793481028775</v>
      </c>
    </row>
    <row r="15" spans="1:175" s="1" customFormat="1" x14ac:dyDescent="0.25">
      <c r="A15"/>
      <c r="B15" s="6">
        <v>40878</v>
      </c>
      <c r="C15" s="3"/>
      <c r="O15" s="1">
        <v>1.0498160479440652</v>
      </c>
      <c r="P15" s="1">
        <v>1.0673090074618927</v>
      </c>
      <c r="Q15" s="1">
        <v>1.0500183372358733</v>
      </c>
      <c r="R15" s="1">
        <v>1.026911996757242</v>
      </c>
      <c r="S15" s="1">
        <v>1.0300513964845537</v>
      </c>
      <c r="T15" s="1">
        <v>1.0254362837413684</v>
      </c>
      <c r="U15" s="1">
        <v>1.0268541019410009</v>
      </c>
      <c r="V15" s="1">
        <v>1.0468053491827638</v>
      </c>
      <c r="W15" s="1">
        <v>1.0499488329028799</v>
      </c>
      <c r="X15" s="1">
        <v>1.073775920925256</v>
      </c>
      <c r="Y15" s="1">
        <v>1.0608379486745867</v>
      </c>
      <c r="Z15" s="1">
        <v>1.0290934555640439</v>
      </c>
      <c r="AA15" s="1">
        <v>1.0207466289329117</v>
      </c>
    </row>
    <row r="16" spans="1:175" s="1" customFormat="1" x14ac:dyDescent="0.25">
      <c r="A16"/>
      <c r="B16" s="6">
        <v>40909</v>
      </c>
      <c r="C16" s="3"/>
      <c r="P16" s="1">
        <v>1.2700822175954771</v>
      </c>
      <c r="Q16" s="1">
        <v>1.1621716929500381</v>
      </c>
      <c r="R16" s="1">
        <v>1.0933885374292456</v>
      </c>
      <c r="S16" s="1">
        <v>1.0866789823130247</v>
      </c>
      <c r="T16" s="1">
        <v>1.07969868173258</v>
      </c>
      <c r="U16" s="1">
        <v>1.0796087237380418</v>
      </c>
      <c r="V16" s="1">
        <v>1.0942363337764918</v>
      </c>
      <c r="W16" s="1">
        <v>1.0932215778958141</v>
      </c>
      <c r="X16" s="1">
        <v>1.1151984511132624</v>
      </c>
      <c r="Y16" s="1">
        <v>1.1136008117363547</v>
      </c>
      <c r="Z16" s="1">
        <v>1.0522026992615228</v>
      </c>
      <c r="AA16" s="1">
        <v>1.0304644581321791</v>
      </c>
      <c r="AB16" s="1">
        <v>1.0472637193963616</v>
      </c>
    </row>
    <row r="17" spans="1:44" s="1" customFormat="1" x14ac:dyDescent="0.25">
      <c r="A17"/>
      <c r="B17" s="6">
        <v>40940</v>
      </c>
      <c r="C17" s="3"/>
      <c r="Q17" s="1">
        <v>0.88644878268964933</v>
      </c>
      <c r="R17" s="1">
        <v>0.96440204409571928</v>
      </c>
      <c r="S17" s="1">
        <v>0.98769045049658877</v>
      </c>
      <c r="T17" s="1">
        <v>0.9885750156936598</v>
      </c>
      <c r="U17" s="1">
        <v>0.98637300439878184</v>
      </c>
      <c r="V17" s="1">
        <v>1.0066473762414954</v>
      </c>
      <c r="W17" s="1">
        <v>1.0136932898006921</v>
      </c>
      <c r="X17" s="1">
        <v>1.0123809038569318</v>
      </c>
      <c r="Y17" s="1">
        <v>1.0117955439056356</v>
      </c>
      <c r="Z17" s="1">
        <v>1.0095492742551566</v>
      </c>
      <c r="AA17" s="1">
        <v>0.98362327284834361</v>
      </c>
      <c r="AB17" s="1">
        <v>1.003647360982356</v>
      </c>
      <c r="AC17" s="1">
        <v>1.0167150957767934</v>
      </c>
    </row>
    <row r="18" spans="1:44" s="1" customFormat="1" x14ac:dyDescent="0.25">
      <c r="A18"/>
      <c r="B18" s="6">
        <v>40969</v>
      </c>
      <c r="C18" s="3"/>
      <c r="R18" s="1">
        <v>0.75073092346222325</v>
      </c>
      <c r="S18" s="1">
        <v>0.86530828745450217</v>
      </c>
      <c r="T18" s="1">
        <v>0.91043314500941619</v>
      </c>
      <c r="U18" s="1">
        <v>0.91396228736657537</v>
      </c>
      <c r="V18" s="1">
        <v>0.94459216391647771</v>
      </c>
      <c r="W18" s="1">
        <v>0.94971005311631984</v>
      </c>
      <c r="X18" s="1">
        <v>0.94283385132725328</v>
      </c>
      <c r="Y18" s="1">
        <v>0.94127594808269566</v>
      </c>
      <c r="Z18" s="1">
        <v>0.95419531448943218</v>
      </c>
      <c r="AA18" s="1">
        <v>0.95815298818045613</v>
      </c>
      <c r="AB18" s="1">
        <v>0.9740733423504202</v>
      </c>
      <c r="AC18" s="1">
        <v>0.99390639546365001</v>
      </c>
      <c r="AD18" s="1">
        <v>1.0010423150976446</v>
      </c>
    </row>
    <row r="19" spans="1:44" s="1" customFormat="1" x14ac:dyDescent="0.25">
      <c r="A19"/>
      <c r="B19" s="6">
        <v>41000</v>
      </c>
      <c r="C19" s="3"/>
      <c r="S19" s="1">
        <v>0.81110804236094602</v>
      </c>
      <c r="T19" s="1">
        <v>0.86420590081607029</v>
      </c>
      <c r="U19" s="1">
        <v>0.88077147866744598</v>
      </c>
      <c r="V19" s="1">
        <v>0.92120904043168839</v>
      </c>
      <c r="W19" s="1">
        <v>0.93304419862579802</v>
      </c>
      <c r="X19" s="1">
        <v>0.92454272176083963</v>
      </c>
      <c r="Y19" s="1">
        <v>0.92867712340929265</v>
      </c>
      <c r="Z19" s="1">
        <v>0.94069900687547747</v>
      </c>
      <c r="AA19" s="1">
        <v>0.93517979024471454</v>
      </c>
      <c r="AB19" s="1">
        <v>0.9831461527940305</v>
      </c>
      <c r="AC19" s="1">
        <v>0.98719214602081984</v>
      </c>
      <c r="AD19" s="1">
        <v>0.99325390506246647</v>
      </c>
      <c r="AE19" s="1">
        <v>0.98816600515793906</v>
      </c>
    </row>
    <row r="20" spans="1:44" s="1" customFormat="1" x14ac:dyDescent="0.25">
      <c r="A20"/>
      <c r="B20" s="6">
        <v>41030</v>
      </c>
      <c r="C20" s="3"/>
      <c r="T20" s="1">
        <v>1.0015563088512216</v>
      </c>
      <c r="U20" s="1">
        <v>1.0135039527515457</v>
      </c>
      <c r="V20" s="1">
        <v>1.0376945335105967</v>
      </c>
      <c r="W20" s="1">
        <v>1.0237805175186394</v>
      </c>
      <c r="X20" s="1">
        <v>1.0198196362154175</v>
      </c>
      <c r="Y20" s="1">
        <v>1.0088360884454404</v>
      </c>
      <c r="Z20" s="1">
        <v>0.99805831423478486</v>
      </c>
      <c r="AA20" s="1">
        <v>0.99677459630431164</v>
      </c>
      <c r="AB20" s="1">
        <v>1.0094375465418459</v>
      </c>
      <c r="AC20" s="1">
        <v>1.0285637712641409</v>
      </c>
      <c r="AD20" s="1">
        <v>1.0119142406300217</v>
      </c>
      <c r="AE20" s="1">
        <v>1.0118705759698572</v>
      </c>
      <c r="AF20" s="1">
        <v>1.0194350282485876</v>
      </c>
    </row>
    <row r="21" spans="1:44" s="1" customFormat="1" x14ac:dyDescent="0.25">
      <c r="A21"/>
      <c r="B21" s="6">
        <v>41061</v>
      </c>
      <c r="C21" s="3"/>
      <c r="U21" s="1">
        <v>1.412520532775539</v>
      </c>
      <c r="V21" s="1">
        <v>1.2601470243215767</v>
      </c>
      <c r="W21" s="1">
        <v>1.1716777934798499</v>
      </c>
      <c r="X21" s="1">
        <v>1.1988587150354104</v>
      </c>
      <c r="Y21" s="1">
        <v>1.1687312391662792</v>
      </c>
      <c r="Z21" s="1">
        <v>1.0975935828877006</v>
      </c>
      <c r="AA21" s="1">
        <v>1.1015065756617279</v>
      </c>
      <c r="AB21" s="1">
        <v>1.0728864302974119</v>
      </c>
      <c r="AC21" s="1">
        <v>1.0547719129968685</v>
      </c>
      <c r="AD21" s="1">
        <v>1.0480188774845463</v>
      </c>
      <c r="AE21" s="1">
        <v>1.0486711905328041</v>
      </c>
      <c r="AF21" s="1">
        <v>1.061971123666039</v>
      </c>
      <c r="AG21" s="1">
        <v>1.0812698022086191</v>
      </c>
    </row>
    <row r="22" spans="1:44" s="1" customFormat="1" x14ac:dyDescent="0.25">
      <c r="A22"/>
      <c r="B22" s="6">
        <v>41091</v>
      </c>
      <c r="C22" s="3"/>
      <c r="V22" s="1">
        <v>1.2407585829357941</v>
      </c>
      <c r="W22" s="1">
        <v>1.1531114468105843</v>
      </c>
      <c r="X22" s="1">
        <v>1.1832679472155705</v>
      </c>
      <c r="Y22" s="1">
        <v>1.1532152369678266</v>
      </c>
      <c r="Z22" s="1">
        <v>1.0913865546218486</v>
      </c>
      <c r="AA22" s="1">
        <v>1.0826951889462293</v>
      </c>
      <c r="AB22" s="1">
        <v>1.0653485509338765</v>
      </c>
      <c r="AC22" s="1">
        <v>1.0463932067593873</v>
      </c>
      <c r="AD22" s="1">
        <v>1.0324275808156116</v>
      </c>
      <c r="AE22" s="1">
        <v>1.051433065681415</v>
      </c>
      <c r="AF22" s="1">
        <v>1.0571500313873194</v>
      </c>
      <c r="AG22" s="1">
        <v>1.0711802885354824</v>
      </c>
      <c r="AH22" s="1">
        <v>1.0740204895597092</v>
      </c>
    </row>
    <row r="23" spans="1:44" s="1" customFormat="1" x14ac:dyDescent="0.25">
      <c r="A23"/>
      <c r="B23" s="6">
        <v>41122</v>
      </c>
      <c r="C23" s="3"/>
      <c r="W23" s="1">
        <v>0.98232006237512781</v>
      </c>
      <c r="X23" s="1">
        <v>0.98721149437000055</v>
      </c>
      <c r="Y23" s="1">
        <v>1.0768190081596414</v>
      </c>
      <c r="Z23" s="1">
        <v>1.0433855360325948</v>
      </c>
      <c r="AA23" s="1">
        <v>0.98512152488763105</v>
      </c>
      <c r="AB23" s="1">
        <v>1.0046047932402242</v>
      </c>
      <c r="AC23" s="1">
        <v>1.0139786159618585</v>
      </c>
      <c r="AD23" s="1">
        <v>1.0102060019977706</v>
      </c>
      <c r="AE23" s="1">
        <v>1.0189673147623142</v>
      </c>
      <c r="AF23" s="1">
        <v>1.0358819836785937</v>
      </c>
      <c r="AG23" s="1">
        <v>1.0390968654834045</v>
      </c>
      <c r="AH23" s="1">
        <v>1.0418002658950496</v>
      </c>
      <c r="AI23" s="1">
        <v>1.0419570196384191</v>
      </c>
    </row>
    <row r="24" spans="1:44" s="1" customFormat="1" x14ac:dyDescent="0.25">
      <c r="A24"/>
      <c r="B24" s="6">
        <v>41153</v>
      </c>
      <c r="C24" s="3"/>
      <c r="X24" s="1">
        <v>0.8478392011005248</v>
      </c>
      <c r="Y24" s="1">
        <v>0.99830888259417405</v>
      </c>
      <c r="Z24" s="1">
        <v>1.0144830659536541</v>
      </c>
      <c r="AA24" s="1">
        <v>0.97080489428999506</v>
      </c>
      <c r="AB24" s="1">
        <v>1.0023555873011047</v>
      </c>
      <c r="AC24" s="1">
        <v>1.0026941631167658</v>
      </c>
      <c r="AD24" s="1">
        <v>1.0058340692270944</v>
      </c>
      <c r="AE24" s="1">
        <v>1.0091269913851444</v>
      </c>
      <c r="AF24" s="1">
        <v>1.0188323917137476</v>
      </c>
      <c r="AG24" s="1">
        <v>1.0302070195945738</v>
      </c>
      <c r="AH24" s="1">
        <v>1.028036286853836</v>
      </c>
      <c r="AI24" s="1">
        <v>1.0278251547195556</v>
      </c>
      <c r="AJ24" s="1">
        <v>1.0380598155601977</v>
      </c>
    </row>
    <row r="25" spans="1:44" s="1" customFormat="1" x14ac:dyDescent="0.25">
      <c r="A25"/>
      <c r="B25" s="6">
        <v>41183</v>
      </c>
      <c r="C25" s="3"/>
      <c r="Y25" s="1">
        <v>0.74525726123536129</v>
      </c>
      <c r="Z25" s="1">
        <v>0.84721161191749428</v>
      </c>
      <c r="AA25" s="1">
        <v>0.87404278341934405</v>
      </c>
      <c r="AB25" s="1">
        <v>0.94589747876172092</v>
      </c>
      <c r="AC25" s="1">
        <v>0.9772618275171383</v>
      </c>
      <c r="AD25" s="1">
        <v>0.98550892482302355</v>
      </c>
      <c r="AE25" s="1">
        <v>0.98769045049658877</v>
      </c>
      <c r="AF25" s="1">
        <v>0.991939736346516</v>
      </c>
      <c r="AG25" s="1">
        <v>0.98591159371251036</v>
      </c>
      <c r="AH25" s="1">
        <v>0.99913975130992416</v>
      </c>
      <c r="AI25" s="1">
        <v>0.99561424881828375</v>
      </c>
      <c r="AJ25" s="1">
        <v>0.99872624445916336</v>
      </c>
      <c r="AK25" s="1">
        <v>1.0072295269099056</v>
      </c>
    </row>
    <row r="26" spans="1:44" s="1" customFormat="1" x14ac:dyDescent="0.25">
      <c r="A26"/>
      <c r="B26" s="6">
        <v>41214</v>
      </c>
      <c r="C26" s="3"/>
      <c r="Z26" s="1">
        <v>0.85212057550292852</v>
      </c>
      <c r="AA26" s="1">
        <v>0.88361494922590311</v>
      </c>
      <c r="AB26" s="1">
        <v>0.95553259069011109</v>
      </c>
      <c r="AC26" s="1">
        <v>0.98090106355968065</v>
      </c>
      <c r="AD26" s="1">
        <v>0.98918598086193665</v>
      </c>
      <c r="AE26" s="1">
        <v>0.98308122839427137</v>
      </c>
      <c r="AF26" s="1">
        <v>0.98744507219083488</v>
      </c>
      <c r="AG26" s="1">
        <v>0.97803685133347684</v>
      </c>
      <c r="AH26" s="1">
        <v>0.9912020020333151</v>
      </c>
      <c r="AI26" s="1">
        <v>1.0009746113737148</v>
      </c>
      <c r="AJ26" s="1">
        <v>1.000764253324502</v>
      </c>
      <c r="AK26" s="1">
        <v>1.0000422779351457</v>
      </c>
      <c r="AL26" s="1">
        <v>1.000636618283677</v>
      </c>
    </row>
    <row r="27" spans="1:44" s="1" customFormat="1" x14ac:dyDescent="0.25">
      <c r="A27"/>
      <c r="B27" s="6">
        <v>41244</v>
      </c>
      <c r="C27" s="3"/>
      <c r="AA27" s="1">
        <v>0.71530651739637086</v>
      </c>
      <c r="AB27" s="1">
        <v>0.86972842358018876</v>
      </c>
      <c r="AC27" s="1">
        <v>0.94405732502045303</v>
      </c>
      <c r="AD27" s="1">
        <v>0.96897664924649307</v>
      </c>
      <c r="AE27" s="1">
        <v>0.97305799937812087</v>
      </c>
      <c r="AF27" s="1">
        <v>0.96449466415568108</v>
      </c>
      <c r="AG27" s="1">
        <v>0.95625826694146232</v>
      </c>
      <c r="AH27" s="1">
        <v>0.97188550871979351</v>
      </c>
      <c r="AI27" s="1">
        <v>0.96973831684615763</v>
      </c>
      <c r="AJ27" s="1">
        <v>0.97549294339430381</v>
      </c>
      <c r="AK27" s="1">
        <v>0.98169365408193465</v>
      </c>
      <c r="AL27" s="1">
        <v>0.98363891010949833</v>
      </c>
      <c r="AM27" s="1">
        <v>0.99477692691859498</v>
      </c>
    </row>
    <row r="28" spans="1:44" s="1" customFormat="1" x14ac:dyDescent="0.25">
      <c r="A28"/>
      <c r="B28" s="6">
        <v>41275</v>
      </c>
      <c r="C28" s="3"/>
      <c r="AB28" s="1">
        <v>0.86452363945836685</v>
      </c>
      <c r="AC28" s="1">
        <v>0.93916269359889415</v>
      </c>
      <c r="AD28" s="1">
        <v>0.97223388392663257</v>
      </c>
      <c r="AE28" s="1">
        <v>0.97603936129350866</v>
      </c>
      <c r="AF28" s="1">
        <v>0.97260514752040172</v>
      </c>
      <c r="AG28" s="1">
        <v>0.96078009166692302</v>
      </c>
      <c r="AH28" s="1">
        <v>0.97642136544928448</v>
      </c>
      <c r="AI28" s="1">
        <v>0.9727108815359875</v>
      </c>
      <c r="AJ28" s="1">
        <v>0.96948081724155499</v>
      </c>
      <c r="AK28" s="1">
        <v>0.99822432672388284</v>
      </c>
      <c r="AL28" s="1">
        <v>0.98793608352431883</v>
      </c>
      <c r="AM28" s="1">
        <v>0.99477692691859498</v>
      </c>
      <c r="AN28" s="1">
        <v>1.0061549216577255</v>
      </c>
    </row>
    <row r="29" spans="1:44" s="1" customFormat="1" x14ac:dyDescent="0.25">
      <c r="A29"/>
      <c r="B29" s="6">
        <v>41306</v>
      </c>
      <c r="C29" s="3"/>
      <c r="AC29" s="1">
        <v>0.97010184218692685</v>
      </c>
      <c r="AD29" s="1">
        <v>0.97774946798500229</v>
      </c>
      <c r="AE29" s="1">
        <v>0.98298977557478096</v>
      </c>
      <c r="AF29" s="1">
        <v>0.97667294413057126</v>
      </c>
      <c r="AG29" s="1">
        <v>0.97197699098711121</v>
      </c>
      <c r="AH29" s="1">
        <v>0.98666614530382424</v>
      </c>
      <c r="AI29" s="1">
        <v>0.98309049266604942</v>
      </c>
      <c r="AJ29" s="1">
        <v>0.97809140469761047</v>
      </c>
      <c r="AK29" s="1">
        <v>0.9997886103242718</v>
      </c>
      <c r="AL29" s="1">
        <v>1.0053794244970715</v>
      </c>
      <c r="AM29" s="1">
        <v>0.99883469285833193</v>
      </c>
      <c r="AN29" s="1">
        <v>1.0072187352775794</v>
      </c>
      <c r="AO29" s="1">
        <v>1.0187886139870792</v>
      </c>
    </row>
    <row r="30" spans="1:44" s="1" customFormat="1" x14ac:dyDescent="0.25">
      <c r="A30"/>
      <c r="B30" s="6">
        <v>41334</v>
      </c>
      <c r="C30" s="3"/>
      <c r="AD30" s="1">
        <v>0.92584246565426986</v>
      </c>
      <c r="AE30" s="1">
        <v>0.9548954694273224</v>
      </c>
      <c r="AF30" s="1">
        <v>0.97147520401757692</v>
      </c>
      <c r="AG30" s="1">
        <v>0.96893168045771938</v>
      </c>
      <c r="AH30" s="1">
        <v>0.98373347931492927</v>
      </c>
      <c r="AI30" s="1">
        <v>0.97972808342673356</v>
      </c>
      <c r="AJ30" s="1">
        <v>0.97518724206450302</v>
      </c>
      <c r="AK30" s="1">
        <v>0.99708282247495028</v>
      </c>
      <c r="AL30" s="1">
        <v>0.98882734912146675</v>
      </c>
      <c r="AM30" s="1">
        <v>1.0043282836690528</v>
      </c>
      <c r="AN30" s="1">
        <v>1.003145848847282</v>
      </c>
      <c r="AO30" s="1">
        <v>1.0173780573814428</v>
      </c>
      <c r="AP30" s="1">
        <v>1.0159387350348161</v>
      </c>
    </row>
    <row r="31" spans="1:44" s="1" customFormat="1" x14ac:dyDescent="0.25">
      <c r="A31"/>
      <c r="B31" s="6">
        <v>41365</v>
      </c>
      <c r="C31" s="3"/>
      <c r="AE31" s="1">
        <v>1.213810656082527</v>
      </c>
      <c r="AF31" s="1">
        <v>1.121908349026993</v>
      </c>
      <c r="AG31" s="1">
        <v>1.11055400043065</v>
      </c>
      <c r="AH31" s="1">
        <v>1.0944709470556033</v>
      </c>
      <c r="AI31" s="1">
        <v>1.0865942205545538</v>
      </c>
      <c r="AJ31" s="1">
        <v>1.0912518469455341</v>
      </c>
      <c r="AK31" s="1">
        <v>1.1283135331670402</v>
      </c>
      <c r="AL31" s="1">
        <v>1.0578367710720651</v>
      </c>
      <c r="AM31" s="1">
        <v>1.0487348093890461</v>
      </c>
      <c r="AN31" s="1">
        <v>1.0604702056199753</v>
      </c>
      <c r="AO31" s="1">
        <v>1.0477191299686857</v>
      </c>
      <c r="AP31" s="1">
        <v>1.0343529684265385</v>
      </c>
      <c r="AQ31" s="1">
        <v>1.0543229747773124</v>
      </c>
    </row>
    <row r="32" spans="1:44" s="1" customFormat="1" x14ac:dyDescent="0.25">
      <c r="A32"/>
      <c r="B32" s="6">
        <v>41395</v>
      </c>
      <c r="C32" s="3"/>
      <c r="AF32" s="1">
        <v>0.96816698053986194</v>
      </c>
      <c r="AG32" s="1">
        <v>0.95874988464732847</v>
      </c>
      <c r="AH32" s="1">
        <v>0.96899194494408381</v>
      </c>
      <c r="AI32" s="1">
        <v>0.97466010428341698</v>
      </c>
      <c r="AJ32" s="1">
        <v>0.97793855403271002</v>
      </c>
      <c r="AK32" s="1">
        <v>1.0356825772629266</v>
      </c>
      <c r="AL32" s="1">
        <v>0.99618029029793731</v>
      </c>
      <c r="AM32" s="1">
        <v>0.9791909438987848</v>
      </c>
      <c r="AN32" s="1">
        <v>1.0020364432151487</v>
      </c>
      <c r="AO32" s="1">
        <v>1.0329788134397833</v>
      </c>
      <c r="AP32" s="1">
        <v>1.0143607857897707</v>
      </c>
      <c r="AQ32" s="1">
        <v>1.0259908912991789</v>
      </c>
      <c r="AR32" s="1">
        <v>1.0165222849968614</v>
      </c>
    </row>
    <row r="33" spans="1:60" s="1" customFormat="1" x14ac:dyDescent="0.25">
      <c r="A33"/>
      <c r="B33" s="6">
        <v>41426</v>
      </c>
      <c r="C33" s="3"/>
      <c r="AG33" s="1">
        <v>1.3732221846257959</v>
      </c>
      <c r="AH33" s="1">
        <v>1.2312504887776647</v>
      </c>
      <c r="AI33" s="1">
        <v>1.1004337020613031</v>
      </c>
      <c r="AJ33" s="1">
        <v>1.1182045141896366</v>
      </c>
      <c r="AK33" s="1">
        <v>1.170676024182979</v>
      </c>
      <c r="AL33" s="1">
        <v>1.0783995416348358</v>
      </c>
      <c r="AM33" s="1">
        <v>1.0618028966206092</v>
      </c>
      <c r="AN33" s="1">
        <v>1.056838041975046</v>
      </c>
      <c r="AO33" s="1">
        <v>1.0552656078088414</v>
      </c>
      <c r="AP33" s="1">
        <v>1.0502627502641979</v>
      </c>
      <c r="AQ33" s="1">
        <v>1.0612733890585846</v>
      </c>
      <c r="AR33" s="1">
        <v>1.0595354676710609</v>
      </c>
      <c r="AS33" s="1">
        <v>1.0814236057707096</v>
      </c>
    </row>
    <row r="34" spans="1:60" s="1" customFormat="1" x14ac:dyDescent="0.25">
      <c r="A34"/>
      <c r="B34" s="6">
        <v>41456</v>
      </c>
      <c r="C34" s="3"/>
      <c r="AH34" s="1">
        <v>1.3938355360913426</v>
      </c>
      <c r="AI34" s="1">
        <v>1.2047171190487793</v>
      </c>
      <c r="AJ34" s="1">
        <v>1.222856269424772</v>
      </c>
      <c r="AK34" s="1">
        <v>1.2433095167632013</v>
      </c>
      <c r="AL34" s="1">
        <v>1.115769034886682</v>
      </c>
      <c r="AM34" s="1">
        <v>1.0773680705843183</v>
      </c>
      <c r="AN34" s="1">
        <v>1.069330253339615</v>
      </c>
      <c r="AO34" s="1">
        <v>1.0634468361215335</v>
      </c>
      <c r="AP34" s="1">
        <v>1.0459921536835706</v>
      </c>
      <c r="AQ34" s="1">
        <v>1.0825818959998537</v>
      </c>
      <c r="AR34" s="1">
        <v>1.0774136848713121</v>
      </c>
      <c r="AS34" s="1">
        <v>1.1039404472607586</v>
      </c>
      <c r="AT34" s="1">
        <v>1.1136701337295691</v>
      </c>
    </row>
    <row r="35" spans="1:60" s="1" customFormat="1" x14ac:dyDescent="0.25">
      <c r="A35"/>
      <c r="B35" s="6">
        <v>41487</v>
      </c>
      <c r="C35" s="3"/>
      <c r="AI35" s="1">
        <v>1.0707017201890745</v>
      </c>
      <c r="AJ35" s="1">
        <v>1.0842716665817496</v>
      </c>
      <c r="AK35" s="1">
        <v>1.1705914683126877</v>
      </c>
      <c r="AL35" s="1">
        <v>1.078590527119939</v>
      </c>
      <c r="AM35" s="1">
        <v>1.0525220575994674</v>
      </c>
      <c r="AN35" s="1">
        <v>1.0488442424887159</v>
      </c>
      <c r="AO35" s="1">
        <v>1.050935199029537</v>
      </c>
      <c r="AP35" s="1">
        <v>1.0343095386308032</v>
      </c>
      <c r="AQ35" s="1">
        <v>1.0598101439467378</v>
      </c>
      <c r="AR35" s="1">
        <v>1.0681983678593847</v>
      </c>
      <c r="AS35" s="1">
        <v>1.085545541234735</v>
      </c>
      <c r="AT35" s="1">
        <v>1.0921248142644873</v>
      </c>
      <c r="AU35" s="1">
        <v>1.0848886506505531</v>
      </c>
    </row>
    <row r="36" spans="1:60" s="1" customFormat="1" x14ac:dyDescent="0.25">
      <c r="A36"/>
      <c r="B36" s="6">
        <v>41518</v>
      </c>
      <c r="C36" s="3"/>
      <c r="AJ36" s="1">
        <v>0.99724970703622562</v>
      </c>
      <c r="AK36" s="1">
        <v>1.1308502092757791</v>
      </c>
      <c r="AL36" s="1">
        <v>1.0645849248790424</v>
      </c>
      <c r="AM36" s="1">
        <v>1.0395996337606126</v>
      </c>
      <c r="AN36" s="1">
        <v>1.0463214844759199</v>
      </c>
      <c r="AO36" s="1">
        <v>1.0397918018450081</v>
      </c>
      <c r="AP36" s="1">
        <v>1.0302850442260088</v>
      </c>
      <c r="AQ36" s="1">
        <v>1.0508294770727782</v>
      </c>
      <c r="AR36" s="1">
        <v>1.0540866290018833</v>
      </c>
      <c r="AS36" s="1">
        <v>1.0829924021040327</v>
      </c>
      <c r="AT36" s="1">
        <v>1.0831704074450614</v>
      </c>
      <c r="AU36" s="1">
        <v>1.0721212416548902</v>
      </c>
      <c r="AV36" s="1">
        <v>1.0891628878585622</v>
      </c>
    </row>
    <row r="37" spans="1:60" s="1" customFormat="1" x14ac:dyDescent="0.25">
      <c r="A37"/>
      <c r="B37" s="6">
        <v>41548</v>
      </c>
      <c r="C37" s="3"/>
      <c r="AK37" s="1">
        <v>1.1678061979452923</v>
      </c>
      <c r="AL37" s="1">
        <v>1.0866119174942703</v>
      </c>
      <c r="AM37" s="1">
        <v>1.0619485600133178</v>
      </c>
      <c r="AN37" s="1">
        <v>1.0584185650674003</v>
      </c>
      <c r="AO37" s="1">
        <v>1.0536857844105283</v>
      </c>
      <c r="AP37" s="1">
        <v>1.0330790277516395</v>
      </c>
      <c r="AQ37" s="1">
        <v>1.0571397216176175</v>
      </c>
      <c r="AR37" s="1">
        <v>1.0595856873822975</v>
      </c>
      <c r="AS37" s="1">
        <v>1.0799778522870589</v>
      </c>
      <c r="AT37" s="1">
        <v>1.0922812231172285</v>
      </c>
      <c r="AU37" s="1">
        <v>1.0776765264850641</v>
      </c>
      <c r="AV37" s="1">
        <v>1.0916084984969685</v>
      </c>
      <c r="AW37" s="1">
        <v>1.1010442649980976</v>
      </c>
    </row>
    <row r="38" spans="1:60" s="1" customFormat="1" x14ac:dyDescent="0.25">
      <c r="A38"/>
      <c r="B38" s="6">
        <v>41579</v>
      </c>
      <c r="C38" s="3"/>
      <c r="AL38" s="1">
        <v>0.94929749172396238</v>
      </c>
      <c r="AM38" s="1">
        <v>0.98874230064924251</v>
      </c>
      <c r="AN38" s="1">
        <v>1.0291940851962735</v>
      </c>
      <c r="AO38" s="1">
        <v>1.0402431799588117</v>
      </c>
      <c r="AP38" s="1">
        <v>1.0355400495099671</v>
      </c>
      <c r="AQ38" s="1">
        <v>1.0508843487644723</v>
      </c>
      <c r="AR38" s="1">
        <v>1.0464783427495292</v>
      </c>
      <c r="AS38" s="1">
        <v>1.0510012611892092</v>
      </c>
      <c r="AT38" s="1">
        <v>1.0603738171580512</v>
      </c>
      <c r="AU38" s="1">
        <v>1.0596462160713416</v>
      </c>
      <c r="AV38" s="1">
        <v>1.0642991797014316</v>
      </c>
      <c r="AW38" s="1">
        <v>1.0721684352936203</v>
      </c>
      <c r="AX38" s="1">
        <v>1.0424306086070791</v>
      </c>
    </row>
    <row r="39" spans="1:60" s="1" customFormat="1" x14ac:dyDescent="0.25">
      <c r="A39"/>
      <c r="B39" s="6">
        <v>41609</v>
      </c>
      <c r="C39" s="3"/>
      <c r="AM39" s="1">
        <v>1.0357287331446625</v>
      </c>
      <c r="AN39" s="1">
        <v>1.0277199434659048</v>
      </c>
      <c r="AO39" s="1">
        <v>1.0417101588286739</v>
      </c>
      <c r="AP39" s="1">
        <v>1.0377404924938836</v>
      </c>
      <c r="AQ39" s="1">
        <v>1.056591004700675</v>
      </c>
      <c r="AR39" s="1">
        <v>1.0405021971123667</v>
      </c>
      <c r="AS39" s="1">
        <v>1.05001691839183</v>
      </c>
      <c r="AT39" s="1">
        <v>1.0580667865801205</v>
      </c>
      <c r="AU39" s="1">
        <v>1.0502899468836802</v>
      </c>
      <c r="AV39" s="1">
        <v>1.0628216232740613</v>
      </c>
      <c r="AW39" s="1">
        <v>1.0624445102101214</v>
      </c>
      <c r="AX39" s="1">
        <v>1.0294117647058822</v>
      </c>
      <c r="AY39" s="1">
        <v>1.0237015148992841</v>
      </c>
    </row>
    <row r="40" spans="1:60" s="1" customFormat="1" x14ac:dyDescent="0.25">
      <c r="A40"/>
      <c r="B40" s="6">
        <v>41640</v>
      </c>
      <c r="C40" s="3"/>
      <c r="AN40" s="1">
        <v>0.66666950350298626</v>
      </c>
      <c r="AO40" s="1">
        <v>0.84252546054673172</v>
      </c>
      <c r="AP40" s="1">
        <v>0.95085194782633875</v>
      </c>
      <c r="AQ40" s="1">
        <v>0.98117900974887051</v>
      </c>
      <c r="AR40" s="1">
        <v>0.97576898932831135</v>
      </c>
      <c r="AS40" s="1">
        <v>0.96567104494140088</v>
      </c>
      <c r="AT40" s="1">
        <v>0.97915852037225304</v>
      </c>
      <c r="AU40" s="1">
        <v>0.97071292821987232</v>
      </c>
      <c r="AV40" s="1">
        <v>0.95271819432414528</v>
      </c>
      <c r="AW40" s="1">
        <v>0.98727434152116011</v>
      </c>
      <c r="AX40" s="1">
        <v>0.97848230201171382</v>
      </c>
      <c r="AY40" s="1">
        <v>0.9878475112368903</v>
      </c>
      <c r="AZ40" s="1">
        <v>0.98917949575234421</v>
      </c>
    </row>
    <row r="41" spans="1:60" s="1" customFormat="1" x14ac:dyDescent="0.25">
      <c r="A41"/>
      <c r="B41" s="6">
        <v>41671</v>
      </c>
      <c r="C41" s="3"/>
      <c r="AO41" s="1">
        <v>0.59524868112957374</v>
      </c>
      <c r="AP41" s="1">
        <v>0.84853134907422156</v>
      </c>
      <c r="AQ41" s="1">
        <v>0.91041281802717977</v>
      </c>
      <c r="AR41" s="1">
        <v>0.90942875078468299</v>
      </c>
      <c r="AS41" s="1">
        <v>0.88630840690270385</v>
      </c>
      <c r="AT41" s="1">
        <v>0.89340736685696409</v>
      </c>
      <c r="AU41" s="1">
        <v>0.89064860386920719</v>
      </c>
      <c r="AV41" s="1">
        <v>0.8404239058439904</v>
      </c>
      <c r="AW41" s="1">
        <v>0.86995307149198831</v>
      </c>
      <c r="AX41" s="1">
        <v>0.92952635599694422</v>
      </c>
      <c r="AY41" s="1">
        <v>0.93807224904278341</v>
      </c>
      <c r="AZ41" s="1">
        <v>0.94281241926414494</v>
      </c>
      <c r="BA41" s="1">
        <v>0.99162129376251873</v>
      </c>
    </row>
    <row r="42" spans="1:60" s="1" customFormat="1" x14ac:dyDescent="0.25">
      <c r="A42"/>
      <c r="B42" s="6">
        <v>41699</v>
      </c>
      <c r="C42" s="3"/>
      <c r="AP42" s="1">
        <v>0.84380705589414573</v>
      </c>
      <c r="AQ42" s="1">
        <v>0.92317963162804306</v>
      </c>
      <c r="AR42" s="1">
        <v>0.93079723791588198</v>
      </c>
      <c r="AS42" s="1">
        <v>0.8976283490725645</v>
      </c>
      <c r="AT42" s="1">
        <v>0.90603738171580517</v>
      </c>
      <c r="AU42" s="1">
        <v>0.89557039130646654</v>
      </c>
      <c r="AV42" s="1">
        <v>0.84220716360116166</v>
      </c>
      <c r="AW42" s="1">
        <v>0.86331543567412172</v>
      </c>
      <c r="AX42" s="1">
        <v>0.91421568627450978</v>
      </c>
      <c r="AY42" s="1">
        <v>0.94633344431496591</v>
      </c>
      <c r="AZ42" s="1">
        <v>0.93960578106715709</v>
      </c>
      <c r="BA42" s="1">
        <v>0.99277795017914072</v>
      </c>
      <c r="BB42" s="1">
        <v>1.0132750408963911</v>
      </c>
    </row>
    <row r="43" spans="1:60" s="1" customFormat="1" x14ac:dyDescent="0.25">
      <c r="A43"/>
      <c r="B43" s="6">
        <v>41730</v>
      </c>
      <c r="C43" s="3"/>
      <c r="AQ43" s="1">
        <v>0.98081813692316133</v>
      </c>
      <c r="AR43" s="1">
        <v>0.94744507219083496</v>
      </c>
      <c r="AS43" s="1">
        <v>0.91786889784367409</v>
      </c>
      <c r="AT43" s="1">
        <v>0.92820833659185109</v>
      </c>
      <c r="AU43" s="1">
        <v>0.92173870669070712</v>
      </c>
      <c r="AV43" s="1">
        <v>0.87150354104040351</v>
      </c>
      <c r="AW43" s="1">
        <v>0.89827928803957213</v>
      </c>
      <c r="AX43" s="1">
        <v>0.93140437993379166</v>
      </c>
      <c r="AY43" s="1">
        <v>0.95028716497419674</v>
      </c>
      <c r="AZ43" s="1">
        <v>0.96573000410328114</v>
      </c>
      <c r="BA43" s="1">
        <v>0.99997178886788729</v>
      </c>
      <c r="BB43" s="1">
        <v>1.0147227007542308</v>
      </c>
      <c r="BC43" s="1">
        <v>1.023649699120224</v>
      </c>
    </row>
    <row r="44" spans="1:60" s="1" customFormat="1" x14ac:dyDescent="0.25">
      <c r="A44"/>
      <c r="B44" s="6">
        <v>41760</v>
      </c>
      <c r="C44" s="3"/>
      <c r="AR44" s="1">
        <v>0.92897376020087874</v>
      </c>
      <c r="AS44" s="1">
        <v>0.9099326340398044</v>
      </c>
      <c r="AT44" s="1">
        <v>0.9302025494642997</v>
      </c>
      <c r="AU44" s="1">
        <v>0.91369816285756056</v>
      </c>
      <c r="AV44" s="1">
        <v>0.85285575992255569</v>
      </c>
      <c r="AW44" s="1">
        <v>0.87557603686635943</v>
      </c>
      <c r="AX44" s="1">
        <v>0.91631652661064422</v>
      </c>
      <c r="AY44" s="1">
        <v>0.92760529382387213</v>
      </c>
      <c r="AZ44" s="1">
        <v>0.93957538639230409</v>
      </c>
      <c r="BA44" s="1">
        <v>1.0084915507659322</v>
      </c>
      <c r="BB44" s="1">
        <v>1.0139409644309973</v>
      </c>
      <c r="BC44" s="1">
        <v>1.0212170541217787</v>
      </c>
      <c r="BD44" s="1">
        <v>1.0309353421217828</v>
      </c>
    </row>
    <row r="45" spans="1:60" s="1" customFormat="1" x14ac:dyDescent="0.25">
      <c r="A45"/>
      <c r="B45" s="6">
        <v>41791</v>
      </c>
      <c r="C45" s="3"/>
      <c r="AS45" s="1">
        <v>1.1045172106185979</v>
      </c>
      <c r="AT45" s="1">
        <v>1.077969813091421</v>
      </c>
      <c r="AU45" s="1">
        <v>0.9757809073631889</v>
      </c>
      <c r="AV45" s="1">
        <v>0.91394507566107908</v>
      </c>
      <c r="AW45" s="1">
        <v>0.92335010358094116</v>
      </c>
      <c r="AX45" s="1">
        <v>0.93566972243442836</v>
      </c>
      <c r="AY45" s="1">
        <v>0.94314965873147993</v>
      </c>
      <c r="AZ45" s="1">
        <v>0.95051746933937176</v>
      </c>
      <c r="BA45" s="1">
        <v>1.0070245718960702</v>
      </c>
      <c r="BB45" s="1">
        <v>1.0360177772630543</v>
      </c>
      <c r="BC45" s="1">
        <v>1.0393612935086789</v>
      </c>
      <c r="BD45" s="1">
        <v>1.05368487131199</v>
      </c>
      <c r="BE45" s="1">
        <v>1.0467562828755115</v>
      </c>
    </row>
    <row r="46" spans="1:60" s="1" customFormat="1" x14ac:dyDescent="0.25">
      <c r="A46"/>
      <c r="B46" s="6">
        <v>41821</v>
      </c>
      <c r="C46" s="3"/>
      <c r="AT46" s="1">
        <v>0.97577500586533206</v>
      </c>
      <c r="AU46" s="1">
        <v>0.9067296915355002</v>
      </c>
      <c r="AV46" s="1">
        <v>0.84908544352167936</v>
      </c>
      <c r="AW46" s="1">
        <v>0.87760537775335057</v>
      </c>
      <c r="AX46" s="1">
        <v>0.91997708174178761</v>
      </c>
      <c r="AY46" s="1">
        <v>0.92579490594306646</v>
      </c>
      <c r="AZ46" s="1">
        <v>0.94111031747237883</v>
      </c>
      <c r="BA46" s="1">
        <v>0.99480915169125739</v>
      </c>
      <c r="BB46" s="1">
        <v>1.016981050132461</v>
      </c>
      <c r="BC46" s="1">
        <v>1.0357946335485524</v>
      </c>
      <c r="BD46" s="1">
        <v>1.0398995605775267</v>
      </c>
      <c r="BE46" s="1">
        <v>1.0242702020978807</v>
      </c>
      <c r="BF46" s="1">
        <v>1.0358958317040745</v>
      </c>
    </row>
    <row r="47" spans="1:60" s="1" customFormat="1" x14ac:dyDescent="0.25">
      <c r="A47"/>
      <c r="B47" s="6">
        <v>41852</v>
      </c>
      <c r="C47" s="3"/>
      <c r="AU47" s="1">
        <v>0.92325958773938888</v>
      </c>
      <c r="AV47" s="1">
        <v>0.86798797574769448</v>
      </c>
      <c r="AW47" s="1">
        <v>0.89333276962753139</v>
      </c>
      <c r="AX47" s="1">
        <v>0.92274637127578307</v>
      </c>
      <c r="AY47" s="1">
        <v>0.94267105044115196</v>
      </c>
      <c r="AZ47" s="1">
        <v>0.94585188674944154</v>
      </c>
      <c r="BA47" s="1">
        <v>0.99966146641464726</v>
      </c>
      <c r="BB47" s="1">
        <v>1.0155189136760427</v>
      </c>
      <c r="BC47" s="1">
        <v>1.0284601174254202</v>
      </c>
      <c r="BD47" s="1">
        <v>1.0480602636534839</v>
      </c>
      <c r="BE47" s="1">
        <v>1.0311913623919531</v>
      </c>
      <c r="BF47" s="1">
        <v>1.041409243763197</v>
      </c>
      <c r="BG47" s="1">
        <v>1.031821061351786</v>
      </c>
    </row>
    <row r="48" spans="1:60" s="1" customFormat="1" x14ac:dyDescent="0.25">
      <c r="A48"/>
      <c r="B48" s="6">
        <v>41883</v>
      </c>
      <c r="C48" s="3"/>
      <c r="AV48" s="1">
        <v>0.86236714729709074</v>
      </c>
      <c r="AW48" s="1">
        <v>0.8889781423075297</v>
      </c>
      <c r="AX48" s="1">
        <v>0.91545709192768021</v>
      </c>
      <c r="AY48" s="1">
        <v>0.93763525886465793</v>
      </c>
      <c r="AZ48" s="1">
        <v>0.94893694624701752</v>
      </c>
      <c r="BA48" s="1">
        <v>0.99358196744435356</v>
      </c>
      <c r="BB48" s="1">
        <v>1.0142594495997221</v>
      </c>
      <c r="BC48" s="1">
        <v>1.0248568763374974</v>
      </c>
      <c r="BD48" s="1">
        <v>1.0383929692404268</v>
      </c>
      <c r="BE48" s="1">
        <v>1.0375588298624996</v>
      </c>
      <c r="BF48" s="1">
        <v>1.040822710565418</v>
      </c>
      <c r="BG48" s="1">
        <v>1.0260221236781832</v>
      </c>
      <c r="BH48" s="1">
        <v>1.0148265144953381</v>
      </c>
    </row>
    <row r="49" spans="1:76" s="1" customFormat="1" x14ac:dyDescent="0.25">
      <c r="A49"/>
      <c r="B49" s="6">
        <v>41913</v>
      </c>
      <c r="C49" s="3"/>
      <c r="AW49" s="1">
        <v>0.6846433856170423</v>
      </c>
      <c r="AX49" s="1">
        <v>0.77253628724216961</v>
      </c>
      <c r="AY49" s="1">
        <v>0.84963376061261864</v>
      </c>
      <c r="AZ49" s="1">
        <v>0.90101974134131702</v>
      </c>
      <c r="BA49" s="1">
        <v>0.96981408863937713</v>
      </c>
      <c r="BB49" s="1">
        <v>0.9934565774425641</v>
      </c>
      <c r="BC49" s="1">
        <v>1.0044628975911327</v>
      </c>
      <c r="BD49" s="1">
        <v>1.0137099811676082</v>
      </c>
      <c r="BE49" s="1">
        <v>0.99892337506536655</v>
      </c>
      <c r="BF49" s="1">
        <v>1.0197075154453743</v>
      </c>
      <c r="BG49" s="1">
        <v>1.0016081087666293</v>
      </c>
      <c r="BH49" s="1">
        <v>0.98491873439649458</v>
      </c>
      <c r="BI49" s="1">
        <v>1.0008032807677674</v>
      </c>
    </row>
    <row r="50" spans="1:76" s="1" customFormat="1" x14ac:dyDescent="0.25">
      <c r="A50"/>
      <c r="B50" s="6">
        <v>41944</v>
      </c>
      <c r="C50" s="3"/>
      <c r="AX50" s="1">
        <v>0.69273363891010942</v>
      </c>
      <c r="AY50" s="1">
        <v>0.80657982353920421</v>
      </c>
      <c r="AZ50" s="1">
        <v>0.88726615097035</v>
      </c>
      <c r="BA50" s="1">
        <v>0.95796541315202977</v>
      </c>
      <c r="BB50" s="1">
        <v>0.98766593801120484</v>
      </c>
      <c r="BC50" s="1">
        <v>0.98939147293911067</v>
      </c>
      <c r="BD50" s="1">
        <v>0.99947269303201502</v>
      </c>
      <c r="BE50" s="1">
        <v>0.98108216186286878</v>
      </c>
      <c r="BF50" s="1">
        <v>1.0004692265582231</v>
      </c>
      <c r="BG50" s="1">
        <v>0.99610155450514104</v>
      </c>
      <c r="BH50" s="1">
        <v>0.97697049982167428</v>
      </c>
      <c r="BI50" s="1">
        <v>0.98596372553164502</v>
      </c>
      <c r="BJ50" s="1">
        <v>0.98526228673287497</v>
      </c>
    </row>
    <row r="51" spans="1:76" s="1" customFormat="1" x14ac:dyDescent="0.25">
      <c r="A51"/>
      <c r="B51" s="6">
        <v>41974</v>
      </c>
      <c r="C51" s="3"/>
      <c r="AY51" s="1">
        <v>0.87577451306808729</v>
      </c>
      <c r="AZ51" s="1">
        <v>0.90559413990668836</v>
      </c>
      <c r="BA51" s="1">
        <v>0.97572432081699434</v>
      </c>
      <c r="BB51" s="1">
        <v>1.0016069024422021</v>
      </c>
      <c r="BC51" s="1">
        <v>1.0141020247654235</v>
      </c>
      <c r="BD51" s="1">
        <v>1.0269177652228501</v>
      </c>
      <c r="BE51" s="1">
        <v>1.0106124457842445</v>
      </c>
      <c r="BF51" s="1">
        <v>1.0302651130053961</v>
      </c>
      <c r="BG51" s="1">
        <v>1.0104283416987476</v>
      </c>
      <c r="BH51" s="1">
        <v>1.0104957456564936</v>
      </c>
      <c r="BI51" s="1">
        <v>1.0006341690271847</v>
      </c>
      <c r="BJ51" s="1">
        <v>0.99821746880570406</v>
      </c>
      <c r="BK51" s="1">
        <v>0.98449725320459469</v>
      </c>
    </row>
    <row r="52" spans="1:76" s="1" customFormat="1" x14ac:dyDescent="0.25">
      <c r="A52"/>
      <c r="B52" s="6">
        <v>42005</v>
      </c>
      <c r="C52" s="3"/>
      <c r="AZ52" s="1">
        <v>0.51572164556769651</v>
      </c>
      <c r="BA52" s="1">
        <v>0.75522611222388358</v>
      </c>
      <c r="BB52" s="1">
        <v>0.8991270611057226</v>
      </c>
      <c r="BC52" s="1">
        <v>0.92314305050024692</v>
      </c>
      <c r="BD52" s="1">
        <v>0.94947897049591967</v>
      </c>
      <c r="BE52" s="1">
        <v>0.91731520502014829</v>
      </c>
      <c r="BF52" s="1">
        <v>0.94416203957143974</v>
      </c>
      <c r="BG52" s="1">
        <v>0.92281077920179333</v>
      </c>
      <c r="BH52" s="1">
        <v>0.89804860651143836</v>
      </c>
      <c r="BI52" s="1">
        <v>0.92039064812074578</v>
      </c>
      <c r="BJ52" s="1">
        <v>0.94047619047619047</v>
      </c>
      <c r="BK52" s="1">
        <v>0.94597969036124518</v>
      </c>
      <c r="BL52" s="1">
        <v>0.93617118280877187</v>
      </c>
    </row>
    <row r="53" spans="1:76" s="1" customFormat="1" x14ac:dyDescent="0.25">
      <c r="A53"/>
      <c r="B53" s="6">
        <v>42036</v>
      </c>
      <c r="C53" s="3"/>
      <c r="BA53" s="1">
        <v>0.69613183062036277</v>
      </c>
      <c r="BB53" s="1">
        <v>0.8646003734962433</v>
      </c>
      <c r="BC53" s="1">
        <v>0.89698754412598536</v>
      </c>
      <c r="BD53" s="1">
        <v>0.92296296296296299</v>
      </c>
      <c r="BE53" s="1">
        <v>0.89504444922944415</v>
      </c>
      <c r="BF53" s="1">
        <v>0.92046609838116833</v>
      </c>
      <c r="BG53" s="1">
        <v>0.90273378490326983</v>
      </c>
      <c r="BH53" s="1">
        <v>0.86972028328323225</v>
      </c>
      <c r="BI53" s="1">
        <v>0.88327062106286724</v>
      </c>
      <c r="BJ53" s="1">
        <v>0.93446014769544183</v>
      </c>
      <c r="BK53" s="1">
        <v>0.93259946728816379</v>
      </c>
      <c r="BL53" s="1">
        <v>0.92127779213081873</v>
      </c>
      <c r="BM53" s="1">
        <v>0.97246593505797385</v>
      </c>
    </row>
    <row r="54" spans="1:76" s="1" customFormat="1" x14ac:dyDescent="0.25">
      <c r="A54"/>
      <c r="B54" s="6">
        <v>42064</v>
      </c>
      <c r="C54" s="3"/>
      <c r="BB54" s="1">
        <v>0.86445213312679903</v>
      </c>
      <c r="BC54" s="1">
        <v>0.89514019717227877</v>
      </c>
      <c r="BD54" s="1">
        <v>0.92939108600125553</v>
      </c>
      <c r="BE54" s="1">
        <v>0.90313451659540434</v>
      </c>
      <c r="BF54" s="1">
        <v>0.92793462109955427</v>
      </c>
      <c r="BG54" s="1">
        <v>0.90195409580429808</v>
      </c>
      <c r="BH54" s="1">
        <v>0.87496815611147905</v>
      </c>
      <c r="BI54" s="1">
        <v>0.88424301357121715</v>
      </c>
      <c r="BJ54" s="1">
        <v>0.92198242933537056</v>
      </c>
      <c r="BK54" s="1">
        <v>0.94202596970201435</v>
      </c>
      <c r="BL54" s="1">
        <v>0.92015318916125899</v>
      </c>
      <c r="BM54" s="1">
        <v>0.96847405986402235</v>
      </c>
      <c r="BN54" s="1">
        <v>0.994325173357268</v>
      </c>
    </row>
    <row r="55" spans="1:76" s="1" customFormat="1" x14ac:dyDescent="0.25">
      <c r="A55"/>
      <c r="B55" s="6">
        <v>42095</v>
      </c>
      <c r="C55" s="3"/>
      <c r="BC55" s="1">
        <v>0.93889214054469305</v>
      </c>
      <c r="BD55" s="1">
        <v>0.93197740112994354</v>
      </c>
      <c r="BE55" s="1">
        <v>0.90950198406595095</v>
      </c>
      <c r="BF55" s="1">
        <v>0.94056463595839523</v>
      </c>
      <c r="BG55" s="1">
        <v>0.91696311095950489</v>
      </c>
      <c r="BH55" s="1">
        <v>0.8938197381158608</v>
      </c>
      <c r="BI55" s="1">
        <v>0.90677715300384731</v>
      </c>
      <c r="BJ55" s="1">
        <v>0.93124522536287246</v>
      </c>
      <c r="BK55" s="1">
        <v>0.94591726319294156</v>
      </c>
      <c r="BL55" s="1">
        <v>0.94609504414826517</v>
      </c>
      <c r="BM55" s="1">
        <v>0.9744407143058651</v>
      </c>
      <c r="BN55" s="1">
        <v>0.99431069675868955</v>
      </c>
      <c r="BO55" s="1">
        <v>1.0067126369505972</v>
      </c>
    </row>
    <row r="56" spans="1:76" s="1" customFormat="1" x14ac:dyDescent="0.25">
      <c r="A56"/>
      <c r="B56" s="6">
        <v>42125</v>
      </c>
      <c r="C56" s="3"/>
      <c r="BD56" s="1">
        <v>1.1047736346516008</v>
      </c>
      <c r="BE56" s="1">
        <v>1.0697037743394138</v>
      </c>
      <c r="BF56" s="1">
        <v>1.0821146476890593</v>
      </c>
      <c r="BG56" s="1">
        <v>1.024608937186297</v>
      </c>
      <c r="BH56" s="1">
        <v>0.99989809955673303</v>
      </c>
      <c r="BI56" s="1">
        <v>0.99374286559844416</v>
      </c>
      <c r="BJ56" s="1">
        <v>0.98472116119174946</v>
      </c>
      <c r="BK56" s="1">
        <v>1.0078242050940569</v>
      </c>
      <c r="BL56" s="1">
        <v>0.9744988677983617</v>
      </c>
      <c r="BM56" s="1">
        <v>1.0171523683245409</v>
      </c>
      <c r="BN56" s="1">
        <v>1.015967688231973</v>
      </c>
      <c r="BO56" s="1">
        <v>1.0312951548296234</v>
      </c>
      <c r="BP56" s="1">
        <v>1.0566980539861897</v>
      </c>
    </row>
    <row r="57" spans="1:76" s="1" customFormat="1" x14ac:dyDescent="0.25">
      <c r="A57"/>
      <c r="B57" s="6">
        <v>42156</v>
      </c>
      <c r="C57" s="3"/>
      <c r="BE57" s="1">
        <v>1.0349767756621242</v>
      </c>
      <c r="BF57" s="1">
        <v>1.067842339876437</v>
      </c>
      <c r="BG57" s="1">
        <v>1.0176404658642366</v>
      </c>
      <c r="BH57" s="1">
        <v>0.98726244459163393</v>
      </c>
      <c r="BI57" s="1">
        <v>0.98583689172620814</v>
      </c>
      <c r="BJ57" s="1">
        <v>0.96976063152533742</v>
      </c>
      <c r="BK57" s="1">
        <v>0.99748210421175298</v>
      </c>
      <c r="BL57" s="1">
        <v>0.96597316150210488</v>
      </c>
      <c r="BM57" s="1">
        <v>0.99794058735577063</v>
      </c>
      <c r="BN57" s="1">
        <v>1.0241759196259248</v>
      </c>
      <c r="BO57" s="1">
        <v>1.0272346496442486</v>
      </c>
      <c r="BP57" s="1">
        <v>1.0535091023226617</v>
      </c>
      <c r="BQ57" s="1">
        <v>1.0508474576271187</v>
      </c>
    </row>
    <row r="58" spans="1:76" s="1" customFormat="1" x14ac:dyDescent="0.25">
      <c r="A58"/>
      <c r="B58" s="6">
        <v>42186</v>
      </c>
      <c r="C58" s="3"/>
      <c r="BF58" s="1">
        <v>1.3867373113318213</v>
      </c>
      <c r="BG58" s="1">
        <v>1.1680230008284196</v>
      </c>
      <c r="BH58" s="1">
        <v>1.1730779028888776</v>
      </c>
      <c r="BI58" s="1">
        <v>1.1147000380501417</v>
      </c>
      <c r="BJ58" s="1">
        <v>1.0879488158899924</v>
      </c>
      <c r="BK58" s="1">
        <v>1.0747877476277676</v>
      </c>
      <c r="BL58" s="1">
        <v>0.98925548243947659</v>
      </c>
      <c r="BM58" s="1">
        <v>1.0163342454932716</v>
      </c>
      <c r="BN58" s="1">
        <v>1.0274476309046428</v>
      </c>
      <c r="BO58" s="1">
        <v>1.0676202147312202</v>
      </c>
      <c r="BP58" s="1">
        <v>1.0970495919648462</v>
      </c>
      <c r="BQ58" s="1">
        <v>1.1180596142606662</v>
      </c>
      <c r="BR58" s="1">
        <v>1.1343943067177602</v>
      </c>
    </row>
    <row r="59" spans="1:76" s="1" customFormat="1" x14ac:dyDescent="0.25">
      <c r="A59"/>
      <c r="B59" s="6">
        <v>42217</v>
      </c>
      <c r="C59" s="3"/>
      <c r="BG59" s="1">
        <v>0.99835339408410895</v>
      </c>
      <c r="BH59" s="1">
        <v>0.98935140367860597</v>
      </c>
      <c r="BI59" s="1">
        <v>1.0157273918741809</v>
      </c>
      <c r="BJ59" s="1">
        <v>1.0543035395976572</v>
      </c>
      <c r="BK59" s="1">
        <v>1.0153987015148993</v>
      </c>
      <c r="BL59" s="1">
        <v>0.94828346073767877</v>
      </c>
      <c r="BM59" s="1">
        <v>0.99259457782040794</v>
      </c>
      <c r="BN59" s="1">
        <v>1.0098875168290458</v>
      </c>
      <c r="BO59" s="1">
        <v>1.0390869350502077</v>
      </c>
      <c r="BP59" s="1">
        <v>1.0829629629629629</v>
      </c>
      <c r="BQ59" s="1">
        <v>1.0904364945092129</v>
      </c>
      <c r="BR59" s="1">
        <v>1.1046375224837726</v>
      </c>
      <c r="BS59" s="1">
        <v>1.0742166561083768</v>
      </c>
    </row>
    <row r="60" spans="1:76" s="1" customFormat="1" x14ac:dyDescent="0.25">
      <c r="A60"/>
      <c r="B60" s="6">
        <v>42248</v>
      </c>
      <c r="C60" s="3"/>
      <c r="BH60" s="1">
        <v>1.1914632903653131</v>
      </c>
      <c r="BI60" s="1">
        <v>1.0901788356656661</v>
      </c>
      <c r="BJ60" s="1">
        <v>1.1325439266615738</v>
      </c>
      <c r="BK60" s="1">
        <v>1.0579324121857832</v>
      </c>
      <c r="BL60" s="1">
        <v>0.98220391787358852</v>
      </c>
      <c r="BM60" s="1">
        <v>1.0016503512285948</v>
      </c>
      <c r="BN60" s="1">
        <v>1.0150701391201122</v>
      </c>
      <c r="BO60" s="1">
        <v>1.0426170138825379</v>
      </c>
      <c r="BP60" s="1">
        <v>1.0824105461393596</v>
      </c>
      <c r="BQ60" s="1">
        <v>1.1143375680580763</v>
      </c>
      <c r="BR60" s="1">
        <v>1.119809181199656</v>
      </c>
      <c r="BS60" s="1">
        <v>1.0886896350080406</v>
      </c>
      <c r="BT60" s="1">
        <v>1.0967544708819483</v>
      </c>
    </row>
    <row r="61" spans="1:76" s="1" customFormat="1" x14ac:dyDescent="0.25">
      <c r="A61"/>
      <c r="B61" s="6">
        <v>42278</v>
      </c>
      <c r="C61" s="3"/>
      <c r="BI61" s="1">
        <v>0.93063586014459065</v>
      </c>
      <c r="BJ61" s="1">
        <v>0.97533104150751204</v>
      </c>
      <c r="BK61" s="1">
        <v>0.96370900615948063</v>
      </c>
      <c r="BL61" s="1">
        <v>0.9235269980699381</v>
      </c>
      <c r="BM61" s="1">
        <v>0.97315710779473585</v>
      </c>
      <c r="BN61" s="1">
        <v>0.99226949635913542</v>
      </c>
      <c r="BO61" s="1">
        <v>1.02282662374481</v>
      </c>
      <c r="BP61" s="1">
        <v>1.0599121155053359</v>
      </c>
      <c r="BQ61" s="1">
        <v>1.0788089452151712</v>
      </c>
      <c r="BR61" s="1">
        <v>1.1016657542816923</v>
      </c>
      <c r="BS61" s="1">
        <v>1.0617416305248282</v>
      </c>
      <c r="BT61" s="1">
        <v>1.0668976410047384</v>
      </c>
      <c r="BU61" s="1">
        <v>1.0745359996617765</v>
      </c>
    </row>
    <row r="62" spans="1:76" s="1" customFormat="1" x14ac:dyDescent="0.25">
      <c r="A62"/>
      <c r="B62" s="6">
        <v>42309</v>
      </c>
      <c r="C62" s="3"/>
      <c r="BJ62" s="1">
        <v>1.1181604914693148</v>
      </c>
      <c r="BK62" s="1">
        <v>1.0223697353088064</v>
      </c>
      <c r="BL62" s="1">
        <v>0.95039589063995988</v>
      </c>
      <c r="BM62" s="1">
        <v>0.98607780630236697</v>
      </c>
      <c r="BN62" s="1">
        <v>1.0011726044848503</v>
      </c>
      <c r="BO62" s="1">
        <v>1.0302525926874326</v>
      </c>
      <c r="BP62" s="1">
        <v>1.0852730696798494</v>
      </c>
      <c r="BQ62" s="1">
        <v>1.1169522286136147</v>
      </c>
      <c r="BR62" s="1">
        <v>1.1230155626808478</v>
      </c>
      <c r="BS62" s="1">
        <v>1.0901028214999269</v>
      </c>
      <c r="BT62" s="1">
        <v>1.101645692158761</v>
      </c>
      <c r="BU62" s="1">
        <v>1.0976620301864457</v>
      </c>
      <c r="BV62" s="1">
        <v>1.0391520244461421</v>
      </c>
    </row>
    <row r="63" spans="1:76" s="1" customFormat="1" x14ac:dyDescent="0.25">
      <c r="A63"/>
      <c r="B63" s="6">
        <v>42339</v>
      </c>
      <c r="C63" s="3"/>
      <c r="BK63" s="1">
        <v>0.9620771599800233</v>
      </c>
      <c r="BL63" s="1">
        <v>0.92899803954347193</v>
      </c>
      <c r="BM63" s="1">
        <v>0.98590853950969048</v>
      </c>
      <c r="BN63" s="1">
        <v>1.0089465379214499</v>
      </c>
      <c r="BO63" s="1">
        <v>1.0217657710387211</v>
      </c>
      <c r="BP63" s="1">
        <v>1.0832140615191463</v>
      </c>
      <c r="BQ63" s="1">
        <v>1.1352856132148021</v>
      </c>
      <c r="BR63" s="1">
        <v>1.1263001485884101</v>
      </c>
      <c r="BS63" s="1">
        <v>1.1116417328590225</v>
      </c>
      <c r="BT63" s="1">
        <v>1.1333367300147756</v>
      </c>
      <c r="BU63" s="1">
        <v>1.1121633619414029</v>
      </c>
      <c r="BV63" s="1">
        <v>1.0390565317035905</v>
      </c>
      <c r="BW63" s="1">
        <v>1.0309014483103047</v>
      </c>
    </row>
    <row r="64" spans="1:76" x14ac:dyDescent="0.25">
      <c r="B64" s="6">
        <v>42370</v>
      </c>
      <c r="BL64" s="1">
        <v>1.2438759289372501</v>
      </c>
      <c r="BM64" s="1">
        <v>1.1368663074449177</v>
      </c>
      <c r="BN64" s="1">
        <v>1.0881190555467088</v>
      </c>
      <c r="BO64" s="1">
        <v>1.0860753937043879</v>
      </c>
      <c r="BP64" s="1">
        <v>1.1395103578154426</v>
      </c>
      <c r="BQ64" s="1">
        <v>1.2047125411424529</v>
      </c>
      <c r="BR64" s="1">
        <v>1.2021584421678266</v>
      </c>
      <c r="BS64" s="1">
        <v>1.185712197261342</v>
      </c>
      <c r="BT64" s="1">
        <v>1.2142966321903501</v>
      </c>
      <c r="BU64" s="1">
        <v>1.2164630279457151</v>
      </c>
      <c r="BV64" s="1">
        <v>1.0852113572701807</v>
      </c>
      <c r="BW64" s="1">
        <v>1.0620526052938239</v>
      </c>
      <c r="BX64" s="1">
        <v>1.0704852509840277</v>
      </c>
    </row>
    <row r="65" spans="2:92" x14ac:dyDescent="0.25">
      <c r="B65" s="6">
        <v>42401</v>
      </c>
      <c r="BM65" s="1">
        <v>0.86619756255818547</v>
      </c>
      <c r="BN65" s="1">
        <v>0.95588980413162128</v>
      </c>
      <c r="BO65" s="1">
        <v>0.97861833080313865</v>
      </c>
      <c r="BP65" s="1">
        <v>1.0416572504708097</v>
      </c>
      <c r="BQ65" s="1">
        <v>1.113353225260697</v>
      </c>
      <c r="BR65" s="1">
        <v>1.1088605615077813</v>
      </c>
      <c r="BS65" s="1">
        <v>1.1017981579845038</v>
      </c>
      <c r="BT65" s="1">
        <v>1.1124980893666887</v>
      </c>
      <c r="BU65" s="1">
        <v>1.1092039064812074</v>
      </c>
      <c r="BV65" s="1">
        <v>1.036764705882353</v>
      </c>
      <c r="BW65" s="1">
        <v>1.0120276344265025</v>
      </c>
      <c r="BX65" s="1">
        <v>1.0219601525812678</v>
      </c>
      <c r="BY65" s="1">
        <v>1.0286201935283663</v>
      </c>
    </row>
    <row r="66" spans="2:92" x14ac:dyDescent="0.25">
      <c r="B66" s="6">
        <v>42430</v>
      </c>
      <c r="BN66" s="1">
        <v>0.98470590789987833</v>
      </c>
      <c r="BO66" s="1">
        <v>0.9940189856053262</v>
      </c>
      <c r="BP66" s="1">
        <v>1.063954802259887</v>
      </c>
      <c r="BQ66" s="1">
        <v>1.1379310344827587</v>
      </c>
      <c r="BR66" s="1">
        <v>1.1310706185970125</v>
      </c>
      <c r="BS66" s="1">
        <v>1.1135422250377662</v>
      </c>
      <c r="BT66" s="1">
        <v>1.1287512100677637</v>
      </c>
      <c r="BU66" s="1">
        <v>1.1231133471441255</v>
      </c>
      <c r="BV66" s="1">
        <v>1.0315126050420169</v>
      </c>
      <c r="BW66" s="1">
        <v>1.0268436823705678</v>
      </c>
      <c r="BX66" s="1">
        <v>1.027917508852449</v>
      </c>
      <c r="BY66" s="1">
        <v>1.029029254944001</v>
      </c>
      <c r="BZ66" s="1">
        <v>1.0300389420501759</v>
      </c>
    </row>
    <row r="67" spans="2:92" x14ac:dyDescent="0.25">
      <c r="B67" s="6">
        <v>42461</v>
      </c>
      <c r="BO67" s="1">
        <v>0.74089550600844845</v>
      </c>
      <c r="BP67" s="1">
        <v>0.90817325800376647</v>
      </c>
      <c r="BQ67" s="1">
        <v>1.0023070534313574</v>
      </c>
      <c r="BR67" s="1">
        <v>1.0218190349573786</v>
      </c>
      <c r="BS67" s="1">
        <v>1.0294332634861849</v>
      </c>
      <c r="BT67" s="1">
        <v>1.0302644316502776</v>
      </c>
      <c r="BU67" s="1">
        <v>1.0156005580687439</v>
      </c>
      <c r="BV67" s="1">
        <v>0.96247135217723456</v>
      </c>
      <c r="BW67" s="1">
        <v>0.95032878308639923</v>
      </c>
      <c r="BX67" s="1">
        <v>0.99466573456330454</v>
      </c>
      <c r="BY67" s="1">
        <v>0.99658645301435944</v>
      </c>
      <c r="BZ67" s="1">
        <v>1.0061959841915544</v>
      </c>
      <c r="CA67" s="1">
        <v>1.0169004810418305</v>
      </c>
    </row>
    <row r="68" spans="2:92" x14ac:dyDescent="0.25">
      <c r="B68" s="6">
        <v>42491</v>
      </c>
      <c r="BP68" s="1">
        <v>0.88742774639045818</v>
      </c>
      <c r="BQ68" s="1">
        <v>0.98363530099357099</v>
      </c>
      <c r="BR68" s="1">
        <v>1.0049268788613435</v>
      </c>
      <c r="BS68" s="1">
        <v>1.0128648701330345</v>
      </c>
      <c r="BT68" s="1">
        <v>1.0223161970754573</v>
      </c>
      <c r="BU68" s="1">
        <v>1.0015220056652434</v>
      </c>
      <c r="BV68" s="1">
        <v>0.95502291825821239</v>
      </c>
      <c r="BW68" s="1">
        <v>0.93977859164308308</v>
      </c>
      <c r="BX68" s="1">
        <v>0.97785747936961442</v>
      </c>
      <c r="BY68" s="1">
        <v>1.0068553051033937</v>
      </c>
      <c r="BZ68" s="1">
        <v>1.0032717112787179</v>
      </c>
      <c r="CA68" s="1">
        <v>1.0129680098037424</v>
      </c>
      <c r="CB68" s="1">
        <v>1.0154927809165097</v>
      </c>
    </row>
    <row r="69" spans="2:92" x14ac:dyDescent="0.25">
      <c r="B69" s="6">
        <v>42522</v>
      </c>
      <c r="BQ69" s="1">
        <v>1.1881076009720386</v>
      </c>
      <c r="BR69" s="1">
        <v>1.0841479627746931</v>
      </c>
      <c r="BS69" s="1">
        <v>1.0778714487598071</v>
      </c>
      <c r="BT69" s="1">
        <v>1.1178988128598359</v>
      </c>
      <c r="BU69" s="1">
        <v>1.1025662706633408</v>
      </c>
      <c r="BV69" s="1">
        <v>1.0220906544435957</v>
      </c>
      <c r="BW69" s="1">
        <v>1.0273430997169968</v>
      </c>
      <c r="BX69" s="1">
        <v>1.0289813224723028</v>
      </c>
      <c r="BY69" s="1">
        <v>1.0215674105001833</v>
      </c>
      <c r="BZ69" s="1">
        <v>1.0292427291283639</v>
      </c>
      <c r="CA69" s="1">
        <v>1.0319719056938526</v>
      </c>
      <c r="CB69" s="1">
        <v>1.0318392969240426</v>
      </c>
      <c r="CC69" s="1">
        <v>1.0659817281368236</v>
      </c>
    </row>
    <row r="70" spans="2:92" x14ac:dyDescent="0.25">
      <c r="B70" s="6">
        <v>42552</v>
      </c>
      <c r="BR70" s="1">
        <v>0.90624853366700564</v>
      </c>
      <c r="BS70" s="1">
        <v>0.95760440524340917</v>
      </c>
      <c r="BT70" s="1">
        <v>0.98379782952055839</v>
      </c>
      <c r="BU70" s="1">
        <v>0.97864964275144806</v>
      </c>
      <c r="BV70" s="1">
        <v>0.93146804176215936</v>
      </c>
      <c r="BW70" s="1">
        <v>0.90675461961045445</v>
      </c>
      <c r="BX70" s="1">
        <v>0.96639868695004638</v>
      </c>
      <c r="BY70" s="1">
        <v>0.97738877761164555</v>
      </c>
      <c r="BZ70" s="1">
        <v>0.99109689187428518</v>
      </c>
      <c r="CA70" s="1">
        <v>1.0095842554825964</v>
      </c>
      <c r="CB70" s="1">
        <v>0.99460138104205897</v>
      </c>
      <c r="CC70" s="1">
        <v>1.0118736349933863</v>
      </c>
      <c r="CD70" s="1">
        <v>1.0335496989129584</v>
      </c>
    </row>
    <row r="71" spans="2:92" x14ac:dyDescent="0.25">
      <c r="B71" s="6">
        <v>42583</v>
      </c>
      <c r="BS71" s="1">
        <v>1.0366678037132693</v>
      </c>
      <c r="BT71" s="1">
        <v>1.0555866918021093</v>
      </c>
      <c r="BU71" s="1">
        <v>1.0346679068194309</v>
      </c>
      <c r="BV71" s="1">
        <v>0.95772854596384005</v>
      </c>
      <c r="BW71" s="1">
        <v>0.92962377226569004</v>
      </c>
      <c r="BX71" s="1">
        <v>0.97200650446041859</v>
      </c>
      <c r="BY71" s="1">
        <v>0.98404660479025019</v>
      </c>
      <c r="BZ71" s="1">
        <v>0.99102450888139326</v>
      </c>
      <c r="CA71" s="1">
        <v>1.0054140069138331</v>
      </c>
      <c r="CB71" s="1">
        <v>1.007758945386064</v>
      </c>
      <c r="CC71" s="1">
        <v>1.0269156233658372</v>
      </c>
      <c r="CD71" s="1">
        <v>1.0442637053257213</v>
      </c>
      <c r="CE71" s="1">
        <v>1.0470737293504215</v>
      </c>
    </row>
    <row r="72" spans="2:92" x14ac:dyDescent="0.25">
      <c r="B72" s="6">
        <v>42614</v>
      </c>
      <c r="BT72" s="1">
        <v>0.9558516329546034</v>
      </c>
      <c r="BU72" s="1">
        <v>0.98393438464465399</v>
      </c>
      <c r="BV72" s="1">
        <v>0.94124013241660298</v>
      </c>
      <c r="BW72" s="1">
        <v>0.91976027967371399</v>
      </c>
      <c r="BX72" s="1">
        <v>0.97050196805519673</v>
      </c>
      <c r="BY72" s="1">
        <v>0.97437018647558327</v>
      </c>
      <c r="BZ72" s="1">
        <v>0.98756460182115613</v>
      </c>
      <c r="CA72" s="1">
        <v>0.9977319700766375</v>
      </c>
      <c r="CB72" s="1">
        <v>0.99377275580665414</v>
      </c>
      <c r="CC72" s="1">
        <v>1.0233473807253377</v>
      </c>
      <c r="CD72" s="1">
        <v>1.0347227653085165</v>
      </c>
      <c r="CE72" s="1">
        <v>1.034793626041616</v>
      </c>
      <c r="CF72" s="1">
        <v>1.0490141132113924</v>
      </c>
    </row>
    <row r="73" spans="2:92" x14ac:dyDescent="0.25">
      <c r="B73" s="6">
        <v>42644</v>
      </c>
      <c r="BU73" s="1">
        <v>0.85145816598317337</v>
      </c>
      <c r="BV73" s="1">
        <v>0.87773745861981156</v>
      </c>
      <c r="BW73" s="1">
        <v>0.88723572498751457</v>
      </c>
      <c r="BX73" s="1">
        <v>0.9577058099420982</v>
      </c>
      <c r="BY73" s="1">
        <v>0.96676728637120213</v>
      </c>
      <c r="BZ73" s="1">
        <v>0.97430403752334349</v>
      </c>
      <c r="CA73" s="1">
        <v>0.98498344703967222</v>
      </c>
      <c r="CB73" s="1">
        <v>0.97737602008788449</v>
      </c>
      <c r="CC73" s="1">
        <v>0.99455535390199634</v>
      </c>
      <c r="CD73" s="1">
        <v>1.0193555955267068</v>
      </c>
      <c r="CE73" s="1">
        <v>1.0120851810340628</v>
      </c>
      <c r="CF73" s="1">
        <v>1.024150405054262</v>
      </c>
      <c r="CG73" s="1">
        <v>1.0320466748404007</v>
      </c>
    </row>
    <row r="74" spans="2:92" x14ac:dyDescent="0.25">
      <c r="B74" s="6">
        <v>42675</v>
      </c>
      <c r="BV74" s="1">
        <v>0.89190921823274771</v>
      </c>
      <c r="BW74" s="1">
        <v>0.89535125686698847</v>
      </c>
      <c r="BX74" s="1">
        <v>0.96883026093828362</v>
      </c>
      <c r="BY74" s="1">
        <v>0.97192992354783192</v>
      </c>
      <c r="BZ74" s="1">
        <v>0.97908131505421481</v>
      </c>
      <c r="CA74" s="1">
        <v>0.98288003219139242</v>
      </c>
      <c r="CB74" s="1">
        <v>0.97777777777777775</v>
      </c>
      <c r="CC74" s="1">
        <v>0.99397090036605251</v>
      </c>
      <c r="CD74" s="1">
        <v>1.0143505122389926</v>
      </c>
      <c r="CE74" s="1">
        <v>1.0209054139661811</v>
      </c>
      <c r="CF74" s="1">
        <v>1.0308248840882457</v>
      </c>
      <c r="CG74" s="1">
        <v>1.0311165602671966</v>
      </c>
      <c r="CH74" s="1">
        <v>1.0078304048892284</v>
      </c>
    </row>
    <row r="75" spans="2:92" x14ac:dyDescent="0.25">
      <c r="B75" s="6">
        <v>42705</v>
      </c>
      <c r="BW75" s="1">
        <v>0.79359018644914259</v>
      </c>
      <c r="BX75" s="1">
        <v>0.88367957933770003</v>
      </c>
      <c r="BY75" s="1">
        <v>0.9313058933054984</v>
      </c>
      <c r="BZ75" s="1">
        <v>0.94927399858129335</v>
      </c>
      <c r="CA75" s="1">
        <v>0.95741956724525812</v>
      </c>
      <c r="CB75" s="1">
        <v>0.95497802887633398</v>
      </c>
      <c r="CC75" s="1">
        <v>0.97453013011781353</v>
      </c>
      <c r="CD75" s="1">
        <v>0.98783921169938216</v>
      </c>
      <c r="CE75" s="1">
        <v>0.98986404171336684</v>
      </c>
      <c r="CF75" s="1">
        <v>1.0081520354613542</v>
      </c>
      <c r="CG75" s="1">
        <v>1.0029171775250496</v>
      </c>
      <c r="CH75" s="1">
        <v>0.99185128596893302</v>
      </c>
      <c r="CI75" s="1">
        <v>0.98845097386382552</v>
      </c>
    </row>
    <row r="76" spans="2:92" x14ac:dyDescent="0.25">
      <c r="B76" s="6">
        <v>42736</v>
      </c>
      <c r="BX76" s="1">
        <v>0.68499718849257607</v>
      </c>
      <c r="BY76" s="1">
        <v>0.81810872570316251</v>
      </c>
      <c r="BZ76" s="1">
        <v>0.89660813295308139</v>
      </c>
      <c r="CA76" s="1">
        <v>0.90988239167413532</v>
      </c>
      <c r="CB76" s="1">
        <v>0.91796610169491522</v>
      </c>
      <c r="CC76" s="1">
        <v>0.92940416500046141</v>
      </c>
      <c r="CD76" s="1">
        <v>0.94482677719558927</v>
      </c>
      <c r="CE76" s="1">
        <v>0.94410603771746016</v>
      </c>
      <c r="CF76" s="1">
        <v>0.94543231263055993</v>
      </c>
      <c r="CG76" s="1">
        <v>0.96613537394833637</v>
      </c>
      <c r="CH76" s="1">
        <v>0.96317163228927938</v>
      </c>
      <c r="CI76" s="1">
        <v>0.96637256534043614</v>
      </c>
      <c r="CJ76" s="1">
        <v>0.96642908162489927</v>
      </c>
    </row>
    <row r="77" spans="2:92" x14ac:dyDescent="0.25">
      <c r="B77" s="6">
        <v>42767</v>
      </c>
      <c r="BY77" s="1">
        <v>0.72840254464411514</v>
      </c>
      <c r="BZ77" s="1">
        <v>0.83935318557551719</v>
      </c>
      <c r="CA77" s="1">
        <v>0.86545461196568685</v>
      </c>
      <c r="CB77" s="1">
        <v>0.87653483992467041</v>
      </c>
      <c r="CC77" s="1">
        <v>0.89224522439939713</v>
      </c>
      <c r="CD77" s="1">
        <v>0.90635019942128725</v>
      </c>
      <c r="CE77" s="1">
        <v>0.91189513181618831</v>
      </c>
      <c r="CF77" s="1">
        <v>0.90095276914454581</v>
      </c>
      <c r="CG77" s="1">
        <v>0.91582463112501589</v>
      </c>
      <c r="CH77" s="1">
        <v>0.94894321364909595</v>
      </c>
      <c r="CI77" s="1">
        <v>0.94504328283669048</v>
      </c>
      <c r="CJ77" s="1">
        <v>0.94275162991443895</v>
      </c>
      <c r="CK77" s="1">
        <v>0.96934860495951702</v>
      </c>
    </row>
    <row r="78" spans="2:92" x14ac:dyDescent="0.25">
      <c r="B78" s="6">
        <v>42795</v>
      </c>
      <c r="BZ78" s="1">
        <v>0.69818825368791348</v>
      </c>
      <c r="CA78" s="1">
        <v>0.79569440125839075</v>
      </c>
      <c r="CB78" s="1">
        <v>0.84125549278091649</v>
      </c>
      <c r="CC78" s="1">
        <v>0.85179488756959609</v>
      </c>
      <c r="CD78" s="1">
        <v>0.87229217173692031</v>
      </c>
      <c r="CE78" s="1">
        <v>0.87295940743628475</v>
      </c>
      <c r="CF78" s="1">
        <v>0.85458806745809346</v>
      </c>
      <c r="CG78" s="1">
        <v>0.86069420369509153</v>
      </c>
      <c r="CH78" s="1">
        <v>0.90390247007894065</v>
      </c>
      <c r="CI78" s="1">
        <v>0.92456717163309476</v>
      </c>
      <c r="CJ78" s="1">
        <v>0.91756964179875689</v>
      </c>
      <c r="CK78" s="1">
        <v>0.95122295257708689</v>
      </c>
      <c r="CL78" s="1">
        <v>0.9735657309958452</v>
      </c>
    </row>
    <row r="79" spans="2:92" x14ac:dyDescent="0.25">
      <c r="B79" s="6">
        <v>42826</v>
      </c>
      <c r="CA79" s="1">
        <v>0.74760503356318475</v>
      </c>
      <c r="CB79" s="1">
        <v>0.81720025109855621</v>
      </c>
      <c r="CC79" s="1">
        <v>0.83383063151742598</v>
      </c>
      <c r="CD79" s="1">
        <v>0.85074685227183855</v>
      </c>
      <c r="CE79" s="1">
        <v>0.85887627308610692</v>
      </c>
      <c r="CF79" s="1">
        <v>0.83160951750140111</v>
      </c>
      <c r="CG79" s="1">
        <v>0.8417114108146958</v>
      </c>
      <c r="CH79" s="1">
        <v>0.8882734912146677</v>
      </c>
      <c r="CI79" s="1">
        <v>0.89574662893291157</v>
      </c>
      <c r="CJ79" s="1">
        <v>0.91849667938177226</v>
      </c>
      <c r="CK79" s="1">
        <v>0.94412785285073486</v>
      </c>
      <c r="CL79" s="1">
        <v>0.96719602762135004</v>
      </c>
      <c r="CM79" s="1">
        <v>0.97124723355221043</v>
      </c>
    </row>
    <row r="80" spans="2:92" x14ac:dyDescent="0.25">
      <c r="B80" s="6">
        <v>42856</v>
      </c>
      <c r="CB80" s="1">
        <v>1.0038998116760829</v>
      </c>
      <c r="CC80" s="1">
        <v>1.0216247808299239</v>
      </c>
      <c r="CD80" s="1">
        <v>0.9738015171658716</v>
      </c>
      <c r="CE80" s="1">
        <v>0.94649383558306122</v>
      </c>
      <c r="CF80" s="1">
        <v>0.93381566209813016</v>
      </c>
      <c r="CG80" s="1">
        <v>0.91011710988035344</v>
      </c>
      <c r="CH80" s="1">
        <v>0.94092182327476448</v>
      </c>
      <c r="CI80" s="1">
        <v>0.9455427001831197</v>
      </c>
      <c r="CJ80" s="1">
        <v>0.94638379355936841</v>
      </c>
      <c r="CK80" s="1">
        <v>0.98400428809208118</v>
      </c>
      <c r="CL80" s="1">
        <v>0.9853641588372396</v>
      </c>
      <c r="CM80" s="1">
        <v>0.99416531011651088</v>
      </c>
      <c r="CN80" s="1">
        <v>1.0076333961079724</v>
      </c>
    </row>
    <row r="81" spans="2:108" x14ac:dyDescent="0.25">
      <c r="B81" s="6">
        <v>42887</v>
      </c>
      <c r="CC81" s="1">
        <v>1.0718287243532529</v>
      </c>
      <c r="CD81" s="1">
        <v>1.0118479705951358</v>
      </c>
      <c r="CE81" s="1">
        <v>0.96774036353004245</v>
      </c>
      <c r="CF81" s="1">
        <v>0.95684516227645589</v>
      </c>
      <c r="CG81" s="1">
        <v>0.92356149325666936</v>
      </c>
      <c r="CH81" s="1">
        <v>0.94139928698752229</v>
      </c>
      <c r="CI81" s="1">
        <v>0.93626186116197774</v>
      </c>
      <c r="CJ81" s="1">
        <v>0.94288840595127732</v>
      </c>
      <c r="CK81" s="1">
        <v>0.96919344373289695</v>
      </c>
      <c r="CL81" s="1">
        <v>0.99617817797530295</v>
      </c>
      <c r="CM81" s="1">
        <v>0.99714667203189877</v>
      </c>
      <c r="CN81" s="1">
        <v>1.0104456999372253</v>
      </c>
      <c r="CO81" s="1">
        <v>1.0247316127841521</v>
      </c>
    </row>
    <row r="82" spans="2:108" x14ac:dyDescent="0.25">
      <c r="B82" s="6">
        <v>42917</v>
      </c>
      <c r="CD82" s="1">
        <v>0.80463634941737705</v>
      </c>
      <c r="CE82" s="1">
        <v>0.83636275035329666</v>
      </c>
      <c r="CF82" s="1">
        <v>0.81443929281092375</v>
      </c>
      <c r="CG82" s="1">
        <v>0.80344987950788482</v>
      </c>
      <c r="CH82" s="1">
        <v>0.86522790934555638</v>
      </c>
      <c r="CI82" s="1">
        <v>0.83413101381721322</v>
      </c>
      <c r="CJ82" s="1">
        <v>0.88089846658865367</v>
      </c>
      <c r="CK82" s="1">
        <v>0.92652410641239036</v>
      </c>
      <c r="CL82" s="1">
        <v>0.9575111831724018</v>
      </c>
      <c r="CM82" s="1">
        <v>0.97338722952828638</v>
      </c>
      <c r="CN82" s="1">
        <v>0.96738229755178906</v>
      </c>
      <c r="CO82" s="1">
        <v>0.96142606662770314</v>
      </c>
      <c r="CP82" s="1">
        <v>0.9747008680691327</v>
      </c>
    </row>
    <row r="83" spans="2:108" x14ac:dyDescent="0.25">
      <c r="B83" s="6">
        <v>42948</v>
      </c>
      <c r="CE83" s="1">
        <v>0.85530578431850302</v>
      </c>
      <c r="CF83" s="1">
        <v>0.82946960819279569</v>
      </c>
      <c r="CG83" s="1">
        <v>0.82725235699488442</v>
      </c>
      <c r="CH83" s="1">
        <v>0.87655971479500894</v>
      </c>
      <c r="CI83" s="1">
        <v>0.84255868153820546</v>
      </c>
      <c r="CJ83" s="1">
        <v>0.87714472424431245</v>
      </c>
      <c r="CK83" s="1">
        <v>0.92737044037577232</v>
      </c>
      <c r="CL83" s="1">
        <v>0.9536748845491263</v>
      </c>
      <c r="CM83" s="1">
        <v>0.96380297404568982</v>
      </c>
      <c r="CN83" s="1">
        <v>0.97343377275580667</v>
      </c>
      <c r="CO83" s="1">
        <v>0.96557876280414656</v>
      </c>
      <c r="CP83" s="1">
        <v>0.9747008680691327</v>
      </c>
      <c r="CQ83" s="1">
        <v>0.97202865357438717</v>
      </c>
    </row>
    <row r="84" spans="2:108" x14ac:dyDescent="0.25">
      <c r="B84" s="6">
        <v>42979</v>
      </c>
      <c r="CF84" s="1">
        <v>0.66571967188057268</v>
      </c>
      <c r="CG84" s="1">
        <v>0.74743161543990189</v>
      </c>
      <c r="CH84" s="1">
        <v>0.8440921823274764</v>
      </c>
      <c r="CI84" s="1">
        <v>0.82570334609622109</v>
      </c>
      <c r="CJ84" s="1">
        <v>0.86712967888026016</v>
      </c>
      <c r="CK84" s="1">
        <v>0.91294044630011006</v>
      </c>
      <c r="CL84" s="1">
        <v>0.94740651736467996</v>
      </c>
      <c r="CM84" s="1">
        <v>0.95299325078192165</v>
      </c>
      <c r="CN84" s="1">
        <v>0.95570621468926553</v>
      </c>
      <c r="CO84" s="1">
        <v>0.95542772770617368</v>
      </c>
      <c r="CP84" s="1">
        <v>0.95929459607413781</v>
      </c>
      <c r="CQ84" s="1">
        <v>0.95273134837483553</v>
      </c>
      <c r="CR84" s="1">
        <v>0.94721557038773119</v>
      </c>
    </row>
    <row r="85" spans="2:108" x14ac:dyDescent="0.25">
      <c r="B85" s="6">
        <v>43009</v>
      </c>
      <c r="CG85" s="1">
        <v>0.68622796262630537</v>
      </c>
      <c r="CH85" s="1">
        <v>0.78841991341991347</v>
      </c>
      <c r="CI85" s="1">
        <v>0.79682037622773427</v>
      </c>
      <c r="CJ85" s="1">
        <v>0.85326970714730777</v>
      </c>
      <c r="CK85" s="1">
        <v>0.90697379185826732</v>
      </c>
      <c r="CL85" s="1">
        <v>0.93595552788916714</v>
      </c>
      <c r="CM85" s="1">
        <v>0.94318950853254802</v>
      </c>
      <c r="CN85" s="1">
        <v>0.94541117388575013</v>
      </c>
      <c r="CO85" s="1">
        <v>0.9380479251899474</v>
      </c>
      <c r="CP85" s="1">
        <v>0.9562055212325018</v>
      </c>
      <c r="CQ85" s="1">
        <v>0.94410603771746016</v>
      </c>
      <c r="CR85" s="1">
        <v>0.93829928160187492</v>
      </c>
      <c r="CS85" s="1">
        <v>0.94694119139221244</v>
      </c>
    </row>
    <row r="86" spans="2:108" x14ac:dyDescent="0.25">
      <c r="B86" s="6">
        <v>43040</v>
      </c>
      <c r="CH86" s="1">
        <v>1.0190829513623632</v>
      </c>
      <c r="CI86" s="1">
        <v>0.90184368237056767</v>
      </c>
      <c r="CJ86" s="1">
        <v>0.90290421118220088</v>
      </c>
      <c r="CK86" s="1">
        <v>0.94244929049002735</v>
      </c>
      <c r="CL86" s="1">
        <v>0.9640546057298377</v>
      </c>
      <c r="CM86" s="1">
        <v>0.96729647175022404</v>
      </c>
      <c r="CN86" s="1">
        <v>0.98571249215317014</v>
      </c>
      <c r="CO86" s="1">
        <v>0.99249438616998364</v>
      </c>
      <c r="CP86" s="1">
        <v>0.99292249941346677</v>
      </c>
      <c r="CQ86" s="1">
        <v>0.99415233175771156</v>
      </c>
      <c r="CR86" s="1">
        <v>0.99031945788964182</v>
      </c>
      <c r="CS86" s="1">
        <v>0.98828901196465568</v>
      </c>
      <c r="CT86" s="1">
        <v>0.98790425261013493</v>
      </c>
    </row>
    <row r="87" spans="2:108" x14ac:dyDescent="0.25">
      <c r="B87" s="6">
        <v>43070</v>
      </c>
      <c r="CI87" s="1">
        <v>0.94809222573663854</v>
      </c>
      <c r="CJ87" s="1">
        <v>0.93826841537362649</v>
      </c>
      <c r="CK87" s="1">
        <v>0.96903828250627699</v>
      </c>
      <c r="CL87" s="1">
        <v>0.98445213312680058</v>
      </c>
      <c r="CM87" s="1">
        <v>0.98920856730012985</v>
      </c>
      <c r="CN87" s="1">
        <v>0.99392341494036407</v>
      </c>
      <c r="CO87" s="1">
        <v>1.0017225998954136</v>
      </c>
      <c r="CP87" s="1">
        <v>1.0027371549229687</v>
      </c>
      <c r="CQ87" s="1">
        <v>1.0013644559232007</v>
      </c>
      <c r="CR87" s="1">
        <v>1.0104957456564936</v>
      </c>
      <c r="CS87" s="1">
        <v>1.0121337673868007</v>
      </c>
      <c r="CT87" s="1">
        <v>1.0090718105423988</v>
      </c>
      <c r="CU87" s="1">
        <v>0.98751456633927082</v>
      </c>
    </row>
    <row r="88" spans="2:108" x14ac:dyDescent="0.25">
      <c r="B88" s="6">
        <v>43101</v>
      </c>
      <c r="CJ88" s="1">
        <v>0.97182459233142349</v>
      </c>
      <c r="CK88" s="1">
        <v>0.96840353203374052</v>
      </c>
      <c r="CL88" s="1">
        <v>1.0035612432502858</v>
      </c>
      <c r="CM88" s="1">
        <v>1.0068040897700876</v>
      </c>
      <c r="CN88" s="1">
        <v>1.0190834902699311</v>
      </c>
      <c r="CO88" s="1">
        <v>1.0271924697776</v>
      </c>
      <c r="CP88" s="1">
        <v>1.0329631657151794</v>
      </c>
      <c r="CQ88" s="1">
        <v>1.0268505433458408</v>
      </c>
      <c r="CR88" s="1">
        <v>1.0219595455240231</v>
      </c>
      <c r="CS88" s="1">
        <v>1.0544539804675939</v>
      </c>
      <c r="CT88" s="1">
        <v>1.028170359052712</v>
      </c>
      <c r="CU88" s="1">
        <v>1.0022681871150325</v>
      </c>
      <c r="CV88" s="1">
        <v>1.0038145316940472</v>
      </c>
    </row>
    <row r="89" spans="2:108" x14ac:dyDescent="0.25">
      <c r="B89" s="6">
        <v>43132</v>
      </c>
      <c r="CK89" s="1">
        <v>0.84310209608711595</v>
      </c>
      <c r="CL89" s="1">
        <v>0.93956020093518822</v>
      </c>
      <c r="CM89" s="1">
        <v>0.95835238600406047</v>
      </c>
      <c r="CN89" s="1">
        <v>0.97355932203389828</v>
      </c>
      <c r="CO89" s="1">
        <v>0.97812913347073116</v>
      </c>
      <c r="CP89" s="1">
        <v>0.97708610307343391</v>
      </c>
      <c r="CQ89" s="1">
        <v>0.9798742751327908</v>
      </c>
      <c r="CR89" s="1">
        <v>0.95582615784378666</v>
      </c>
      <c r="CS89" s="1">
        <v>0.9811017629898956</v>
      </c>
      <c r="CT89" s="1">
        <v>1.0037560478736949</v>
      </c>
      <c r="CU89" s="1">
        <v>0.97020143166305972</v>
      </c>
      <c r="CV89" s="1">
        <v>0.97144420297563872</v>
      </c>
      <c r="CW89" s="1">
        <v>0.99723530905295232</v>
      </c>
    </row>
    <row r="90" spans="2:108" x14ac:dyDescent="0.25">
      <c r="B90" s="6">
        <v>43160</v>
      </c>
      <c r="CL90" s="1">
        <v>0.89580439220000874</v>
      </c>
      <c r="CM90" s="1">
        <v>0.92822782726391451</v>
      </c>
      <c r="CN90" s="1">
        <v>0.95663527934714376</v>
      </c>
      <c r="CO90" s="1">
        <v>0.9633024700852072</v>
      </c>
      <c r="CP90" s="1">
        <v>0.96586376788926254</v>
      </c>
      <c r="CQ90" s="1">
        <v>0.96481652940889817</v>
      </c>
      <c r="CR90" s="1">
        <v>0.94395475620318947</v>
      </c>
      <c r="CS90" s="1">
        <v>0.96478248002367561</v>
      </c>
      <c r="CT90" s="1">
        <v>0.9824929971988795</v>
      </c>
      <c r="CU90" s="1">
        <v>0.97236557349758612</v>
      </c>
      <c r="CV90" s="1">
        <v>0.96404309964894153</v>
      </c>
      <c r="CW90" s="1">
        <v>0.98977346460913473</v>
      </c>
      <c r="CX90" s="1">
        <v>1.0039665880104811</v>
      </c>
    </row>
    <row r="91" spans="2:108" x14ac:dyDescent="0.25">
      <c r="B91" s="6">
        <v>43191</v>
      </c>
      <c r="CM91" s="1">
        <v>0.9075424798346533</v>
      </c>
      <c r="CN91" s="1">
        <v>0.95048336472065287</v>
      </c>
      <c r="CO91" s="1">
        <v>0.95902673105909131</v>
      </c>
      <c r="CP91" s="1">
        <v>0.95573629467427856</v>
      </c>
      <c r="CQ91" s="1">
        <v>0.96043077822718192</v>
      </c>
      <c r="CR91" s="1">
        <v>0.93086054924338923</v>
      </c>
      <c r="CS91" s="1">
        <v>0.95603094744852657</v>
      </c>
      <c r="CT91" s="1">
        <v>0.97507639419404124</v>
      </c>
      <c r="CU91" s="1">
        <v>0.94845596803728982</v>
      </c>
      <c r="CV91" s="1">
        <v>0.96907341833710736</v>
      </c>
      <c r="CW91" s="1">
        <v>0.98692414026574882</v>
      </c>
      <c r="CX91" s="1">
        <v>1.0009409789075958</v>
      </c>
      <c r="CY91" s="1">
        <v>1.0132423682622136</v>
      </c>
    </row>
    <row r="92" spans="2:108" x14ac:dyDescent="0.25">
      <c r="B92" s="6">
        <v>43221</v>
      </c>
      <c r="CN92" s="1">
        <v>0.78963967357187703</v>
      </c>
      <c r="CO92" s="1">
        <v>0.81451290411885935</v>
      </c>
      <c r="CP92" s="1">
        <v>0.85465707359036525</v>
      </c>
      <c r="CQ92" s="1">
        <v>0.87485989961502852</v>
      </c>
      <c r="CR92" s="1">
        <v>0.84052580628725737</v>
      </c>
      <c r="CS92" s="1">
        <v>0.87718259840189405</v>
      </c>
      <c r="CT92" s="1">
        <v>0.92729819200407437</v>
      </c>
      <c r="CU92" s="1">
        <v>0.90292575328783087</v>
      </c>
      <c r="CV92" s="1">
        <v>0.92545705992310145</v>
      </c>
      <c r="CW92" s="1">
        <v>0.97721951081896918</v>
      </c>
      <c r="CX92" s="1">
        <v>0.98584188659032679</v>
      </c>
      <c r="CY92" s="1">
        <v>0.9884403636164103</v>
      </c>
      <c r="CZ92" s="1">
        <v>0.99342121782799753</v>
      </c>
    </row>
    <row r="93" spans="2:108" x14ac:dyDescent="0.25">
      <c r="B93" s="6">
        <v>43252</v>
      </c>
      <c r="CO93" s="1">
        <v>0.76916300101510038</v>
      </c>
      <c r="CP93" s="1">
        <v>0.81821381090169698</v>
      </c>
      <c r="CQ93" s="1">
        <v>0.86009453730325036</v>
      </c>
      <c r="CR93" s="1">
        <v>0.82651449533805477</v>
      </c>
      <c r="CS93" s="1">
        <v>0.87270113727645537</v>
      </c>
      <c r="CT93" s="1">
        <v>0.9152024446142093</v>
      </c>
      <c r="CU93" s="1">
        <v>0.90469452305643416</v>
      </c>
      <c r="CV93" s="1">
        <v>0.92080667467059774</v>
      </c>
      <c r="CW93" s="1">
        <v>0.95996840353203372</v>
      </c>
      <c r="CX93" s="1">
        <v>0.99396325839280808</v>
      </c>
      <c r="CY93" s="1">
        <v>0.98357507361951968</v>
      </c>
      <c r="CZ93" s="1">
        <v>0.98528562460765856</v>
      </c>
      <c r="DA93" s="1">
        <v>0.97785228705896832</v>
      </c>
    </row>
    <row r="94" spans="2:108" x14ac:dyDescent="0.25">
      <c r="B94" s="6">
        <v>43282</v>
      </c>
      <c r="CP94" s="1">
        <v>0.70541370141550008</v>
      </c>
      <c r="CQ94" s="1">
        <v>0.785049461527216</v>
      </c>
      <c r="CR94" s="1">
        <v>0.75024201355275899</v>
      </c>
      <c r="CS94" s="1">
        <v>0.80958018010400368</v>
      </c>
      <c r="CT94" s="1">
        <v>0.88368983957219249</v>
      </c>
      <c r="CU94" s="1">
        <v>0.85354586315964709</v>
      </c>
      <c r="CV94" s="1">
        <v>0.8937098220391787</v>
      </c>
      <c r="CW94" s="1">
        <v>0.93862668208875222</v>
      </c>
      <c r="CX94" s="1">
        <v>0.96916484502801226</v>
      </c>
      <c r="CY94" s="1">
        <v>0.97543577268487192</v>
      </c>
      <c r="CZ94" s="1">
        <v>0.96281230382925298</v>
      </c>
      <c r="DA94" s="1">
        <v>0.94441539266049401</v>
      </c>
      <c r="DB94" s="1">
        <v>0.96508172362555722</v>
      </c>
    </row>
    <row r="95" spans="2:108" x14ac:dyDescent="0.25">
      <c r="B95" s="6">
        <v>43313</v>
      </c>
      <c r="CQ95" s="1">
        <v>0.83512743043710835</v>
      </c>
      <c r="CR95" s="1">
        <v>0.81224843328068475</v>
      </c>
      <c r="CS95" s="1">
        <v>0.84974421849236881</v>
      </c>
      <c r="CT95" s="1">
        <v>0.89915966386554624</v>
      </c>
      <c r="CU95" s="1">
        <v>0.90236390877309802</v>
      </c>
      <c r="CV95" s="1">
        <v>0.91255452044801755</v>
      </c>
      <c r="CW95" s="1">
        <v>0.95281688154145627</v>
      </c>
      <c r="CX95" s="1">
        <v>0.9737249735802076</v>
      </c>
      <c r="CY95" s="1">
        <v>0.97351526347557293</v>
      </c>
      <c r="CZ95" s="1">
        <v>0.97790332705586946</v>
      </c>
      <c r="DA95" s="1">
        <v>0.95856532037281983</v>
      </c>
      <c r="DB95" s="1">
        <v>0.97348869946038941</v>
      </c>
      <c r="DC95" s="1">
        <v>0.9772915549924468</v>
      </c>
    </row>
    <row r="96" spans="2:108" x14ac:dyDescent="0.25">
      <c r="B96" s="6">
        <v>43344</v>
      </c>
      <c r="CR96" s="1">
        <v>0.83465277423956796</v>
      </c>
      <c r="CS96" s="1">
        <v>0.85722741301314842</v>
      </c>
      <c r="CT96" s="1">
        <v>0.9108416093710211</v>
      </c>
      <c r="CU96" s="1">
        <v>0.91118694856001337</v>
      </c>
      <c r="CV96" s="1">
        <v>0.92211364568927523</v>
      </c>
      <c r="CW96" s="1">
        <v>0.95085620785962144</v>
      </c>
      <c r="CX96" s="1">
        <v>0.9752739696280962</v>
      </c>
      <c r="CY96" s="1">
        <v>0.97249099189728017</v>
      </c>
      <c r="CZ96" s="1">
        <v>0.97220338983050847</v>
      </c>
      <c r="DA96" s="1">
        <v>0.96837798763419358</v>
      </c>
      <c r="DB96" s="1">
        <v>0.97763353405802766</v>
      </c>
      <c r="DC96" s="1">
        <v>0.97972808342673356</v>
      </c>
      <c r="DD96" s="1">
        <v>0.97447393896163448</v>
      </c>
    </row>
    <row r="97" spans="2:124" x14ac:dyDescent="0.25">
      <c r="B97" s="6">
        <v>43374</v>
      </c>
      <c r="CS97" s="1">
        <v>1.0906772925210291</v>
      </c>
      <c r="CT97" s="1">
        <v>1.0654443595620067</v>
      </c>
      <c r="CU97" s="1">
        <v>1.0112993174629599</v>
      </c>
      <c r="CV97" s="1">
        <v>0.98299417941976563</v>
      </c>
      <c r="CW97" s="1">
        <v>0.99215730527266055</v>
      </c>
      <c r="CX97" s="1">
        <v>0.994325173357268</v>
      </c>
      <c r="CY97" s="1">
        <v>0.99553710240886728</v>
      </c>
      <c r="CZ97" s="1">
        <v>0.9982172002510985</v>
      </c>
      <c r="DA97" s="1">
        <v>0.9961856716601557</v>
      </c>
      <c r="DB97" s="1">
        <v>1.0177133025729257</v>
      </c>
      <c r="DC97" s="1">
        <v>1.01554505141075</v>
      </c>
      <c r="DD97" s="1">
        <v>1.0131961074030673</v>
      </c>
      <c r="DE97" s="1">
        <v>1.0248171479304951</v>
      </c>
    </row>
    <row r="98" spans="2:124" x14ac:dyDescent="0.25">
      <c r="B98" s="6">
        <v>43405</v>
      </c>
      <c r="CT98" s="1">
        <v>1.2976581996434906</v>
      </c>
      <c r="CU98" s="1">
        <v>1.1438530048277009</v>
      </c>
      <c r="CV98" s="1">
        <v>1.069299858664762</v>
      </c>
      <c r="CW98" s="1">
        <v>1.0442350551527633</v>
      </c>
      <c r="CX98" s="1">
        <v>1.0307048655847821</v>
      </c>
      <c r="CY98" s="1">
        <v>1.0274358458471275</v>
      </c>
      <c r="CZ98" s="1">
        <v>1.031337099811676</v>
      </c>
      <c r="DA98" s="1">
        <v>1.0302685410194099</v>
      </c>
      <c r="DB98" s="1">
        <v>1.0420739813873465</v>
      </c>
      <c r="DC98" s="1">
        <v>1.0527752058866526</v>
      </c>
      <c r="DD98" s="1">
        <v>1.0495745656493605</v>
      </c>
      <c r="DE98" s="1">
        <v>1.049422906185262</v>
      </c>
      <c r="DF98" s="1">
        <v>1.0419531448943213</v>
      </c>
    </row>
    <row r="99" spans="2:124" x14ac:dyDescent="0.25">
      <c r="B99" s="6">
        <v>43435</v>
      </c>
      <c r="CU99" s="1">
        <v>0.96258510903945393</v>
      </c>
      <c r="CV99" s="1">
        <v>0.97399735566328782</v>
      </c>
      <c r="CW99" s="1">
        <v>1.0015657178322566</v>
      </c>
      <c r="CX99" s="1">
        <v>1.0184866163846142</v>
      </c>
      <c r="CY99" s="1">
        <v>1.0231558538949757</v>
      </c>
      <c r="CZ99" s="1">
        <v>1.0120276208411803</v>
      </c>
      <c r="DA99" s="1">
        <v>0.99584730382355657</v>
      </c>
      <c r="DB99" s="1">
        <v>1.0062954563228279</v>
      </c>
      <c r="DC99" s="1">
        <v>1.0085278495200038</v>
      </c>
      <c r="DD99" s="1">
        <v>1.0059102257094819</v>
      </c>
      <c r="DE99" s="1">
        <v>1.0036781803576713</v>
      </c>
      <c r="DF99" s="1">
        <v>1.0123503947033359</v>
      </c>
      <c r="DG99" s="1">
        <v>1.0048485100715832</v>
      </c>
    </row>
    <row r="100" spans="2:124" x14ac:dyDescent="0.25">
      <c r="B100" s="6">
        <v>43466</v>
      </c>
      <c r="CV100" s="1">
        <v>0.64808711113812856</v>
      </c>
      <c r="CW100" s="1">
        <v>0.81628910768189122</v>
      </c>
      <c r="CX100" s="1">
        <v>0.9245624448079679</v>
      </c>
      <c r="CY100" s="1">
        <v>0.93433687560587497</v>
      </c>
      <c r="CZ100" s="1">
        <v>0.93245448838669176</v>
      </c>
      <c r="DA100" s="1">
        <v>0.90584145928819715</v>
      </c>
      <c r="DB100" s="1">
        <v>0.92077891608665052</v>
      </c>
      <c r="DC100" s="1">
        <v>0.9262706495784806</v>
      </c>
      <c r="DD100" s="1">
        <v>0.90604779130789215</v>
      </c>
      <c r="DE100" s="1">
        <v>0.93320086246987699</v>
      </c>
      <c r="DF100" s="1">
        <v>0.96170741023682205</v>
      </c>
      <c r="DG100" s="1">
        <v>0.96431246878641586</v>
      </c>
      <c r="DH100" s="1">
        <v>0.95018312791598913</v>
      </c>
    </row>
    <row r="101" spans="2:124" x14ac:dyDescent="0.25">
      <c r="B101" s="6">
        <v>43497</v>
      </c>
      <c r="CW101" s="1">
        <v>0.66187801506474453</v>
      </c>
      <c r="CX101" s="1">
        <v>0.8592150788250793</v>
      </c>
      <c r="CY101" s="1">
        <v>0.88449508898359341</v>
      </c>
      <c r="CZ101" s="1">
        <v>0.88688010043942245</v>
      </c>
      <c r="DA101" s="1">
        <v>0.85880833000092283</v>
      </c>
      <c r="DB101" s="1">
        <v>0.8640025025416439</v>
      </c>
      <c r="DC101" s="1">
        <v>0.87812484771697286</v>
      </c>
      <c r="DD101" s="1">
        <v>0.84225811382279514</v>
      </c>
      <c r="DE101" s="1">
        <v>0.85993320086246983</v>
      </c>
      <c r="DF101" s="1">
        <v>0.93665648077412789</v>
      </c>
      <c r="DG101" s="1">
        <v>0.93376477442983186</v>
      </c>
      <c r="DH101" s="1">
        <v>0.91843589003206638</v>
      </c>
      <c r="DI101" s="1">
        <v>0.94903658983835026</v>
      </c>
    </row>
    <row r="102" spans="2:124" x14ac:dyDescent="0.25">
      <c r="B102" s="6">
        <v>43525</v>
      </c>
      <c r="CX102" s="1">
        <v>0.97280252471879203</v>
      </c>
      <c r="CY102" s="1">
        <v>0.94472591589998722</v>
      </c>
      <c r="CZ102" s="1">
        <v>0.93323289391086006</v>
      </c>
      <c r="DA102" s="1">
        <v>0.90454950936663692</v>
      </c>
      <c r="DB102" s="1">
        <v>0.90623289278173147</v>
      </c>
      <c r="DC102" s="1">
        <v>0.91062813703035916</v>
      </c>
      <c r="DD102" s="1">
        <v>0.88464869822183723</v>
      </c>
      <c r="DE102" s="1">
        <v>0.89819473216928081</v>
      </c>
      <c r="DF102" s="1">
        <v>0.94595110771581359</v>
      </c>
      <c r="DG102" s="1">
        <v>0.9643332778425171</v>
      </c>
      <c r="DH102" s="1">
        <v>0.93731098311575811</v>
      </c>
      <c r="DI102" s="1">
        <v>0.96006714249442826</v>
      </c>
      <c r="DJ102" s="1">
        <v>0.98746326563110731</v>
      </c>
    </row>
    <row r="103" spans="2:124" x14ac:dyDescent="0.25">
      <c r="B103" s="6">
        <v>43556</v>
      </c>
      <c r="CY103" s="1">
        <v>0.97583670184551785</v>
      </c>
      <c r="CZ103" s="1">
        <v>0.93087256748273695</v>
      </c>
      <c r="DA103" s="1">
        <v>0.9021501737980252</v>
      </c>
      <c r="DB103" s="1">
        <v>0.90826620786736534</v>
      </c>
      <c r="DC103" s="1">
        <v>0.91769406948979093</v>
      </c>
      <c r="DD103" s="1">
        <v>0.89514444387833092</v>
      </c>
      <c r="DE103" s="1">
        <v>0.9101593878154991</v>
      </c>
      <c r="DF103" s="1">
        <v>0.95050292844410489</v>
      </c>
      <c r="DG103" s="1">
        <v>0.96570667554519729</v>
      </c>
      <c r="DH103" s="1">
        <v>0.95914955699761406</v>
      </c>
      <c r="DI103" s="1">
        <v>0.96521567410500186</v>
      </c>
      <c r="DJ103" s="1">
        <v>0.98744878903252886</v>
      </c>
      <c r="DK103" s="1">
        <v>0.99279351782415448</v>
      </c>
    </row>
    <row r="104" spans="2:124" x14ac:dyDescent="0.25">
      <c r="B104" s="6">
        <v>43586</v>
      </c>
      <c r="CZ104" s="1">
        <v>0.98096924042686751</v>
      </c>
      <c r="DA104" s="1">
        <v>0.95022916730751483</v>
      </c>
      <c r="DB104" s="1">
        <v>0.95604911237976065</v>
      </c>
      <c r="DC104" s="1">
        <v>0.95497295453437947</v>
      </c>
      <c r="DD104" s="1">
        <v>0.93086054924338923</v>
      </c>
      <c r="DE104" s="1">
        <v>0.93696359869783963</v>
      </c>
      <c r="DF104" s="1">
        <v>0.96718232747644517</v>
      </c>
      <c r="DG104" s="1">
        <v>0.98516314299983354</v>
      </c>
      <c r="DH104" s="1">
        <v>0.96013738393033543</v>
      </c>
      <c r="DI104" s="1">
        <v>0.98789742432363814</v>
      </c>
      <c r="DJ104" s="1">
        <v>0.99471604151888471</v>
      </c>
      <c r="DK104" s="1">
        <v>0.99994512830830573</v>
      </c>
      <c r="DL104" s="1">
        <v>1.0112241054613935</v>
      </c>
    </row>
    <row r="105" spans="2:124" x14ac:dyDescent="0.25">
      <c r="B105" s="6">
        <v>43617</v>
      </c>
      <c r="DA105" s="1">
        <v>0.96853917376726451</v>
      </c>
      <c r="DB105" s="1">
        <v>0.97063423789786507</v>
      </c>
      <c r="DC105" s="1">
        <v>0.95848155547975245</v>
      </c>
      <c r="DD105" s="1">
        <v>0.93748407805573952</v>
      </c>
      <c r="DE105" s="1">
        <v>0.93138291125861417</v>
      </c>
      <c r="DF105" s="1">
        <v>0.96030685001273242</v>
      </c>
      <c r="DG105" s="1">
        <v>0.96776677209921758</v>
      </c>
      <c r="DH105" s="1">
        <v>0.94834425008738465</v>
      </c>
      <c r="DI105" s="1">
        <v>0.96779699269331676</v>
      </c>
      <c r="DJ105" s="1">
        <v>1.001997770603819</v>
      </c>
      <c r="DK105" s="1">
        <v>0.99802461909900686</v>
      </c>
      <c r="DL105" s="1">
        <v>1.0069805398618958</v>
      </c>
      <c r="DM105" s="1">
        <v>1.0051985603986588</v>
      </c>
    </row>
    <row r="106" spans="2:124" x14ac:dyDescent="0.25">
      <c r="B106" s="6">
        <v>43647</v>
      </c>
      <c r="DB106" s="1">
        <v>0.86708336591851098</v>
      </c>
      <c r="DC106" s="1">
        <v>0.89396228253983723</v>
      </c>
      <c r="DD106" s="1">
        <v>0.87787231874458649</v>
      </c>
      <c r="DE106" s="1">
        <v>0.88576501923646045</v>
      </c>
      <c r="DF106" s="1">
        <v>0.93971224853577795</v>
      </c>
      <c r="DG106" s="1">
        <v>0.93318212085899788</v>
      </c>
      <c r="DH106" s="1">
        <v>0.93035060257442892</v>
      </c>
      <c r="DI106" s="1">
        <v>0.95139221936976326</v>
      </c>
      <c r="DJ106" s="1">
        <v>0.97974723858882118</v>
      </c>
      <c r="DK106" s="1">
        <v>0.99259232162127553</v>
      </c>
      <c r="DL106" s="1">
        <v>0.9870182046453233</v>
      </c>
      <c r="DM106" s="1">
        <v>0.97532990864068414</v>
      </c>
      <c r="DN106" s="1">
        <v>0.98592320325330418</v>
      </c>
    </row>
    <row r="107" spans="2:124" x14ac:dyDescent="0.25">
      <c r="B107" s="6">
        <v>43678</v>
      </c>
      <c r="DC107" s="1">
        <v>0.80343014472978891</v>
      </c>
      <c r="DD107" s="1">
        <v>0.78366535894431144</v>
      </c>
      <c r="DE107" s="1">
        <v>0.83689172620809205</v>
      </c>
      <c r="DF107" s="1">
        <v>0.92007257448433921</v>
      </c>
      <c r="DG107" s="1">
        <v>0.9088979523888796</v>
      </c>
      <c r="DH107" s="1">
        <v>0.9101381437972067</v>
      </c>
      <c r="DI107" s="1">
        <v>0.94064377803481258</v>
      </c>
      <c r="DJ107" s="1">
        <v>0.96938199400668823</v>
      </c>
      <c r="DK107" s="1">
        <v>0.9731677427615093</v>
      </c>
      <c r="DL107" s="1">
        <v>0.98224733207784054</v>
      </c>
      <c r="DM107" s="1">
        <v>0.96348703435971572</v>
      </c>
      <c r="DN107" s="1">
        <v>0.97024321576601236</v>
      </c>
      <c r="DO107" s="1">
        <v>0.96852005262901419</v>
      </c>
    </row>
    <row r="108" spans="2:124" x14ac:dyDescent="0.25">
      <c r="B108" s="6">
        <v>43709</v>
      </c>
      <c r="DD108" s="1">
        <v>0.70874764355224951</v>
      </c>
      <c r="DE108" s="1">
        <v>0.79541707183021182</v>
      </c>
      <c r="DF108" s="1">
        <v>0.89448051948051943</v>
      </c>
      <c r="DG108" s="1">
        <v>0.89306226069585481</v>
      </c>
      <c r="DH108" s="1">
        <v>0.90428716888801086</v>
      </c>
      <c r="DI108" s="1">
        <v>0.92837193556577424</v>
      </c>
      <c r="DJ108" s="1">
        <v>0.96367821416679933</v>
      </c>
      <c r="DK108" s="1">
        <v>0.96411391363195731</v>
      </c>
      <c r="DL108" s="1">
        <v>0.96660389202762087</v>
      </c>
      <c r="DM108" s="1">
        <v>0.95976498815712574</v>
      </c>
      <c r="DN108" s="1">
        <v>0.96109329788066</v>
      </c>
      <c r="DO108" s="1">
        <v>0.95726329126260901</v>
      </c>
      <c r="DP108" s="1">
        <v>0.95159728944820909</v>
      </c>
    </row>
    <row r="109" spans="2:124" x14ac:dyDescent="0.25">
      <c r="B109" s="6">
        <v>43739</v>
      </c>
      <c r="DE109" s="1">
        <v>0.59501923646048704</v>
      </c>
      <c r="DF109" s="1">
        <v>0.76626559714795006</v>
      </c>
      <c r="DG109" s="1">
        <v>0.82410104877642754</v>
      </c>
      <c r="DH109" s="1">
        <v>0.86630902265923015</v>
      </c>
      <c r="DI109" s="1">
        <v>0.90825739836939656</v>
      </c>
      <c r="DJ109" s="1">
        <v>0.94481520621914672</v>
      </c>
      <c r="DK109" s="1">
        <v>0.94562215353099333</v>
      </c>
      <c r="DL109" s="1">
        <v>0.94435655994978029</v>
      </c>
      <c r="DM109" s="1">
        <v>0.92159094404626407</v>
      </c>
      <c r="DN109" s="1">
        <v>0.93876593415187304</v>
      </c>
      <c r="DO109" s="1">
        <v>0.92807368061985285</v>
      </c>
      <c r="DP109" s="1">
        <v>0.91776634228358889</v>
      </c>
      <c r="DQ109" s="1">
        <v>0.92343465945123238</v>
      </c>
    </row>
    <row r="110" spans="2:124" x14ac:dyDescent="0.25">
      <c r="B110" s="6">
        <v>43770</v>
      </c>
      <c r="DF110" s="1">
        <v>0.62816144639674054</v>
      </c>
      <c r="DG110" s="1">
        <v>0.74431912768436825</v>
      </c>
      <c r="DH110" s="1">
        <v>0.83316362973207092</v>
      </c>
      <c r="DI110" s="1">
        <v>0.8865348266425932</v>
      </c>
      <c r="DJ110" s="1">
        <v>0.93388537429245622</v>
      </c>
      <c r="DK110" s="1">
        <v>0.92744133301629694</v>
      </c>
      <c r="DL110" s="1">
        <v>0.92630257376020086</v>
      </c>
      <c r="DM110" s="1">
        <v>0.89679780983727586</v>
      </c>
      <c r="DN110" s="1">
        <v>0.91100336279033389</v>
      </c>
      <c r="DO110" s="1">
        <v>0.91311339603333175</v>
      </c>
      <c r="DP110" s="1">
        <v>0.89784480562490443</v>
      </c>
      <c r="DQ110" s="1">
        <v>0.89904029087219384</v>
      </c>
      <c r="DR110" s="1">
        <v>0.94442322383498856</v>
      </c>
    </row>
    <row r="111" spans="2:124" x14ac:dyDescent="0.25">
      <c r="B111" s="6">
        <v>43800</v>
      </c>
      <c r="DG111" s="1">
        <v>0.82591767937406368</v>
      </c>
      <c r="DH111" s="1">
        <v>0.87629367334842934</v>
      </c>
      <c r="DI111" s="1">
        <v>0.93584788557564813</v>
      </c>
      <c r="DJ111" s="1">
        <v>0.96735527020571244</v>
      </c>
      <c r="DK111" s="1">
        <v>0.96052896310793257</v>
      </c>
      <c r="DL111" s="1">
        <v>0.95334588826114253</v>
      </c>
      <c r="DM111" s="1">
        <v>0.92768156510504785</v>
      </c>
      <c r="DN111" s="1">
        <v>0.93618518808164541</v>
      </c>
      <c r="DO111" s="1">
        <v>0.93119243701573995</v>
      </c>
      <c r="DP111" s="1">
        <v>0.92678453151271212</v>
      </c>
      <c r="DQ111" s="1">
        <v>0.92094026127763917</v>
      </c>
      <c r="DR111" s="1">
        <v>0.95795136236312706</v>
      </c>
      <c r="DS111" s="1">
        <v>0.95908939570501084</v>
      </c>
    </row>
    <row r="112" spans="2:124" x14ac:dyDescent="0.25">
      <c r="B112" s="6">
        <v>43831</v>
      </c>
      <c r="DH112" s="1">
        <v>0.75102536435616329</v>
      </c>
      <c r="DI112" s="1">
        <v>0.87333201681383477</v>
      </c>
      <c r="DJ112" s="1">
        <v>0.94047222664562735</v>
      </c>
      <c r="DK112" s="1">
        <v>0.93437345673367111</v>
      </c>
      <c r="DL112" s="1">
        <v>0.93672316384180787</v>
      </c>
      <c r="DM112" s="1">
        <v>0.90113507028822792</v>
      </c>
      <c r="DN112" s="1">
        <v>0.90912645655744118</v>
      </c>
      <c r="DO112" s="1">
        <v>0.90312362945275571</v>
      </c>
      <c r="DP112" s="1">
        <v>0.88286544046466597</v>
      </c>
      <c r="DQ112" s="1">
        <v>0.90170380078636958</v>
      </c>
      <c r="DR112" s="1">
        <v>0.941685765215177</v>
      </c>
      <c r="DS112" s="1">
        <v>0.94379473947061765</v>
      </c>
      <c r="DT112" s="1">
        <v>0.94355708879804256</v>
      </c>
    </row>
    <row r="113" spans="2:140" x14ac:dyDescent="0.25">
      <c r="B113" s="6">
        <v>43862</v>
      </c>
      <c r="DI113" s="1">
        <v>1.0511771094874036</v>
      </c>
      <c r="DJ113" s="1">
        <v>1.0367271305933958</v>
      </c>
      <c r="DK113" s="1">
        <v>1.0150348435242258</v>
      </c>
      <c r="DL113" s="1">
        <v>1.0053986189579409</v>
      </c>
      <c r="DM113" s="1">
        <v>0.9721307945492017</v>
      </c>
      <c r="DN113" s="1">
        <v>0.96723234535074687</v>
      </c>
      <c r="DO113" s="1">
        <v>0.9608206227766678</v>
      </c>
      <c r="DP113" s="1">
        <v>0.9494064299179702</v>
      </c>
      <c r="DQ113" s="1">
        <v>0.95243732296114658</v>
      </c>
      <c r="DR113" s="1">
        <v>0.99013241660300488</v>
      </c>
      <c r="DS113" s="1">
        <v>0.98039786915265525</v>
      </c>
      <c r="DT113" s="1">
        <v>0.97811583410586467</v>
      </c>
      <c r="DU113" s="1">
        <v>0.98885660281547094</v>
      </c>
    </row>
    <row r="114" spans="2:140" x14ac:dyDescent="0.25">
      <c r="B114" s="6">
        <v>43891</v>
      </c>
      <c r="DJ114" s="1">
        <v>1.0292829740724119</v>
      </c>
      <c r="DK114" s="1">
        <v>1.0058529804473872</v>
      </c>
      <c r="DL114" s="1">
        <v>0.99367231638418074</v>
      </c>
      <c r="DM114" s="1">
        <v>0.95413577778461345</v>
      </c>
      <c r="DN114" s="1">
        <v>0.96171893329162428</v>
      </c>
      <c r="DO114" s="1">
        <v>0.95278007894352124</v>
      </c>
      <c r="DP114" s="1">
        <v>0.94395475620318947</v>
      </c>
      <c r="DQ114" s="1">
        <v>0.93662537521667444</v>
      </c>
      <c r="DR114" s="1">
        <v>0.97447160682454803</v>
      </c>
      <c r="DS114" s="1">
        <v>0.9924255035791576</v>
      </c>
      <c r="DT114" s="1">
        <v>0.97614018024042193</v>
      </c>
      <c r="DU114" s="1">
        <v>0.98692414026574882</v>
      </c>
      <c r="DV114" s="1">
        <v>0.99797327619902432</v>
      </c>
    </row>
    <row r="115" spans="2:140" x14ac:dyDescent="0.25">
      <c r="B115" s="6">
        <v>43922</v>
      </c>
      <c r="DK115" s="1">
        <v>0.87693742798090468</v>
      </c>
      <c r="DL115" s="1">
        <v>0.91804143126177029</v>
      </c>
      <c r="DM115" s="1">
        <v>0.89126088160201788</v>
      </c>
      <c r="DN115" s="1">
        <v>0.90157972941268472</v>
      </c>
      <c r="DO115" s="1">
        <v>0.90731445835972901</v>
      </c>
      <c r="DP115" s="1">
        <v>0.88678860753044275</v>
      </c>
      <c r="DQ115" s="1">
        <v>0.88157950365704141</v>
      </c>
      <c r="DR115" s="1">
        <v>0.94143111790170608</v>
      </c>
      <c r="DS115" s="1">
        <v>0.94396121191942739</v>
      </c>
      <c r="DT115" s="1">
        <v>0.96083646145195367</v>
      </c>
      <c r="DU115" s="1">
        <v>0.96899596580810787</v>
      </c>
      <c r="DV115" s="1">
        <v>0.98375725639503742</v>
      </c>
      <c r="DW115" s="1">
        <v>0.98150823989903613</v>
      </c>
    </row>
    <row r="116" spans="2:140" x14ac:dyDescent="0.25">
      <c r="B116" s="6">
        <v>43952</v>
      </c>
      <c r="DL116" s="1">
        <v>0.80365021971123662</v>
      </c>
      <c r="DM116" s="1">
        <v>0.77673874926943309</v>
      </c>
      <c r="DN116" s="1">
        <v>0.81934777508406975</v>
      </c>
      <c r="DO116" s="1">
        <v>0.84391598849958582</v>
      </c>
      <c r="DP116" s="1">
        <v>0.82569929179191925</v>
      </c>
      <c r="DQ116" s="1">
        <v>0.82712552318944743</v>
      </c>
      <c r="DR116" s="1">
        <v>0.90673542144130381</v>
      </c>
      <c r="DS116" s="1">
        <v>0.90710837356417517</v>
      </c>
      <c r="DT116" s="1">
        <v>0.92463640370207145</v>
      </c>
      <c r="DU116" s="1">
        <v>0.96491945721781813</v>
      </c>
      <c r="DV116" s="1">
        <v>0.97206016474369183</v>
      </c>
      <c r="DW116" s="1">
        <v>0.96433340039873428</v>
      </c>
      <c r="DX116" s="1">
        <v>0.95196484620213428</v>
      </c>
    </row>
    <row r="117" spans="2:140" x14ac:dyDescent="0.25">
      <c r="B117" s="6">
        <v>43983</v>
      </c>
      <c r="DM117" s="1">
        <v>0.77448214340644128</v>
      </c>
      <c r="DN117" s="1">
        <v>0.81066708375694063</v>
      </c>
      <c r="DO117" s="1">
        <v>0.8376297451391258</v>
      </c>
      <c r="DP117" s="1">
        <v>0.82473123758088351</v>
      </c>
      <c r="DQ117" s="1">
        <v>0.82475795882129121</v>
      </c>
      <c r="DR117" s="1">
        <v>0.89849121466768522</v>
      </c>
      <c r="DS117" s="1">
        <v>0.90115698351922757</v>
      </c>
      <c r="DT117" s="1">
        <v>0.91840549535721339</v>
      </c>
      <c r="DU117" s="1">
        <v>0.94765424436482637</v>
      </c>
      <c r="DV117" s="1">
        <v>0.98002229396181073</v>
      </c>
      <c r="DW117" s="1">
        <v>0.96166297806961387</v>
      </c>
      <c r="DX117" s="1">
        <v>0.9455869428750785</v>
      </c>
      <c r="DY117" s="1">
        <v>0.92909655787628043</v>
      </c>
    </row>
    <row r="118" spans="2:140" x14ac:dyDescent="0.25">
      <c r="B118" s="6">
        <v>44013</v>
      </c>
      <c r="DN118" s="1">
        <v>0.80522405568154776</v>
      </c>
      <c r="DO118" s="1">
        <v>0.82734759514643541</v>
      </c>
      <c r="DP118" s="1">
        <v>0.80613440668466907</v>
      </c>
      <c r="DQ118" s="1">
        <v>0.80112459307487427</v>
      </c>
      <c r="DR118" s="1">
        <v>0.88906926406926412</v>
      </c>
      <c r="DS118" s="1">
        <v>0.87198268686532376</v>
      </c>
      <c r="DT118" s="1">
        <v>0.90436315557514324</v>
      </c>
      <c r="DU118" s="1">
        <v>0.93689169746381917</v>
      </c>
      <c r="DV118" s="1">
        <v>0.96453233348292489</v>
      </c>
      <c r="DW118" s="1">
        <v>0.96479066449618645</v>
      </c>
      <c r="DX118" s="1">
        <v>0.94227244193345894</v>
      </c>
      <c r="DY118" s="1">
        <v>0.91971454058876001</v>
      </c>
      <c r="DZ118" s="1">
        <v>0.9352076327520138</v>
      </c>
    </row>
    <row r="119" spans="2:140" x14ac:dyDescent="0.25">
      <c r="B119" s="6">
        <v>44044</v>
      </c>
      <c r="DO119" s="1">
        <v>0.85782954047073734</v>
      </c>
      <c r="DP119" s="1">
        <v>0.82034951852040561</v>
      </c>
      <c r="DQ119" s="1">
        <v>0.82860525091954507</v>
      </c>
      <c r="DR119" s="1">
        <v>0.90944104914693147</v>
      </c>
      <c r="DS119" s="1">
        <v>0.85747877476277679</v>
      </c>
      <c r="DT119" s="1">
        <v>0.88831476725277736</v>
      </c>
      <c r="DU119" s="1">
        <v>0.93124947104127287</v>
      </c>
      <c r="DV119" s="1">
        <v>0.95784414493970493</v>
      </c>
      <c r="DW119" s="1">
        <v>0.95367000164615079</v>
      </c>
      <c r="DX119" s="1">
        <v>0.94709353421217823</v>
      </c>
      <c r="DY119" s="1">
        <v>0.92269832969331567</v>
      </c>
      <c r="DZ119" s="1">
        <v>0.93426917963556733</v>
      </c>
      <c r="EA119" s="1">
        <v>0.9412796647336874</v>
      </c>
    </row>
    <row r="120" spans="2:140" x14ac:dyDescent="0.25">
      <c r="B120" s="6">
        <v>44075</v>
      </c>
      <c r="DP120" s="1">
        <v>0.67434452539868039</v>
      </c>
      <c r="DQ120" s="1">
        <v>0.75660592736650745</v>
      </c>
      <c r="DR120" s="1">
        <v>0.86771072065189714</v>
      </c>
      <c r="DS120" s="1">
        <v>0.83417263192941571</v>
      </c>
      <c r="DT120" s="1">
        <v>0.87781340709107769</v>
      </c>
      <c r="DU120" s="1">
        <v>0.91666431573899065</v>
      </c>
      <c r="DV120" s="1">
        <v>0.95156130115668025</v>
      </c>
      <c r="DW120" s="1">
        <v>0.94304318402136333</v>
      </c>
      <c r="DX120" s="1">
        <v>0.92991839296924039</v>
      </c>
      <c r="DY120" s="1">
        <v>0.91350087668030389</v>
      </c>
      <c r="DZ120" s="1">
        <v>0.92023148510205677</v>
      </c>
      <c r="EA120" s="1">
        <v>0.92368792943813649</v>
      </c>
      <c r="EB120" s="1">
        <v>0.9166454374076527</v>
      </c>
    </row>
    <row r="121" spans="2:140" x14ac:dyDescent="0.25">
      <c r="B121" s="6">
        <v>44105</v>
      </c>
      <c r="DQ121" s="1">
        <v>0.52356825772629256</v>
      </c>
      <c r="DR121" s="1">
        <v>0.72354851031321621</v>
      </c>
      <c r="DS121" s="1">
        <v>0.75374563009821871</v>
      </c>
      <c r="DT121" s="1">
        <v>0.83406027264023341</v>
      </c>
      <c r="DU121" s="1">
        <v>0.89092165768612297</v>
      </c>
      <c r="DV121" s="1">
        <v>0.92528627473688785</v>
      </c>
      <c r="DW121" s="1">
        <v>0.91619263621897462</v>
      </c>
      <c r="DX121" s="1">
        <v>0.8986817325800377</v>
      </c>
      <c r="DY121" s="1">
        <v>0.86914392937340423</v>
      </c>
      <c r="DZ121" s="1">
        <v>0.89203878939547976</v>
      </c>
      <c r="EA121" s="1">
        <v>0.88904049510257788</v>
      </c>
      <c r="EB121" s="1">
        <v>0.87996127783155853</v>
      </c>
      <c r="EC121" s="1">
        <v>0.88331289899801291</v>
      </c>
    </row>
    <row r="122" spans="2:140" x14ac:dyDescent="0.25">
      <c r="B122" s="6">
        <v>44136</v>
      </c>
      <c r="DR122" s="1">
        <v>0.60702444614209317</v>
      </c>
      <c r="DS122" s="1">
        <v>0.69285833194606294</v>
      </c>
      <c r="DT122" s="1">
        <v>0.80434947797145939</v>
      </c>
      <c r="DU122" s="1">
        <v>0.8724856828504528</v>
      </c>
      <c r="DV122" s="1">
        <v>0.91222838281917284</v>
      </c>
      <c r="DW122" s="1">
        <v>0.8961278876227754</v>
      </c>
      <c r="DX122" s="1">
        <v>0.87781544256120525</v>
      </c>
      <c r="DY122" s="1">
        <v>0.84364329877879973</v>
      </c>
      <c r="DZ122" s="1">
        <v>0.86654414639868615</v>
      </c>
      <c r="EA122" s="1">
        <v>0.87734515861800111</v>
      </c>
      <c r="EB122" s="1">
        <v>0.86467621134151929</v>
      </c>
      <c r="EC122" s="1">
        <v>0.86437238405276284</v>
      </c>
      <c r="ED122" s="1">
        <v>0.92070919276801633</v>
      </c>
    </row>
    <row r="123" spans="2:140" x14ac:dyDescent="0.25">
      <c r="B123" s="6">
        <v>44166</v>
      </c>
      <c r="DS123" s="1">
        <v>0.63636112035958048</v>
      </c>
      <c r="DT123" s="1">
        <v>0.78270846947614781</v>
      </c>
      <c r="DU123" s="1">
        <v>0.86493920501029709</v>
      </c>
      <c r="DV123" s="1">
        <v>0.9053809516915905</v>
      </c>
      <c r="DW123" s="1">
        <v>0.89267097104603732</v>
      </c>
      <c r="DX123" s="1">
        <v>0.86729441305712496</v>
      </c>
      <c r="DY123" s="1">
        <v>0.8347226921775508</v>
      </c>
      <c r="DZ123" s="1">
        <v>0.85477438022992103</v>
      </c>
      <c r="EA123" s="1">
        <v>0.85960723161639296</v>
      </c>
      <c r="EB123" s="1">
        <v>0.85983594028634025</v>
      </c>
      <c r="EC123" s="1">
        <v>0.85392973407178796</v>
      </c>
      <c r="ED123" s="1">
        <v>0.91221033868092694</v>
      </c>
      <c r="EE123" s="1">
        <v>0.92460878974529714</v>
      </c>
    </row>
    <row r="124" spans="2:140" x14ac:dyDescent="0.25">
      <c r="B124" s="6">
        <v>44197</v>
      </c>
      <c r="DT124" s="1">
        <v>0.70074482150727035</v>
      </c>
      <c r="DU124" s="1">
        <v>0.8129319829604762</v>
      </c>
      <c r="DV124" s="1">
        <v>0.89248230235823789</v>
      </c>
      <c r="DW124" s="1">
        <v>0.87953834616721238</v>
      </c>
      <c r="DX124" s="1">
        <v>0.86415568110483365</v>
      </c>
      <c r="DY124" s="1">
        <v>0.82777077117106035</v>
      </c>
      <c r="DZ124" s="1">
        <v>0.84863533275983416</v>
      </c>
      <c r="EA124" s="1">
        <v>0.85127430437113205</v>
      </c>
      <c r="EB124" s="1">
        <v>0.83655168899984711</v>
      </c>
      <c r="EC124" s="1">
        <v>0.8579038599754788</v>
      </c>
      <c r="ED124" s="1">
        <v>0.90915457091927676</v>
      </c>
      <c r="EE124" s="1">
        <v>0.91926086232728488</v>
      </c>
      <c r="EF124" s="1">
        <v>0.92062430662147987</v>
      </c>
    </row>
    <row r="125" spans="2:140" x14ac:dyDescent="0.25">
      <c r="B125" s="6">
        <v>44228</v>
      </c>
      <c r="DU125" s="1">
        <v>0.72720159675007767</v>
      </c>
      <c r="DV125" s="1">
        <v>0.84051131346178898</v>
      </c>
      <c r="DW125" s="1">
        <v>0.84432901066339872</v>
      </c>
      <c r="DX125" s="1">
        <v>0.83236660389202766</v>
      </c>
      <c r="DY125" s="1">
        <v>0.79291888400135346</v>
      </c>
      <c r="DZ125" s="1">
        <v>0.80585751153515284</v>
      </c>
      <c r="EA125" s="1">
        <v>0.8164806783295161</v>
      </c>
      <c r="EB125" s="1">
        <v>0.78259540429000862</v>
      </c>
      <c r="EC125" s="1">
        <v>0.80074409165856342</v>
      </c>
      <c r="ED125" s="1">
        <v>0.89559460147695447</v>
      </c>
      <c r="EE125" s="1">
        <v>0.89653737306475778</v>
      </c>
      <c r="EF125" s="1">
        <v>0.89478883299645906</v>
      </c>
      <c r="EG125" s="1">
        <v>0.93463480689480072</v>
      </c>
    </row>
    <row r="126" spans="2:140" x14ac:dyDescent="0.25">
      <c r="B126" s="6">
        <v>44256</v>
      </c>
      <c r="DV126" s="1">
        <v>0.75672278761382072</v>
      </c>
      <c r="DW126" s="1">
        <v>0.79777952554277254</v>
      </c>
      <c r="DX126" s="1">
        <v>0.80725674827369742</v>
      </c>
      <c r="DY126" s="1">
        <v>0.76474207142637418</v>
      </c>
      <c r="DZ126" s="1">
        <v>0.78192695706576987</v>
      </c>
      <c r="EA126" s="1">
        <v>0.78928902100287512</v>
      </c>
      <c r="EB126" s="1">
        <v>0.75334997707240026</v>
      </c>
      <c r="EC126" s="1">
        <v>0.76852830507757997</v>
      </c>
      <c r="ED126" s="1">
        <v>0.8658326967150497</v>
      </c>
      <c r="EE126" s="1">
        <v>0.88950391210254698</v>
      </c>
      <c r="EF126" s="1">
        <v>0.87770702572909232</v>
      </c>
      <c r="EG126" s="1">
        <v>0.92244759782210062</v>
      </c>
      <c r="EH126" s="1">
        <v>0.95641096168044359</v>
      </c>
    </row>
    <row r="127" spans="2:140" x14ac:dyDescent="0.25">
      <c r="B127" s="6">
        <v>44287</v>
      </c>
      <c r="DW127" s="1">
        <v>0.64217017540650778</v>
      </c>
      <c r="DX127" s="1">
        <v>0.72431889516635284</v>
      </c>
      <c r="DY127" s="1">
        <v>0.6975606755052447</v>
      </c>
      <c r="DZ127" s="1">
        <v>0.716000625635411</v>
      </c>
      <c r="EA127" s="1">
        <v>0.73471078407485013</v>
      </c>
      <c r="EB127" s="1">
        <v>0.68339532276965409</v>
      </c>
      <c r="EC127" s="1">
        <v>0.71132625882551892</v>
      </c>
      <c r="ED127" s="1">
        <v>0.83291953144894326</v>
      </c>
      <c r="EE127" s="1">
        <v>0.84060263026469118</v>
      </c>
      <c r="EF127" s="1">
        <v>0.86109633592194645</v>
      </c>
      <c r="EG127" s="1">
        <v>0.90213558270093375</v>
      </c>
      <c r="EH127" s="1">
        <v>0.94077623521577369</v>
      </c>
      <c r="EI127" s="1">
        <v>0.92511843140124006</v>
      </c>
    </row>
    <row r="128" spans="2:140" x14ac:dyDescent="0.25">
      <c r="B128" s="6">
        <v>44317</v>
      </c>
      <c r="DX128" s="1">
        <v>0.64034450721908354</v>
      </c>
      <c r="DY128" s="1">
        <v>0.61755206250576766</v>
      </c>
      <c r="DZ128" s="1">
        <v>0.6612966293892234</v>
      </c>
      <c r="EA128" s="1">
        <v>0.68836801325471464</v>
      </c>
      <c r="EB128" s="1">
        <v>0.63275080246599069</v>
      </c>
      <c r="EC128" s="1">
        <v>0.67141588804802776</v>
      </c>
      <c r="ED128" s="1">
        <v>0.81197478991596639</v>
      </c>
      <c r="EE128" s="1">
        <v>0.81700516064591311</v>
      </c>
      <c r="EF128" s="1">
        <v>0.83035212230817157</v>
      </c>
      <c r="EG128" s="1">
        <v>0.90254464411656843</v>
      </c>
      <c r="EH128" s="1">
        <v>0.93329183375074187</v>
      </c>
      <c r="EI128" s="1">
        <v>0.91226016498088636</v>
      </c>
      <c r="EJ128" s="1">
        <v>0.90556183301946014</v>
      </c>
    </row>
    <row r="129" spans="2:156" x14ac:dyDescent="0.25">
      <c r="B129" s="6">
        <v>44348</v>
      </c>
      <c r="DY129" s="1">
        <v>0.66995601218124212</v>
      </c>
      <c r="DZ129" s="1">
        <v>0.69644951904277785</v>
      </c>
      <c r="EA129" s="1">
        <v>0.71716777934798503</v>
      </c>
      <c r="EB129" s="1">
        <v>0.66204717990523254</v>
      </c>
      <c r="EC129" s="1">
        <v>0.68997590157696698</v>
      </c>
      <c r="ED129" s="1">
        <v>0.81474407944996186</v>
      </c>
      <c r="EE129" s="1">
        <v>0.82682703512568667</v>
      </c>
      <c r="EF129" s="1">
        <v>0.83396908861567454</v>
      </c>
      <c r="EG129" s="1">
        <v>0.89220526419725221</v>
      </c>
      <c r="EH129" s="1">
        <v>0.94646553845708414</v>
      </c>
      <c r="EI129" s="1">
        <v>0.91569879099372631</v>
      </c>
      <c r="EJ129" s="1">
        <v>0.91015693659761454</v>
      </c>
      <c r="EK129" s="1">
        <v>0.88461656771970842</v>
      </c>
    </row>
    <row r="130" spans="2:156" x14ac:dyDescent="0.25">
      <c r="B130" s="6">
        <v>44378</v>
      </c>
      <c r="DZ130" s="1">
        <v>0.6208809728630641</v>
      </c>
      <c r="EA130" s="1">
        <v>0.66634179620876177</v>
      </c>
      <c r="EB130" s="1">
        <v>0.61145360982320274</v>
      </c>
      <c r="EC130" s="1">
        <v>0.65619583139559468</v>
      </c>
      <c r="ED130" s="1">
        <v>0.79981538069773361</v>
      </c>
      <c r="EE130" s="1">
        <v>0.79544697852505408</v>
      </c>
      <c r="EF130" s="1">
        <v>0.81723682010911691</v>
      </c>
      <c r="EG130" s="1">
        <v>0.8785792873868028</v>
      </c>
      <c r="EH130" s="1">
        <v>0.92725509214354995</v>
      </c>
      <c r="EI130" s="1">
        <v>0.91355879501765036</v>
      </c>
      <c r="EJ130" s="1">
        <v>0.89609541745134969</v>
      </c>
      <c r="EK130" s="1">
        <v>0.86311482973945675</v>
      </c>
      <c r="EL130" s="1">
        <v>0.88226323609916324</v>
      </c>
    </row>
    <row r="131" spans="2:156" x14ac:dyDescent="0.25">
      <c r="B131" s="6">
        <v>44409</v>
      </c>
      <c r="EA131" s="1">
        <v>0.60334973929145752</v>
      </c>
      <c r="EB131" s="1">
        <v>0.54720538034340449</v>
      </c>
      <c r="EC131" s="1">
        <v>0.62089375554897897</v>
      </c>
      <c r="ED131" s="1">
        <v>0.78234020881079702</v>
      </c>
      <c r="EE131" s="1">
        <v>0.78564591310138177</v>
      </c>
      <c r="EF131" s="1">
        <v>0.80477500341940089</v>
      </c>
      <c r="EG131" s="1">
        <v>0.8715547154907326</v>
      </c>
      <c r="EH131" s="1">
        <v>0.91752681789886648</v>
      </c>
      <c r="EI131" s="1">
        <v>0.89567062352532334</v>
      </c>
      <c r="EJ131" s="1">
        <v>0.89142498430634021</v>
      </c>
      <c r="EK131" s="1">
        <v>0.8535482481774278</v>
      </c>
      <c r="EL131" s="1">
        <v>0.8701024477985454</v>
      </c>
      <c r="EM131" s="1">
        <v>0.87466497734028559</v>
      </c>
    </row>
    <row r="132" spans="2:156" x14ac:dyDescent="0.25">
      <c r="B132" s="6">
        <v>44440</v>
      </c>
      <c r="EB132" s="1">
        <v>0.56829724359300959</v>
      </c>
      <c r="EC132" s="1">
        <v>0.63594470046082952</v>
      </c>
      <c r="ED132" s="1">
        <v>0.80042016806722693</v>
      </c>
      <c r="EE132" s="1">
        <v>0.79590477775928081</v>
      </c>
      <c r="EF132" s="1">
        <v>0.81500281150742393</v>
      </c>
      <c r="EG132" s="1">
        <v>0.87053911473467427</v>
      </c>
      <c r="EH132" s="1">
        <v>0.92021946523444853</v>
      </c>
      <c r="EI132" s="1">
        <v>0.89603643480328499</v>
      </c>
      <c r="EJ132" s="1">
        <v>0.88733207784055246</v>
      </c>
      <c r="EK132" s="1">
        <v>0.86329939401396538</v>
      </c>
      <c r="EL132" s="1">
        <v>0.87358254477203412</v>
      </c>
      <c r="EM132" s="1">
        <v>0.87593197212611473</v>
      </c>
      <c r="EN132" s="1">
        <v>0.85988689050797373</v>
      </c>
    </row>
    <row r="133" spans="2:156" x14ac:dyDescent="0.25">
      <c r="B133" s="6">
        <v>44470</v>
      </c>
      <c r="EC133" s="1">
        <v>0.93722910413055427</v>
      </c>
      <c r="ED133" s="1">
        <v>0.98870002546473135</v>
      </c>
      <c r="EE133" s="1">
        <v>0.91520309638754782</v>
      </c>
      <c r="EF133" s="1">
        <v>0.88073129587696231</v>
      </c>
      <c r="EG133" s="1">
        <v>0.91370214686715379</v>
      </c>
      <c r="EH133" s="1">
        <v>0.93956020093518822</v>
      </c>
      <c r="EI133" s="1">
        <v>0.92133228467433648</v>
      </c>
      <c r="EJ133" s="1">
        <v>0.91635907093534208</v>
      </c>
      <c r="EK133" s="1">
        <v>0.89784367405949117</v>
      </c>
      <c r="EL133" s="1">
        <v>0.92030968952842729</v>
      </c>
      <c r="EM133" s="1">
        <v>0.91998440621802058</v>
      </c>
      <c r="EN133" s="1">
        <v>0.90910480460590004</v>
      </c>
      <c r="EO133" s="1">
        <v>0.92436477402443662</v>
      </c>
    </row>
    <row r="134" spans="2:156" x14ac:dyDescent="0.25">
      <c r="B134" s="6">
        <v>44501</v>
      </c>
      <c r="ED134" s="1">
        <v>0.93868506493506487</v>
      </c>
      <c r="EE134" s="1">
        <v>0.88983685700016646</v>
      </c>
      <c r="EF134" s="1">
        <v>0.87130894667254299</v>
      </c>
      <c r="EG134" s="1">
        <v>0.9099782774282732</v>
      </c>
      <c r="EH134" s="1">
        <v>0.94002345208969695</v>
      </c>
      <c r="EI134" s="1">
        <v>0.91408922137069482</v>
      </c>
      <c r="EJ134" s="1">
        <v>0.90769617074701825</v>
      </c>
      <c r="EK134" s="1">
        <v>0.88304777138638535</v>
      </c>
      <c r="EL134" s="1">
        <v>0.90384765777743026</v>
      </c>
      <c r="EM134" s="1">
        <v>0.91676818868476195</v>
      </c>
      <c r="EN134" s="1">
        <v>0.89998471493350995</v>
      </c>
      <c r="EO134" s="1">
        <v>0.91176594935103372</v>
      </c>
      <c r="EP134" s="1">
        <v>0.95215813598166543</v>
      </c>
    </row>
    <row r="135" spans="2:156" x14ac:dyDescent="0.25">
      <c r="B135" s="6">
        <v>44531</v>
      </c>
      <c r="EE135" s="1">
        <v>0.89210899783585818</v>
      </c>
      <c r="EF135" s="1">
        <v>0.87782860442850408</v>
      </c>
      <c r="EG135" s="1">
        <v>0.93144694896606206</v>
      </c>
      <c r="EH135" s="1">
        <v>0.94173169072194796</v>
      </c>
      <c r="EI135" s="1">
        <v>0.91343076107036381</v>
      </c>
      <c r="EJ135" s="1">
        <v>0.89499058380414309</v>
      </c>
      <c r="EK135" s="1">
        <v>0.86480666892245228</v>
      </c>
      <c r="EL135" s="1">
        <v>0.88644717290998676</v>
      </c>
      <c r="EM135" s="1">
        <v>0.8953754690317236</v>
      </c>
      <c r="EN135" s="1">
        <v>0.88566770265450656</v>
      </c>
      <c r="EO135" s="1">
        <v>0.89544666638481374</v>
      </c>
      <c r="EP135" s="1">
        <v>0.93910746116628474</v>
      </c>
      <c r="EQ135" s="1">
        <v>0.94304561345097382</v>
      </c>
    </row>
    <row r="136" spans="2:156" x14ac:dyDescent="0.25">
      <c r="B136" s="6">
        <v>44562</v>
      </c>
      <c r="EF136" s="1">
        <v>1.0864106928466133</v>
      </c>
      <c r="EG136" s="1">
        <v>1.0486500973284059</v>
      </c>
      <c r="EH136" s="1">
        <v>0.98940312984061263</v>
      </c>
      <c r="EI136" s="1">
        <v>0.94392113108847142</v>
      </c>
      <c r="EJ136" s="1">
        <v>0.91733835530445695</v>
      </c>
      <c r="EK136" s="1">
        <v>0.88993817096803962</v>
      </c>
      <c r="EL136">
        <v>0.91530460624071319</v>
      </c>
      <c r="EM136">
        <v>0.92856098630671025</v>
      </c>
      <c r="EN136">
        <v>0.92479747286900693</v>
      </c>
      <c r="EO136">
        <v>0.95256415676658357</v>
      </c>
      <c r="EP136">
        <v>0.96568627450980393</v>
      </c>
      <c r="EQ136">
        <v>0.96239803562510406</v>
      </c>
      <c r="ER136">
        <v>0.9753803133690977</v>
      </c>
    </row>
    <row r="137" spans="2:156" x14ac:dyDescent="0.25">
      <c r="B137" s="6">
        <v>44593</v>
      </c>
      <c r="EG137" s="1">
        <v>1.0989843992439416</v>
      </c>
      <c r="EH137" s="1">
        <v>1.0222071022192625</v>
      </c>
      <c r="EI137" s="1">
        <v>0.96939988659850385</v>
      </c>
      <c r="EJ137" s="1">
        <v>0.94041431261770247</v>
      </c>
      <c r="EK137" s="1">
        <v>0.91488510873911844</v>
      </c>
      <c r="EL137" s="1">
        <v>0.93086728708844924</v>
      </c>
      <c r="EM137">
        <v>0.94654256615174703</v>
      </c>
      <c r="EN137">
        <v>0.94166199622968361</v>
      </c>
      <c r="EO137">
        <v>0.9563268929945461</v>
      </c>
      <c r="EP137">
        <v>0.98561242678889738</v>
      </c>
      <c r="EQ137">
        <v>0.97138754786082904</v>
      </c>
      <c r="ER137">
        <v>0.98173280041336752</v>
      </c>
      <c r="ES137">
        <v>0.98978757017519114</v>
      </c>
    </row>
    <row r="138" spans="2:156" x14ac:dyDescent="0.25">
      <c r="B138" s="6">
        <v>44621</v>
      </c>
      <c r="EH138" s="1">
        <v>0.76439914877600212</v>
      </c>
      <c r="EI138" s="1">
        <v>0.80105353648052968</v>
      </c>
      <c r="EJ138" s="1">
        <v>0.83417451349654737</v>
      </c>
      <c r="EK138" s="1">
        <v>0.81531268264172996</v>
      </c>
      <c r="EL138" s="1">
        <v>0.84136232110737463</v>
      </c>
      <c r="EM138" s="1">
        <v>0.86194629891330832</v>
      </c>
      <c r="EN138">
        <v>0.8451113262342691</v>
      </c>
      <c r="EO138">
        <v>0.8672472836426669</v>
      </c>
      <c r="EP138">
        <v>0.92201426024955435</v>
      </c>
      <c r="EQ138">
        <v>0.92877060096554021</v>
      </c>
      <c r="ER138">
        <v>0.93404355556906427</v>
      </c>
      <c r="ES138">
        <v>0.95805004654836801</v>
      </c>
      <c r="ET138">
        <v>0.96666039347394939</v>
      </c>
    </row>
    <row r="139" spans="2:156" x14ac:dyDescent="0.25">
      <c r="B139" s="6">
        <v>44652</v>
      </c>
      <c r="EI139" s="1">
        <v>0.74924130740950734</v>
      </c>
      <c r="EJ139" s="1">
        <v>0.80838669177652234</v>
      </c>
      <c r="EK139" s="1">
        <v>0.7984250515241933</v>
      </c>
      <c r="EL139" s="1">
        <v>0.81966059278955183</v>
      </c>
      <c r="EM139" s="1">
        <v>0.85424686906096192</v>
      </c>
      <c r="EN139" s="1">
        <v>0.82987720996586334</v>
      </c>
      <c r="EO139">
        <v>0.87160191096266859</v>
      </c>
      <c r="EP139">
        <v>0.91606187929717342</v>
      </c>
      <c r="EQ139">
        <v>0.90415348759780256</v>
      </c>
      <c r="ER139">
        <v>0.93816203401164111</v>
      </c>
      <c r="ES139">
        <v>0.95405817135441651</v>
      </c>
      <c r="ET139">
        <v>0.9619265457388132</v>
      </c>
      <c r="EU139">
        <v>0.95143855285058443</v>
      </c>
    </row>
    <row r="140" spans="2:156" x14ac:dyDescent="0.25">
      <c r="B140" s="6">
        <v>44682</v>
      </c>
      <c r="EJ140" s="1">
        <v>0.67555279347143748</v>
      </c>
      <c r="EK140" s="1">
        <v>0.67925805161647546</v>
      </c>
      <c r="EL140" s="1">
        <v>0.73242355517322277</v>
      </c>
      <c r="EM140" s="1">
        <v>0.78383119731007256</v>
      </c>
      <c r="EN140" s="1">
        <v>0.75727314413817703</v>
      </c>
      <c r="EO140" s="1">
        <v>0.81845854648458971</v>
      </c>
      <c r="EP140">
        <v>0.88518589253883373</v>
      </c>
      <c r="EQ140">
        <v>0.86761278508406858</v>
      </c>
      <c r="ER140">
        <v>0.90030546648227228</v>
      </c>
      <c r="ES140">
        <v>0.94872626738511012</v>
      </c>
      <c r="ET140">
        <v>0.94785529192061035</v>
      </c>
      <c r="EU140">
        <v>0.9288679970003475</v>
      </c>
      <c r="EV140">
        <v>0.91409918392969236</v>
      </c>
    </row>
    <row r="141" spans="2:156" x14ac:dyDescent="0.25">
      <c r="B141" s="6">
        <v>44713</v>
      </c>
      <c r="EK141" s="1">
        <v>0.7451287335814667</v>
      </c>
      <c r="EL141" s="1">
        <v>0.77672636271212947</v>
      </c>
      <c r="EM141" s="1">
        <v>0.81160762146094245</v>
      </c>
      <c r="EN141" s="1">
        <v>0.78774137667498856</v>
      </c>
      <c r="EO141" s="1">
        <v>0.83811778632731582</v>
      </c>
      <c r="EP141" s="1">
        <v>0.89040616246498594</v>
      </c>
      <c r="EQ141">
        <v>0.872294822706842</v>
      </c>
      <c r="ER141">
        <v>0.90170362152550876</v>
      </c>
      <c r="ES141">
        <v>0.93765339803086301</v>
      </c>
      <c r="ET141">
        <v>0.96168044356298044</v>
      </c>
      <c r="EU141">
        <v>0.9358915735372122</v>
      </c>
      <c r="EV141">
        <v>0.92100439422473324</v>
      </c>
      <c r="EW141">
        <v>0.90833307699406318</v>
      </c>
    </row>
    <row r="142" spans="2:156" x14ac:dyDescent="0.25">
      <c r="B142" s="6">
        <v>44743</v>
      </c>
      <c r="EL142">
        <v>0.6572565887229217</v>
      </c>
      <c r="EM142">
        <v>0.73149456654159151</v>
      </c>
      <c r="EN142">
        <v>0.70311305854180461</v>
      </c>
      <c r="EO142">
        <v>0.77863273157738977</v>
      </c>
      <c r="EP142">
        <v>0.85930735930735935</v>
      </c>
      <c r="EQ142">
        <v>0.82709755285500253</v>
      </c>
      <c r="ER142">
        <v>0.87597452926247321</v>
      </c>
      <c r="ES142">
        <v>0.91808897791068356</v>
      </c>
      <c r="ET142">
        <v>0.9372005153669094</v>
      </c>
      <c r="EU142">
        <v>0.92680116327986395</v>
      </c>
      <c r="EV142">
        <v>0.89777777777777779</v>
      </c>
      <c r="EW142">
        <v>0.87489618259558888</v>
      </c>
      <c r="EX142">
        <v>0.89309454915148201</v>
      </c>
    </row>
    <row r="143" spans="2:156" x14ac:dyDescent="0.25">
      <c r="B143" s="6">
        <v>44774</v>
      </c>
      <c r="EM143">
        <v>0.78121631499439603</v>
      </c>
      <c r="EN143">
        <v>0.74642074693024918</v>
      </c>
      <c r="EO143">
        <v>0.80826956411448869</v>
      </c>
      <c r="EP143">
        <v>0.87309014514896865</v>
      </c>
      <c r="EQ143">
        <v>0.82872065923089733</v>
      </c>
      <c r="ER143">
        <v>0.87009315967842438</v>
      </c>
      <c r="ES143">
        <v>0.91940079555392562</v>
      </c>
      <c r="ET143">
        <v>0.93899561359063077</v>
      </c>
      <c r="EU143">
        <v>0.92312475993634879</v>
      </c>
      <c r="EV143">
        <v>0.9132454488386692</v>
      </c>
      <c r="EW143">
        <v>0.88744655326217359</v>
      </c>
      <c r="EX143">
        <v>0.90087588957534992</v>
      </c>
      <c r="EY143">
        <v>0.91053067589298764</v>
      </c>
    </row>
    <row r="144" spans="2:156" x14ac:dyDescent="0.25">
      <c r="B144" s="6">
        <v>44805</v>
      </c>
      <c r="EN144">
        <v>0.81944871860192592</v>
      </c>
      <c r="EO144">
        <v>0.84462858833974552</v>
      </c>
      <c r="EP144">
        <v>0.90367965367965364</v>
      </c>
      <c r="EQ144">
        <v>0.84559680372898283</v>
      </c>
      <c r="ER144">
        <v>0.88576161456512814</v>
      </c>
      <c r="ES144">
        <v>0.92002144046040568</v>
      </c>
      <c r="ET144">
        <v>0.93957467753376667</v>
      </c>
      <c r="EU144">
        <v>0.92233826568873123</v>
      </c>
      <c r="EV144">
        <v>0.90694287507846827</v>
      </c>
      <c r="EW144">
        <v>0.8985819311575256</v>
      </c>
      <c r="EX144">
        <v>0.90494251974661766</v>
      </c>
      <c r="EY144">
        <v>0.91452658252521812</v>
      </c>
      <c r="EZ144">
        <v>0.90992000815203544</v>
      </c>
    </row>
    <row r="145" spans="2:172" x14ac:dyDescent="0.25">
      <c r="B145" s="6">
        <v>44835</v>
      </c>
      <c r="EO145">
        <v>1.0353621105145223</v>
      </c>
      <c r="EP145">
        <v>0.97720906544435959</v>
      </c>
      <c r="EQ145">
        <v>0.88804727817546192</v>
      </c>
      <c r="ER145">
        <v>0.90717466299904259</v>
      </c>
      <c r="ES145">
        <v>0.94136316190368718</v>
      </c>
      <c r="ET145">
        <v>0.94824616008222706</v>
      </c>
      <c r="EU145">
        <v>0.93580012071772167</v>
      </c>
      <c r="EV145">
        <v>0.92391713747645954</v>
      </c>
      <c r="EW145">
        <v>0.91577716939924325</v>
      </c>
      <c r="EX145">
        <v>0.93602877922890437</v>
      </c>
      <c r="EY145">
        <v>0.93894059743677205</v>
      </c>
      <c r="EZ145">
        <v>0.93508941763896669</v>
      </c>
      <c r="FA145">
        <v>0.95070392762017508</v>
      </c>
    </row>
    <row r="146" spans="2:172" x14ac:dyDescent="0.25">
      <c r="B146" s="6">
        <v>44866</v>
      </c>
      <c r="EP146">
        <v>0.77739368474662585</v>
      </c>
      <c r="EQ146">
        <v>0.78185866489096056</v>
      </c>
      <c r="ER146">
        <v>0.84323946444582909</v>
      </c>
      <c r="ES146">
        <v>0.90416678421305052</v>
      </c>
      <c r="ET146">
        <v>0.92488092997669269</v>
      </c>
      <c r="EU146">
        <v>0.90562069028588155</v>
      </c>
      <c r="EV146">
        <v>0.89576898932831139</v>
      </c>
      <c r="EW146">
        <v>0.88092528222953648</v>
      </c>
      <c r="EX146">
        <v>0.89778681473371391</v>
      </c>
      <c r="EY146">
        <v>0.91335704887676039</v>
      </c>
      <c r="EZ146">
        <v>0.90360218066948594</v>
      </c>
      <c r="FA146">
        <v>0.91240011837821844</v>
      </c>
      <c r="FB146">
        <v>0.94108097784568367</v>
      </c>
    </row>
    <row r="147" spans="2:172" x14ac:dyDescent="0.25">
      <c r="B147" s="6">
        <v>44896</v>
      </c>
      <c r="EQ147">
        <v>0.8938750624271683</v>
      </c>
      <c r="ER147">
        <v>0.91060926125742769</v>
      </c>
      <c r="ES147">
        <v>0.94079893926143254</v>
      </c>
      <c r="ET147">
        <v>0.94079071181435214</v>
      </c>
      <c r="EU147">
        <v>0.92581347282936732</v>
      </c>
      <c r="EV147">
        <v>0.911789077212806</v>
      </c>
      <c r="EW147">
        <v>0.91122458396136452</v>
      </c>
      <c r="EX147">
        <v>0.91937123641198093</v>
      </c>
      <c r="EY147">
        <v>0.9288533697188246</v>
      </c>
      <c r="EZ147">
        <v>0.93845213226677537</v>
      </c>
      <c r="FA147">
        <v>0.9368790428275483</v>
      </c>
      <c r="FB147">
        <v>0.951139546727782</v>
      </c>
      <c r="FC147">
        <v>0.9478525054103546</v>
      </c>
    </row>
    <row r="148" spans="2:172" x14ac:dyDescent="0.25">
      <c r="B148" s="6">
        <v>44927</v>
      </c>
      <c r="ER148">
        <v>1.1860751356362365</v>
      </c>
      <c r="ES148">
        <v>1.095424154371315</v>
      </c>
      <c r="ET148">
        <v>1.0296046440928239</v>
      </c>
      <c r="EU148">
        <v>0.99462257421396305</v>
      </c>
      <c r="EV148">
        <v>0.9834274952919021</v>
      </c>
      <c r="EW148">
        <v>1.0063674674705467</v>
      </c>
      <c r="EX148">
        <v>0.99691092515836399</v>
      </c>
      <c r="EY148">
        <v>1.00297256468983</v>
      </c>
      <c r="EZ148">
        <v>1.0194120344423498</v>
      </c>
      <c r="FA148">
        <v>1.0305669471103032</v>
      </c>
      <c r="FB148">
        <v>1.0011777438248026</v>
      </c>
      <c r="FC148">
        <v>0.98378974529715335</v>
      </c>
      <c r="FD148">
        <v>1.0044224251911065</v>
      </c>
    </row>
    <row r="149" spans="2:172" x14ac:dyDescent="0.25">
      <c r="B149" s="6">
        <v>44958</v>
      </c>
      <c r="ES149">
        <v>1.0406461759810408</v>
      </c>
      <c r="ET149">
        <v>0.99649666314402763</v>
      </c>
      <c r="EU149">
        <v>0.97940482505075632</v>
      </c>
      <c r="EV149">
        <v>0.96351537978656621</v>
      </c>
      <c r="EW149">
        <v>0.99784675013073298</v>
      </c>
      <c r="EX149">
        <v>0.99167122859153833</v>
      </c>
      <c r="EY149">
        <v>0.99376248720822569</v>
      </c>
      <c r="EZ149">
        <v>1.0046364701686452</v>
      </c>
      <c r="FA149">
        <v>1.0107385955269945</v>
      </c>
      <c r="FB149">
        <v>1.0054430863254393</v>
      </c>
      <c r="FC149">
        <v>0.97667304811053768</v>
      </c>
      <c r="FD149">
        <v>0.99430099846506892</v>
      </c>
      <c r="FE149">
        <v>0.99475272942703186</v>
      </c>
    </row>
    <row r="150" spans="2:172" x14ac:dyDescent="0.25">
      <c r="B150" s="6">
        <v>44986</v>
      </c>
      <c r="ET150">
        <v>1.0280741780911158</v>
      </c>
      <c r="EU150">
        <v>0.98681250342948068</v>
      </c>
      <c r="EV150">
        <v>0.97890772128060266</v>
      </c>
      <c r="EW150">
        <v>1.0226706450521394</v>
      </c>
      <c r="EX150">
        <v>1.0094236333776492</v>
      </c>
      <c r="EY150">
        <v>1.0111593002290338</v>
      </c>
      <c r="EZ150">
        <v>1.0270545676873695</v>
      </c>
      <c r="FA150">
        <v>1.0428275483025409</v>
      </c>
      <c r="FB150">
        <v>1.0057295645530939</v>
      </c>
      <c r="FC150">
        <v>0.99188446812052611</v>
      </c>
      <c r="FD150">
        <v>0.999969605325147</v>
      </c>
      <c r="FE150">
        <v>0.99987304990549275</v>
      </c>
      <c r="FF150">
        <v>0.999710468028432</v>
      </c>
    </row>
    <row r="151" spans="2:172" x14ac:dyDescent="0.25">
      <c r="B151" s="6">
        <v>45017</v>
      </c>
      <c r="EU151">
        <v>1.0083512885702266</v>
      </c>
      <c r="EV151">
        <v>1.0023854362837414</v>
      </c>
      <c r="EW151">
        <v>1.0418038081761973</v>
      </c>
      <c r="EX151">
        <v>1.0245170876671619</v>
      </c>
      <c r="EY151">
        <v>1.0233906729691535</v>
      </c>
      <c r="EZ151">
        <v>1.0299077800988434</v>
      </c>
      <c r="FA151">
        <v>1.0345410730139939</v>
      </c>
      <c r="FB151">
        <v>1.0034377387318565</v>
      </c>
      <c r="FC151">
        <v>0.98368570001664724</v>
      </c>
      <c r="FD151">
        <v>1.0158964149481011</v>
      </c>
      <c r="FE151">
        <v>1.0026941631167658</v>
      </c>
      <c r="FF151">
        <v>1.00036191496446</v>
      </c>
      <c r="FG151">
        <v>1.0065846030033105</v>
      </c>
    </row>
    <row r="152" spans="2:172" x14ac:dyDescent="0.25">
      <c r="B152" s="6">
        <v>45047</v>
      </c>
      <c r="EV152">
        <v>0.91721431261770237</v>
      </c>
      <c r="EW152">
        <v>0.95899597034667328</v>
      </c>
      <c r="EX152">
        <v>0.97517009462735593</v>
      </c>
      <c r="EY152">
        <v>0.98328541494079236</v>
      </c>
      <c r="EZ152">
        <v>0.98226932287155444</v>
      </c>
      <c r="FA152">
        <v>1.0005496131568934</v>
      </c>
      <c r="FB152">
        <v>0.97946906035141335</v>
      </c>
      <c r="FC152">
        <v>0.95386632262360582</v>
      </c>
      <c r="FD152">
        <v>0.982720627346089</v>
      </c>
      <c r="FE152">
        <v>1.0028634299094423</v>
      </c>
      <c r="FF152">
        <v>0.99180624520462668</v>
      </c>
      <c r="FG152">
        <v>0.99164121229857516</v>
      </c>
      <c r="FH152">
        <v>0.99319522912743252</v>
      </c>
    </row>
    <row r="153" spans="2:172" x14ac:dyDescent="0.25">
      <c r="B153" s="6">
        <v>45078</v>
      </c>
      <c r="EW153">
        <v>0.94833861392229846</v>
      </c>
      <c r="EX153">
        <v>0.96085868460154844</v>
      </c>
      <c r="EY153">
        <v>0.98211588129233474</v>
      </c>
      <c r="EZ153">
        <v>0.98364497885565805</v>
      </c>
      <c r="FA153">
        <v>1.0009723925083498</v>
      </c>
      <c r="FB153">
        <v>0.97246625923096508</v>
      </c>
      <c r="FC153">
        <v>0.95461544864324954</v>
      </c>
      <c r="FD153">
        <v>0.97965076518593941</v>
      </c>
      <c r="FE153">
        <v>0.98726267385110167</v>
      </c>
      <c r="FF153">
        <v>1.0009409789075958</v>
      </c>
      <c r="FG153">
        <v>0.99118394820112299</v>
      </c>
      <c r="FH153">
        <v>0.9885750156936598</v>
      </c>
      <c r="FI153">
        <v>0.99461687532683252</v>
      </c>
    </row>
    <row r="154" spans="2:172" x14ac:dyDescent="0.25">
      <c r="B154" s="6">
        <v>45108</v>
      </c>
      <c r="EX154">
        <v>0.89328888715101284</v>
      </c>
      <c r="EY154">
        <v>0.93319039033185514</v>
      </c>
      <c r="EZ154">
        <v>0.93004534569725383</v>
      </c>
      <c r="FA154">
        <v>0.96410603306134524</v>
      </c>
      <c r="FB154">
        <v>0.95028011204481788</v>
      </c>
      <c r="FC154">
        <v>0.91720076577326448</v>
      </c>
      <c r="FD154">
        <v>0.95898238628592269</v>
      </c>
      <c r="FE154">
        <v>0.97171834005698654</v>
      </c>
      <c r="FF154">
        <v>0.98084746008077939</v>
      </c>
      <c r="FG154">
        <v>0.98805626177455053</v>
      </c>
      <c r="FH154">
        <v>0.97416195856873822</v>
      </c>
      <c r="FI154">
        <v>0.97228459811129231</v>
      </c>
      <c r="FJ154">
        <v>0.98087901775240482</v>
      </c>
    </row>
    <row r="155" spans="2:172" x14ac:dyDescent="0.25">
      <c r="B155" s="6">
        <v>45139</v>
      </c>
      <c r="EY155">
        <v>0.9009249061936504</v>
      </c>
      <c r="EZ155">
        <v>0.8905079737096856</v>
      </c>
      <c r="FA155">
        <v>0.9490550881494948</v>
      </c>
      <c r="FB155">
        <v>0.94053985230455817</v>
      </c>
      <c r="FC155">
        <v>0.89870151489928418</v>
      </c>
      <c r="FD155">
        <v>0.93931703165605385</v>
      </c>
      <c r="FE155">
        <v>0.96283183344147605</v>
      </c>
      <c r="FF155">
        <v>0.97168377318065347</v>
      </c>
      <c r="FG155">
        <v>0.97091800340204493</v>
      </c>
      <c r="FH155">
        <v>0.9725800376647834</v>
      </c>
      <c r="FI155">
        <v>0.96499430926820262</v>
      </c>
      <c r="FJ155">
        <v>0.96961758035504808</v>
      </c>
      <c r="FK155">
        <v>0.97417279859655959</v>
      </c>
    </row>
    <row r="156" spans="2:172" x14ac:dyDescent="0.25">
      <c r="B156" s="6">
        <v>45170</v>
      </c>
      <c r="EZ156">
        <v>0.87920059102257098</v>
      </c>
      <c r="FA156">
        <v>0.93679448695725698</v>
      </c>
      <c r="FB156">
        <v>0.93996689584924875</v>
      </c>
      <c r="FC156">
        <v>0.89699517229898451</v>
      </c>
      <c r="FD156">
        <v>0.94314676068752756</v>
      </c>
      <c r="FE156">
        <v>0.95669591220695682</v>
      </c>
      <c r="FF156">
        <v>0.96915036842943381</v>
      </c>
      <c r="FG156">
        <v>0.96585151720227536</v>
      </c>
      <c r="FH156">
        <v>0.96158192090395478</v>
      </c>
      <c r="FI156">
        <v>0.96877787689562889</v>
      </c>
      <c r="FJ156">
        <v>0.96813169625400797</v>
      </c>
      <c r="FK156">
        <v>0.97159007845621559</v>
      </c>
      <c r="FL156">
        <v>0.97263973098282974</v>
      </c>
    </row>
    <row r="157" spans="2:172" x14ac:dyDescent="0.25">
      <c r="B157" s="6">
        <v>45200</v>
      </c>
      <c r="FA157">
        <v>0.95295522766668073</v>
      </c>
      <c r="FB157">
        <v>0.94397759103641454</v>
      </c>
      <c r="FC157">
        <v>0.9039245879806892</v>
      </c>
      <c r="FD157">
        <v>0.94813148736341391</v>
      </c>
      <c r="FE157">
        <v>0.9624932998561232</v>
      </c>
      <c r="FF157">
        <v>0.96392431634263209</v>
      </c>
      <c r="FG157">
        <v>0.96329083825654349</v>
      </c>
      <c r="FH157">
        <v>0.95859384808537351</v>
      </c>
      <c r="FI157">
        <v>0.96056476667999635</v>
      </c>
      <c r="FJ157">
        <v>0.97188550871979351</v>
      </c>
      <c r="FK157">
        <v>0.96998196968958628</v>
      </c>
      <c r="FL157">
        <v>0.97146787588526007</v>
      </c>
      <c r="FM157">
        <v>0.97856508688115673</v>
      </c>
    </row>
    <row r="158" spans="2:172" x14ac:dyDescent="0.25">
      <c r="B158" s="6">
        <v>45231</v>
      </c>
      <c r="FB158">
        <v>0.84232779475426534</v>
      </c>
      <c r="FC158">
        <v>0.81964791077076748</v>
      </c>
      <c r="FD158">
        <v>0.90290421118220088</v>
      </c>
      <c r="FE158">
        <v>0.93309730019465686</v>
      </c>
      <c r="FF158">
        <v>0.95247332686711927</v>
      </c>
      <c r="FG158">
        <v>0.94443326687761786</v>
      </c>
      <c r="FH158">
        <v>0.95111111111111113</v>
      </c>
      <c r="FI158">
        <v>0.95693500261466058</v>
      </c>
      <c r="FJ158">
        <v>0.95949010714006411</v>
      </c>
      <c r="FK158">
        <v>0.96861751376638561</v>
      </c>
      <c r="FL158">
        <v>0.96800326081418453</v>
      </c>
      <c r="FM158">
        <v>0.96693865471610363</v>
      </c>
      <c r="FN158">
        <v>0.97571301247771836</v>
      </c>
    </row>
    <row r="159" spans="2:172" x14ac:dyDescent="0.25">
      <c r="B159" s="6">
        <v>45261</v>
      </c>
      <c r="FC159">
        <v>0.58499916763775595</v>
      </c>
      <c r="FD159">
        <v>0.80254099481770791</v>
      </c>
      <c r="FE159">
        <v>0.88384066352582724</v>
      </c>
      <c r="FF159">
        <v>0.91849675000361919</v>
      </c>
      <c r="FG159">
        <v>0.92349057121431055</v>
      </c>
      <c r="FH159">
        <v>0.88158192090395482</v>
      </c>
      <c r="FI159">
        <v>0.87637269679165775</v>
      </c>
      <c r="FJ159">
        <v>0.88668178618909832</v>
      </c>
      <c r="FK159">
        <v>0.89420593538326587</v>
      </c>
      <c r="FL159">
        <v>0.90105466958781266</v>
      </c>
      <c r="FM159">
        <v>0.90398680928423458</v>
      </c>
      <c r="FN159">
        <v>0.92452890247007891</v>
      </c>
      <c r="FO159">
        <v>0.92981105377060091</v>
      </c>
    </row>
    <row r="160" spans="2:172" x14ac:dyDescent="0.25">
      <c r="B160" s="6">
        <v>45292</v>
      </c>
      <c r="FD160">
        <v>0.56246789562468646</v>
      </c>
      <c r="FE160">
        <v>0.74717183400569864</v>
      </c>
      <c r="FF160">
        <v>0.8381661044920885</v>
      </c>
      <c r="FG160">
        <v>0.84829806302928323</v>
      </c>
      <c r="FH160">
        <v>0.79510357815442556</v>
      </c>
      <c r="FI160">
        <v>0.77172475314528288</v>
      </c>
      <c r="FJ160">
        <v>0.79424415421912875</v>
      </c>
      <c r="FK160">
        <v>0.81141269918619952</v>
      </c>
      <c r="FL160">
        <v>0.80847811687980842</v>
      </c>
      <c r="FM160">
        <v>0.83689172620809205</v>
      </c>
      <c r="FN160">
        <v>0.87124395212630512</v>
      </c>
      <c r="FO160">
        <v>0.88180456134509744</v>
      </c>
      <c r="FP160">
        <v>0.89863375936535916</v>
      </c>
    </row>
    <row r="161" spans="2:175" x14ac:dyDescent="0.25">
      <c r="B161" s="6">
        <v>45323</v>
      </c>
      <c r="FE161">
        <v>0.61330719101757558</v>
      </c>
      <c r="FF161">
        <v>0.77160270422861443</v>
      </c>
      <c r="FG161">
        <v>0.80487626433522941</v>
      </c>
      <c r="FH161">
        <v>0.74814814814814812</v>
      </c>
      <c r="FI161">
        <v>0.72995170568150358</v>
      </c>
      <c r="FJ161">
        <v>0.74086963322124033</v>
      </c>
      <c r="FK161">
        <v>0.76443643097314951</v>
      </c>
      <c r="FL161">
        <v>0.74698119936821727</v>
      </c>
      <c r="FM161">
        <v>0.76810552572612356</v>
      </c>
      <c r="FN161">
        <v>0.84682964094728796</v>
      </c>
      <c r="FO161">
        <v>0.8505493590810721</v>
      </c>
      <c r="FP161">
        <v>0.86801112445099615</v>
      </c>
      <c r="FQ161">
        <v>0.91048607780630242</v>
      </c>
    </row>
    <row r="162" spans="2:175" x14ac:dyDescent="0.25">
      <c r="B162" s="6">
        <v>45352</v>
      </c>
      <c r="FF162">
        <v>0.66328792506912426</v>
      </c>
      <c r="FG162">
        <v>0.74493808644120496</v>
      </c>
      <c r="FH162">
        <v>0.71176396735718772</v>
      </c>
      <c r="FI162">
        <v>0.69051647236149993</v>
      </c>
      <c r="FJ162">
        <v>0.70782826307969027</v>
      </c>
      <c r="FK162">
        <v>0.72900930753861892</v>
      </c>
      <c r="FL162">
        <v>0.70917613491618692</v>
      </c>
      <c r="FM162">
        <v>0.72054284868727014</v>
      </c>
      <c r="FN162">
        <v>0.8079004329004329</v>
      </c>
      <c r="FO162">
        <v>0.84147661062094226</v>
      </c>
      <c r="FP162">
        <v>0.84869530858193643</v>
      </c>
      <c r="FQ162">
        <v>0.89292464806612692</v>
      </c>
      <c r="FR162">
        <v>0.91933639272116618</v>
      </c>
    </row>
    <row r="163" spans="2:175" x14ac:dyDescent="0.25">
      <c r="B163" s="6">
        <v>45383</v>
      </c>
      <c r="FG163">
        <v>0.84248641925630385</v>
      </c>
      <c r="FH163">
        <v>0.73443816698053987</v>
      </c>
      <c r="FI163">
        <v>0.7150327601587253</v>
      </c>
      <c r="FJ163">
        <v>0.73285367951826075</v>
      </c>
      <c r="FK163">
        <v>0.75113298572194342</v>
      </c>
      <c r="FL163">
        <v>0.73811586080399449</v>
      </c>
      <c r="FM163">
        <v>0.7495877901323299</v>
      </c>
      <c r="FN163">
        <v>0.82302011713776424</v>
      </c>
      <c r="FO163">
        <v>0.84836440819044445</v>
      </c>
      <c r="FP163">
        <v>0.87836051123843106</v>
      </c>
      <c r="FQ163">
        <v>0.90196631590825738</v>
      </c>
      <c r="FR163">
        <v>0.92349117651316648</v>
      </c>
      <c r="FS163">
        <v>0.91723519836116552</v>
      </c>
    </row>
    <row r="164" spans="2:175" x14ac:dyDescent="0.25">
      <c r="B164" s="6">
        <v>45413</v>
      </c>
    </row>
    <row r="165" spans="2:175" x14ac:dyDescent="0.25">
      <c r="B165" s="6">
        <v>45444</v>
      </c>
    </row>
    <row r="166" spans="2:175" x14ac:dyDescent="0.25">
      <c r="B166" s="6">
        <v>45474</v>
      </c>
    </row>
    <row r="167" spans="2:175" x14ac:dyDescent="0.25">
      <c r="B167" s="6">
        <v>45505</v>
      </c>
    </row>
    <row r="168" spans="2:175" x14ac:dyDescent="0.25">
      <c r="B168" s="6">
        <v>45536</v>
      </c>
    </row>
    <row r="169" spans="2:175" x14ac:dyDescent="0.25">
      <c r="B169" s="6">
        <v>45566</v>
      </c>
    </row>
    <row r="170" spans="2:175" x14ac:dyDescent="0.25">
      <c r="B170" s="6">
        <v>45597</v>
      </c>
    </row>
    <row r="171" spans="2:175" x14ac:dyDescent="0.25">
      <c r="B171" s="6">
        <v>45627</v>
      </c>
    </row>
    <row r="172" spans="2:175" x14ac:dyDescent="0.25">
      <c r="B172" s="6">
        <v>45658</v>
      </c>
    </row>
    <row r="173" spans="2:175" x14ac:dyDescent="0.25">
      <c r="B173" s="6">
        <v>45689</v>
      </c>
    </row>
    <row r="174" spans="2:175" x14ac:dyDescent="0.25">
      <c r="B174" s="6">
        <v>45717</v>
      </c>
    </row>
    <row r="175" spans="2:175" x14ac:dyDescent="0.25">
      <c r="B175" s="6">
        <v>45748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77"/>
  <dimension ref="A2:FS175"/>
  <sheetViews>
    <sheetView topLeftCell="FD138" workbookViewId="0">
      <selection activeCell="FG163" sqref="FG163"/>
    </sheetView>
  </sheetViews>
  <sheetFormatPr defaultRowHeight="15" x14ac:dyDescent="0.25"/>
  <cols>
    <col min="2" max="2" width="12.85546875" bestFit="1" customWidth="1"/>
    <col min="6" max="6" width="12.5703125" bestFit="1" customWidth="1"/>
  </cols>
  <sheetData>
    <row r="2" spans="1:175" s="1" customFormat="1" x14ac:dyDescent="0.25">
      <c r="A2"/>
      <c r="C2" s="6">
        <v>40513</v>
      </c>
      <c r="D2" s="6">
        <v>40544</v>
      </c>
      <c r="E2" s="6">
        <v>40575</v>
      </c>
      <c r="F2" s="6">
        <v>40603</v>
      </c>
      <c r="G2" s="6">
        <v>40634</v>
      </c>
      <c r="H2" s="6">
        <v>40664</v>
      </c>
      <c r="I2" s="6">
        <v>40695</v>
      </c>
      <c r="J2" s="6">
        <v>40725</v>
      </c>
      <c r="K2" s="6">
        <v>40756</v>
      </c>
      <c r="L2" s="6">
        <v>40787</v>
      </c>
      <c r="M2" s="6">
        <v>40817</v>
      </c>
      <c r="N2" s="6">
        <v>40848</v>
      </c>
      <c r="O2" s="6">
        <v>40878</v>
      </c>
      <c r="P2" s="6">
        <v>40909</v>
      </c>
      <c r="Q2" s="6">
        <v>40940</v>
      </c>
      <c r="R2" s="6">
        <v>40969</v>
      </c>
      <c r="S2" s="6">
        <v>41000</v>
      </c>
      <c r="T2" s="6">
        <v>41030</v>
      </c>
      <c r="U2" s="6">
        <v>41061</v>
      </c>
      <c r="V2" s="6">
        <v>41091</v>
      </c>
      <c r="W2" s="6">
        <v>41122</v>
      </c>
      <c r="X2" s="6">
        <v>41153</v>
      </c>
      <c r="Y2" s="6">
        <v>41183</v>
      </c>
      <c r="Z2" s="6">
        <v>41214</v>
      </c>
      <c r="AA2" s="6">
        <v>41244</v>
      </c>
      <c r="AB2" s="6">
        <v>41275</v>
      </c>
      <c r="AC2" s="6">
        <v>41306</v>
      </c>
      <c r="AD2" s="6">
        <v>41334</v>
      </c>
      <c r="AE2" s="6">
        <v>41365</v>
      </c>
      <c r="AF2" s="6">
        <v>41395</v>
      </c>
      <c r="AG2" s="6">
        <v>41426</v>
      </c>
      <c r="AH2" s="6">
        <v>41456</v>
      </c>
      <c r="AI2" s="6">
        <v>41487</v>
      </c>
      <c r="AJ2" s="6">
        <v>41518</v>
      </c>
      <c r="AK2" s="6">
        <v>41548</v>
      </c>
      <c r="AL2" s="6">
        <v>41579</v>
      </c>
      <c r="AM2" s="6">
        <v>41609</v>
      </c>
      <c r="AN2" s="6">
        <v>41640</v>
      </c>
      <c r="AO2" s="6">
        <v>41671</v>
      </c>
      <c r="AP2" s="6">
        <v>41699</v>
      </c>
      <c r="AQ2" s="6">
        <v>41730</v>
      </c>
      <c r="AR2" s="6">
        <v>41760</v>
      </c>
      <c r="AS2" s="6">
        <v>41791</v>
      </c>
      <c r="AT2" s="6">
        <v>41821</v>
      </c>
      <c r="AU2" s="6">
        <v>41852</v>
      </c>
      <c r="AV2" s="6">
        <v>41883</v>
      </c>
      <c r="AW2" s="6">
        <v>41913</v>
      </c>
      <c r="AX2" s="6">
        <v>41944</v>
      </c>
      <c r="AY2" s="6">
        <v>41974</v>
      </c>
      <c r="AZ2" s="6">
        <v>42005</v>
      </c>
      <c r="BA2" s="6">
        <v>42036</v>
      </c>
      <c r="BB2" s="6">
        <v>42064</v>
      </c>
      <c r="BC2" s="6">
        <v>42095</v>
      </c>
      <c r="BD2" s="6">
        <v>42125</v>
      </c>
      <c r="BE2" s="6">
        <v>42156</v>
      </c>
      <c r="BF2" s="6">
        <v>42186</v>
      </c>
      <c r="BG2" s="6">
        <v>42217</v>
      </c>
      <c r="BH2" s="6">
        <v>42248</v>
      </c>
      <c r="BI2" s="6">
        <v>42278</v>
      </c>
      <c r="BJ2" s="6">
        <v>42309</v>
      </c>
      <c r="BK2" s="6">
        <v>42339</v>
      </c>
      <c r="BL2" s="6">
        <v>42370</v>
      </c>
      <c r="BM2" s="6">
        <v>42401</v>
      </c>
      <c r="BN2" s="6">
        <v>42430</v>
      </c>
      <c r="BO2" s="6">
        <v>42461</v>
      </c>
      <c r="BP2" s="6">
        <v>42491</v>
      </c>
      <c r="BQ2" s="6">
        <v>42522</v>
      </c>
      <c r="BR2" s="6">
        <v>42552</v>
      </c>
      <c r="BS2" s="6">
        <v>42583</v>
      </c>
      <c r="BT2" s="6">
        <v>42614</v>
      </c>
      <c r="BU2" s="6">
        <v>42644</v>
      </c>
      <c r="BV2" s="6">
        <v>42675</v>
      </c>
      <c r="BW2" s="6">
        <v>42705</v>
      </c>
      <c r="BX2" s="6">
        <v>42736</v>
      </c>
      <c r="BY2" s="6">
        <v>42767</v>
      </c>
      <c r="BZ2" s="6">
        <v>42795</v>
      </c>
      <c r="CA2" s="6">
        <v>42826</v>
      </c>
      <c r="CB2" s="6">
        <v>42856</v>
      </c>
      <c r="CC2" s="6">
        <v>42887</v>
      </c>
      <c r="CD2" s="6">
        <v>42917</v>
      </c>
      <c r="CE2" s="6">
        <v>42948</v>
      </c>
      <c r="CF2" s="6">
        <v>42979</v>
      </c>
      <c r="CG2" s="6">
        <v>43009</v>
      </c>
      <c r="CH2" s="6">
        <v>43040</v>
      </c>
      <c r="CI2" s="6">
        <v>43070</v>
      </c>
      <c r="CJ2" s="6">
        <v>43101</v>
      </c>
      <c r="CK2" s="6">
        <v>43132</v>
      </c>
      <c r="CL2" s="6">
        <v>43160</v>
      </c>
      <c r="CM2" s="6">
        <v>43191</v>
      </c>
      <c r="CN2" s="6">
        <v>43221</v>
      </c>
      <c r="CO2" s="6">
        <v>43252</v>
      </c>
      <c r="CP2" s="6">
        <v>43282</v>
      </c>
      <c r="CQ2" s="6">
        <v>43313</v>
      </c>
      <c r="CR2" s="6">
        <v>43344</v>
      </c>
      <c r="CS2" s="6">
        <v>43374</v>
      </c>
      <c r="CT2" s="6">
        <v>43405</v>
      </c>
      <c r="CU2" s="6">
        <v>43435</v>
      </c>
      <c r="CV2" s="6">
        <v>43466</v>
      </c>
      <c r="CW2" s="6">
        <v>43497</v>
      </c>
      <c r="CX2" s="6">
        <v>43525</v>
      </c>
      <c r="CY2" s="6">
        <v>43556</v>
      </c>
      <c r="CZ2" s="6">
        <v>43586</v>
      </c>
      <c r="DA2" s="6">
        <v>43617</v>
      </c>
      <c r="DB2" s="6">
        <v>43647</v>
      </c>
      <c r="DC2" s="6">
        <v>43678</v>
      </c>
      <c r="DD2" s="6">
        <v>43709</v>
      </c>
      <c r="DE2" s="6">
        <v>43739</v>
      </c>
      <c r="DF2" s="6">
        <v>43770</v>
      </c>
      <c r="DG2" s="6">
        <v>43800</v>
      </c>
      <c r="DH2" s="6">
        <v>43831</v>
      </c>
      <c r="DI2" s="6">
        <v>43862</v>
      </c>
      <c r="DJ2" s="6">
        <v>43891</v>
      </c>
      <c r="DK2" s="6">
        <v>43922</v>
      </c>
      <c r="DL2" s="6">
        <v>43952</v>
      </c>
      <c r="DM2" s="6">
        <v>43983</v>
      </c>
      <c r="DN2" s="6">
        <v>44013</v>
      </c>
      <c r="DO2" s="6">
        <v>44044</v>
      </c>
      <c r="DP2" s="6">
        <v>44075</v>
      </c>
      <c r="DQ2" s="6">
        <v>44105</v>
      </c>
      <c r="DR2" s="6">
        <v>44136</v>
      </c>
      <c r="DS2" s="6">
        <v>44166</v>
      </c>
      <c r="DT2" s="6">
        <v>44197</v>
      </c>
      <c r="DU2" s="6">
        <v>44228</v>
      </c>
      <c r="DV2" s="6">
        <v>44256</v>
      </c>
      <c r="DW2" s="6">
        <v>44287</v>
      </c>
      <c r="DX2" s="6">
        <v>44317</v>
      </c>
      <c r="DY2" s="6">
        <v>44348</v>
      </c>
      <c r="DZ2" s="6">
        <v>44378</v>
      </c>
      <c r="EA2" s="6">
        <v>44409</v>
      </c>
      <c r="EB2" s="6">
        <v>44440</v>
      </c>
      <c r="EC2" s="6">
        <v>44470</v>
      </c>
      <c r="ED2" s="6">
        <v>44501</v>
      </c>
      <c r="EE2" s="6">
        <v>44531</v>
      </c>
      <c r="EF2" s="6">
        <v>44562</v>
      </c>
      <c r="EG2" s="6">
        <v>44593</v>
      </c>
      <c r="EH2" s="6">
        <v>44621</v>
      </c>
      <c r="EI2" s="6">
        <v>44652</v>
      </c>
      <c r="EJ2" s="6">
        <v>44682</v>
      </c>
      <c r="EK2" s="6">
        <v>44713</v>
      </c>
      <c r="EL2" s="6">
        <v>44743</v>
      </c>
      <c r="EM2" s="6">
        <v>44774</v>
      </c>
      <c r="EN2" s="6">
        <v>44805</v>
      </c>
      <c r="EO2" s="6">
        <v>44835</v>
      </c>
      <c r="EP2" s="6">
        <v>44866</v>
      </c>
      <c r="EQ2" s="6">
        <v>44896</v>
      </c>
      <c r="ER2" s="6">
        <v>44927</v>
      </c>
      <c r="ES2" s="6">
        <v>44958</v>
      </c>
      <c r="ET2" s="6">
        <v>44986</v>
      </c>
      <c r="EU2" s="6">
        <v>45017</v>
      </c>
      <c r="EV2" s="6">
        <v>45047</v>
      </c>
      <c r="EW2" s="6">
        <v>45078</v>
      </c>
      <c r="EX2" s="6">
        <v>45108</v>
      </c>
      <c r="EY2" s="6">
        <v>45139</v>
      </c>
      <c r="EZ2" s="1">
        <v>45170</v>
      </c>
      <c r="FA2" s="1">
        <v>45200</v>
      </c>
      <c r="FB2" s="1">
        <v>45231</v>
      </c>
      <c r="FC2" s="1">
        <v>45261</v>
      </c>
      <c r="FD2" s="1">
        <v>45292</v>
      </c>
      <c r="FE2" s="1">
        <v>45323</v>
      </c>
      <c r="FF2" s="1">
        <v>45352</v>
      </c>
      <c r="FG2" s="1">
        <v>45383</v>
      </c>
      <c r="FH2" s="1">
        <v>45413</v>
      </c>
      <c r="FI2" s="1">
        <v>45444</v>
      </c>
      <c r="FJ2" s="1">
        <v>45474</v>
      </c>
      <c r="FK2" s="1">
        <v>45505</v>
      </c>
      <c r="FL2" s="1">
        <v>45536</v>
      </c>
      <c r="FM2" s="1">
        <v>45566</v>
      </c>
      <c r="FN2" s="1">
        <v>45597</v>
      </c>
      <c r="FO2" s="1">
        <v>45627</v>
      </c>
      <c r="FP2" s="1">
        <v>45658</v>
      </c>
      <c r="FQ2" s="1">
        <v>45689</v>
      </c>
      <c r="FR2" s="1">
        <v>45717</v>
      </c>
      <c r="FS2" s="1">
        <v>45748</v>
      </c>
    </row>
    <row r="3" spans="1:175" s="1" customFormat="1" x14ac:dyDescent="0.25">
      <c r="A3"/>
      <c r="B3" s="6">
        <v>40513</v>
      </c>
      <c r="C3" s="1">
        <v>0.93789200732153744</v>
      </c>
      <c r="D3" s="1">
        <v>0.99169077824764451</v>
      </c>
      <c r="E3" s="1">
        <v>0.88776513555274617</v>
      </c>
      <c r="F3" s="1">
        <v>0.93044953350296866</v>
      </c>
      <c r="G3" s="1">
        <v>0.95606219426974148</v>
      </c>
      <c r="H3" s="1">
        <v>0.92223026792179585</v>
      </c>
      <c r="I3" s="1">
        <v>0.91489361702127658</v>
      </c>
      <c r="J3" s="1">
        <v>0.92608348843392718</v>
      </c>
      <c r="K3" s="1">
        <v>0.929551692589204</v>
      </c>
      <c r="L3" s="1">
        <v>0.94101602454824407</v>
      </c>
      <c r="M3" s="1">
        <v>0.95923486986516149</v>
      </c>
      <c r="N3" s="1">
        <v>0.96362947527940901</v>
      </c>
      <c r="O3" s="1">
        <v>1.0004067520846045</v>
      </c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</row>
    <row r="4" spans="1:175" s="1" customFormat="1" x14ac:dyDescent="0.25">
      <c r="A4"/>
      <c r="B4" s="6">
        <v>40544</v>
      </c>
      <c r="C4" s="3"/>
      <c r="D4" s="1">
        <v>0.97470361302767272</v>
      </c>
      <c r="E4" s="1">
        <v>0.87118977384464114</v>
      </c>
      <c r="F4" s="1">
        <v>0.92168504382244842</v>
      </c>
      <c r="G4" s="1">
        <v>0.95370370370370372</v>
      </c>
      <c r="H4" s="1">
        <v>0.91267197682838519</v>
      </c>
      <c r="I4" s="1">
        <v>0.90655845580171091</v>
      </c>
      <c r="J4" s="1">
        <v>0.91943632012762566</v>
      </c>
      <c r="K4" s="1">
        <v>0.92101250381213784</v>
      </c>
      <c r="L4" s="1">
        <v>0.93146948516876915</v>
      </c>
      <c r="M4" s="1">
        <v>0.95453120100344935</v>
      </c>
      <c r="N4" s="1">
        <v>0.96362947527940901</v>
      </c>
      <c r="O4" s="1">
        <v>0.9984746796827334</v>
      </c>
      <c r="P4" s="1">
        <v>1.0293790340529714</v>
      </c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175" s="1" customFormat="1" x14ac:dyDescent="0.25">
      <c r="A5"/>
      <c r="B5" s="6">
        <v>40575</v>
      </c>
      <c r="C5" s="3"/>
      <c r="E5" s="1">
        <v>0.65311490377862058</v>
      </c>
      <c r="F5" s="1">
        <v>0.71289228159457163</v>
      </c>
      <c r="G5" s="1">
        <v>0.83682739343116697</v>
      </c>
      <c r="H5" s="1">
        <v>0.80202751629254165</v>
      </c>
      <c r="I5" s="1">
        <v>0.80938802368940554</v>
      </c>
      <c r="J5" s="1">
        <v>0.83195958521669766</v>
      </c>
      <c r="K5" s="1">
        <v>0.83531564501372368</v>
      </c>
      <c r="L5" s="1">
        <v>0.84657347425843843</v>
      </c>
      <c r="M5" s="1">
        <v>0.8726873628096582</v>
      </c>
      <c r="N5" s="1">
        <v>0.90869482856601624</v>
      </c>
      <c r="O5" s="1">
        <v>0.98037421191783602</v>
      </c>
      <c r="P5" s="1">
        <v>1.0161733066251206</v>
      </c>
      <c r="Q5" s="1">
        <v>0.94732406236831013</v>
      </c>
    </row>
    <row r="6" spans="1:175" s="1" customFormat="1" x14ac:dyDescent="0.25">
      <c r="A6"/>
      <c r="B6" s="6">
        <v>40603</v>
      </c>
      <c r="C6" s="3"/>
      <c r="F6" s="1">
        <v>0.81379276222787678</v>
      </c>
      <c r="G6" s="1">
        <v>0.89858490566037741</v>
      </c>
      <c r="H6" s="1">
        <v>0.86401158580738591</v>
      </c>
      <c r="I6" s="1">
        <v>0.85501206404913355</v>
      </c>
      <c r="J6" s="1">
        <v>0.86812018080297793</v>
      </c>
      <c r="K6" s="1">
        <v>0.86855748703873137</v>
      </c>
      <c r="L6" s="1">
        <v>0.878963518581657</v>
      </c>
      <c r="M6" s="1">
        <v>0.89871433051113203</v>
      </c>
      <c r="N6" s="1">
        <v>0.91778745974616405</v>
      </c>
      <c r="O6" s="1">
        <v>0.98840756558877363</v>
      </c>
      <c r="P6" s="1">
        <v>1.0236664440982268</v>
      </c>
      <c r="Q6" s="1">
        <v>0.96017699115044253</v>
      </c>
      <c r="R6" s="1">
        <v>0.99625388747526156</v>
      </c>
    </row>
    <row r="7" spans="1:175" s="1" customFormat="1" x14ac:dyDescent="0.25">
      <c r="A7"/>
      <c r="B7" s="6">
        <v>40634</v>
      </c>
      <c r="C7" s="3"/>
      <c r="G7" s="1">
        <v>1.3270868273934311</v>
      </c>
      <c r="H7" s="1">
        <v>1.2276611151339609</v>
      </c>
      <c r="I7" s="1">
        <v>1.0802807633252907</v>
      </c>
      <c r="J7" s="1">
        <v>1.0276522201542142</v>
      </c>
      <c r="K7" s="1">
        <v>1.0103690149435804</v>
      </c>
      <c r="L7" s="1">
        <v>1.004091374019775</v>
      </c>
      <c r="M7" s="1">
        <v>1.0216368767638759</v>
      </c>
      <c r="N7" s="1">
        <v>1.0155332449327523</v>
      </c>
      <c r="O7" s="1">
        <v>1.0249135651820216</v>
      </c>
      <c r="P7" s="1">
        <v>1.0482973514355665</v>
      </c>
      <c r="Q7" s="1">
        <v>1.0194549796319707</v>
      </c>
      <c r="R7" s="1">
        <v>1.0337856940910377</v>
      </c>
      <c r="S7" s="1">
        <v>1.0523235499650594</v>
      </c>
    </row>
    <row r="8" spans="1:175" s="1" customFormat="1" x14ac:dyDescent="0.25">
      <c r="A8"/>
      <c r="B8" s="6">
        <v>40664</v>
      </c>
      <c r="C8" s="3"/>
      <c r="H8" s="1">
        <v>0.8527212165097755</v>
      </c>
      <c r="I8" s="1">
        <v>0.873875849967098</v>
      </c>
      <c r="J8" s="1">
        <v>0.89896304174421693</v>
      </c>
      <c r="K8" s="1">
        <v>0.90362915523025311</v>
      </c>
      <c r="L8" s="1">
        <v>0.91374019774974424</v>
      </c>
      <c r="M8" s="1">
        <v>0.92913138915020388</v>
      </c>
      <c r="N8" s="1">
        <v>0.93445728357643498</v>
      </c>
      <c r="O8" s="1">
        <v>0.97508643481797841</v>
      </c>
      <c r="P8" s="1">
        <v>1.0163216855849841</v>
      </c>
      <c r="Q8" s="1">
        <v>0.99620733249051829</v>
      </c>
      <c r="R8" s="1">
        <v>1.0216991800961266</v>
      </c>
      <c r="S8" s="1">
        <v>1.032669461914745</v>
      </c>
      <c r="T8" s="1">
        <v>1.0211440984793627</v>
      </c>
    </row>
    <row r="9" spans="1:175" s="1" customFormat="1" x14ac:dyDescent="0.25">
      <c r="A9"/>
      <c r="B9" s="6">
        <v>40695</v>
      </c>
      <c r="C9" s="3"/>
      <c r="I9" s="1">
        <v>0.80828690502303135</v>
      </c>
      <c r="J9" s="1">
        <v>0.86040946556766817</v>
      </c>
      <c r="K9" s="1">
        <v>0.87465690759377857</v>
      </c>
      <c r="L9" s="1">
        <v>0.89191953631094445</v>
      </c>
      <c r="M9" s="1">
        <v>0.90529946691752905</v>
      </c>
      <c r="N9" s="1">
        <v>0.90717939003599168</v>
      </c>
      <c r="O9" s="1">
        <v>0.96573113687207646</v>
      </c>
      <c r="P9" s="1">
        <v>1.0051932635952221</v>
      </c>
      <c r="Q9" s="1">
        <v>0.97295968534906585</v>
      </c>
      <c r="R9" s="1">
        <v>1.0094006219960419</v>
      </c>
      <c r="S9" s="1">
        <v>1.0242837176799442</v>
      </c>
      <c r="T9" s="1">
        <v>1.00724112961622</v>
      </c>
      <c r="U9" s="1">
        <v>0.99298091686773415</v>
      </c>
    </row>
    <row r="10" spans="1:175" s="1" customFormat="1" x14ac:dyDescent="0.25">
      <c r="A10"/>
      <c r="B10" s="6">
        <v>40725</v>
      </c>
      <c r="C10" s="3"/>
      <c r="J10" s="1">
        <v>0.83776123371443767</v>
      </c>
      <c r="K10" s="1">
        <v>0.85696858798414155</v>
      </c>
      <c r="L10" s="1">
        <v>0.87998636208660075</v>
      </c>
      <c r="M10" s="1">
        <v>0.89432423957353402</v>
      </c>
      <c r="N10" s="1">
        <v>0.89032013638946772</v>
      </c>
      <c r="O10" s="1">
        <v>0.95505389465121004</v>
      </c>
      <c r="P10" s="1">
        <v>1.003190147637065</v>
      </c>
      <c r="Q10" s="1">
        <v>0.96614693074870062</v>
      </c>
      <c r="R10" s="1">
        <v>0.99264913768730567</v>
      </c>
      <c r="S10" s="1">
        <v>1.0290006988120195</v>
      </c>
      <c r="T10" s="1">
        <v>1.0105720492396815</v>
      </c>
      <c r="U10" s="1">
        <v>0.99034876069313449</v>
      </c>
      <c r="V10" s="1">
        <v>0.99308694496144645</v>
      </c>
    </row>
    <row r="11" spans="1:175" s="1" customFormat="1" x14ac:dyDescent="0.25">
      <c r="A11"/>
      <c r="B11" s="6">
        <v>40756</v>
      </c>
      <c r="C11" s="3"/>
      <c r="K11" s="1">
        <v>0.74118023787740162</v>
      </c>
      <c r="L11" s="1">
        <v>0.79099897715649503</v>
      </c>
      <c r="M11" s="1">
        <v>0.80307306365631859</v>
      </c>
      <c r="N11" s="1">
        <v>0.7963629475279409</v>
      </c>
      <c r="O11" s="1">
        <v>0.8951596501932072</v>
      </c>
      <c r="P11" s="1">
        <v>0.97180799762593661</v>
      </c>
      <c r="Q11" s="1">
        <v>0.95652479280797864</v>
      </c>
      <c r="R11" s="1">
        <v>0.98282442748091603</v>
      </c>
      <c r="S11" s="1">
        <v>1.0055904961565338</v>
      </c>
      <c r="T11" s="1">
        <v>0.98971759594496744</v>
      </c>
      <c r="U11" s="1">
        <v>0.96600131607808726</v>
      </c>
      <c r="V11" s="1">
        <v>0.9659664982717362</v>
      </c>
      <c r="W11" s="1">
        <v>0.96492833180847815</v>
      </c>
    </row>
    <row r="12" spans="1:175" s="1" customFormat="1" x14ac:dyDescent="0.25">
      <c r="A12"/>
      <c r="B12" s="6">
        <v>40787</v>
      </c>
      <c r="C12" s="3"/>
      <c r="L12" s="1">
        <v>0.74345721104670981</v>
      </c>
      <c r="M12" s="1">
        <v>0.75384132957039829</v>
      </c>
      <c r="N12" s="1">
        <v>0.74445917787459748</v>
      </c>
      <c r="O12" s="1">
        <v>0.86983933292658122</v>
      </c>
      <c r="P12" s="1">
        <v>0.95348319608279541</v>
      </c>
      <c r="Q12" s="1">
        <v>0.94374209860935521</v>
      </c>
      <c r="R12" s="1">
        <v>0.97610969748374332</v>
      </c>
      <c r="S12" s="1">
        <v>0.9955450733752621</v>
      </c>
      <c r="T12" s="1">
        <v>0.96857349746560462</v>
      </c>
      <c r="U12" s="1">
        <v>0.94889230094318933</v>
      </c>
      <c r="V12" s="1">
        <v>0.94974740760436049</v>
      </c>
      <c r="W12" s="1">
        <v>0.94784995425434582</v>
      </c>
      <c r="X12" s="1">
        <v>0.95397204227753152</v>
      </c>
    </row>
    <row r="13" spans="1:175" s="1" customFormat="1" x14ac:dyDescent="0.25">
      <c r="A13"/>
      <c r="B13" s="6">
        <v>40817</v>
      </c>
      <c r="C13" s="3"/>
      <c r="M13" s="1">
        <v>0.86063656318595172</v>
      </c>
      <c r="N13" s="1">
        <v>0.86834627770411066</v>
      </c>
      <c r="O13" s="1">
        <v>0.94732560504372587</v>
      </c>
      <c r="P13" s="1">
        <v>0.99762593664218413</v>
      </c>
      <c r="Q13" s="1">
        <v>0.95652479280797864</v>
      </c>
      <c r="R13" s="1">
        <v>0.97752332485156912</v>
      </c>
      <c r="S13" s="1">
        <v>1.0020964360587001</v>
      </c>
      <c r="T13" s="1">
        <v>0.97320782041998555</v>
      </c>
      <c r="U13" s="1">
        <v>0.96205308181618776</v>
      </c>
      <c r="V13" s="1">
        <v>0.97075245945227329</v>
      </c>
      <c r="W13" s="1">
        <v>0.96980786825251597</v>
      </c>
      <c r="X13" s="1">
        <v>0.97511080804636896</v>
      </c>
      <c r="Y13" s="1">
        <v>0.99216055189714647</v>
      </c>
    </row>
    <row r="14" spans="1:175" s="1" customFormat="1" x14ac:dyDescent="0.25">
      <c r="A14"/>
      <c r="B14" s="6">
        <v>40848</v>
      </c>
      <c r="C14" s="3"/>
      <c r="N14" s="1">
        <v>0.74390604281113848</v>
      </c>
      <c r="O14" s="1">
        <v>0.87766931055521658</v>
      </c>
      <c r="P14" s="1">
        <v>0.96364715483344465</v>
      </c>
      <c r="Q14" s="1">
        <v>0.95245118696446129</v>
      </c>
      <c r="R14" s="1">
        <v>0.97328244274809161</v>
      </c>
      <c r="S14" s="1">
        <v>0.9926624737945493</v>
      </c>
      <c r="T14" s="1">
        <v>0.96712527154236061</v>
      </c>
      <c r="U14" s="1">
        <v>0.94647949111647289</v>
      </c>
      <c r="V14" s="1">
        <v>0.95187450146237707</v>
      </c>
      <c r="W14" s="1">
        <v>0.95303446172613604</v>
      </c>
      <c r="X14" s="1">
        <v>0.9584043641322878</v>
      </c>
      <c r="Y14" s="1">
        <v>0.97616807776732517</v>
      </c>
      <c r="Z14" s="1">
        <v>0.98333017616972906</v>
      </c>
    </row>
    <row r="15" spans="1:175" s="1" customFormat="1" x14ac:dyDescent="0.25">
      <c r="A15"/>
      <c r="B15" s="6">
        <v>40878</v>
      </c>
      <c r="C15" s="3"/>
      <c r="O15" s="1">
        <v>1.0707372381533455</v>
      </c>
      <c r="P15" s="1">
        <v>1.068254321537206</v>
      </c>
      <c r="Q15" s="1">
        <v>0.9867958983003231</v>
      </c>
      <c r="R15" s="1">
        <v>0.99660729431721795</v>
      </c>
      <c r="S15" s="1">
        <v>1.0079489867225717</v>
      </c>
      <c r="T15" s="1">
        <v>0.98740043446777692</v>
      </c>
      <c r="U15" s="1">
        <v>0.98091686773415221</v>
      </c>
      <c r="V15" s="1">
        <v>0.9845785695293805</v>
      </c>
      <c r="W15" s="1">
        <v>0.98566636169563893</v>
      </c>
      <c r="X15" s="1">
        <v>0.99318104330037504</v>
      </c>
      <c r="Y15" s="1">
        <v>1.004390090937598</v>
      </c>
      <c r="Z15" s="1">
        <v>1.0020837279787838</v>
      </c>
      <c r="AA15" s="1">
        <v>1.0110839943054708</v>
      </c>
    </row>
    <row r="16" spans="1:175" s="1" customFormat="1" x14ac:dyDescent="0.25">
      <c r="A16"/>
      <c r="B16" s="6">
        <v>40909</v>
      </c>
      <c r="C16" s="3"/>
      <c r="P16" s="1">
        <v>1.2674471399955485</v>
      </c>
      <c r="Q16" s="1">
        <v>1.2085264784379828</v>
      </c>
      <c r="R16" s="1">
        <v>1.2185467910658749</v>
      </c>
      <c r="S16" s="1">
        <v>1.1464011180992313</v>
      </c>
      <c r="T16" s="1">
        <v>1.1272990586531499</v>
      </c>
      <c r="U16" s="1">
        <v>1.1068216714191708</v>
      </c>
      <c r="V16" s="1">
        <v>1.1015687317202871</v>
      </c>
      <c r="W16" s="1">
        <v>1.10064043915828</v>
      </c>
      <c r="X16" s="1">
        <v>1.1036481418342994</v>
      </c>
      <c r="Y16" s="1">
        <v>1.1094386955158357</v>
      </c>
      <c r="Z16" s="1">
        <v>1.0789922333775337</v>
      </c>
      <c r="AA16" s="1">
        <v>1.0371161277201546</v>
      </c>
      <c r="AB16" s="1">
        <v>1.0576452259069664</v>
      </c>
    </row>
    <row r="17" spans="1:44" s="1" customFormat="1" x14ac:dyDescent="0.25">
      <c r="A17"/>
      <c r="B17" s="6">
        <v>40940</v>
      </c>
      <c r="C17" s="3"/>
      <c r="Q17" s="1">
        <v>1.0818801798005337</v>
      </c>
      <c r="R17" s="1">
        <v>1.0983884648006785</v>
      </c>
      <c r="S17" s="1">
        <v>1.0822851153039832</v>
      </c>
      <c r="T17" s="1">
        <v>1.0671976828385228</v>
      </c>
      <c r="U17" s="1">
        <v>1.0528624698398772</v>
      </c>
      <c r="V17" s="1">
        <v>1.0518479127891518</v>
      </c>
      <c r="W17" s="1">
        <v>1.0521500457456541</v>
      </c>
      <c r="X17" s="1">
        <v>1.0548926014319808</v>
      </c>
      <c r="Y17" s="1">
        <v>1.059579805581687</v>
      </c>
      <c r="Z17" s="1">
        <v>1.0471680242470165</v>
      </c>
      <c r="AA17" s="1">
        <v>1.0267439495627415</v>
      </c>
      <c r="AB17" s="1">
        <v>1.0500037094739967</v>
      </c>
      <c r="AC17" s="1">
        <v>1.0561876668071359</v>
      </c>
    </row>
    <row r="18" spans="1:44" s="1" customFormat="1" x14ac:dyDescent="0.25">
      <c r="A18"/>
      <c r="B18" s="6">
        <v>40969</v>
      </c>
      <c r="C18" s="3"/>
      <c r="R18" s="1">
        <v>0.45500424088210345</v>
      </c>
      <c r="S18" s="1">
        <v>0.71217679944095036</v>
      </c>
      <c r="T18" s="1">
        <v>0.73178855901520634</v>
      </c>
      <c r="U18" s="1">
        <v>0.80719456021057245</v>
      </c>
      <c r="V18" s="1">
        <v>0.85057165647434196</v>
      </c>
      <c r="W18" s="1">
        <v>0.85910338517840801</v>
      </c>
      <c r="X18" s="1">
        <v>0.87384930105693825</v>
      </c>
      <c r="Y18" s="1">
        <v>0.88711194731890874</v>
      </c>
      <c r="Z18" s="1">
        <v>0.90642167077097935</v>
      </c>
      <c r="AA18" s="1">
        <v>0.97376449054301406</v>
      </c>
      <c r="AB18" s="1">
        <v>1.0198827806217079</v>
      </c>
      <c r="AC18" s="1">
        <v>0.94978227279112237</v>
      </c>
      <c r="AD18" s="1">
        <v>0.98918575063613234</v>
      </c>
    </row>
    <row r="19" spans="1:44" s="1" customFormat="1" x14ac:dyDescent="0.25">
      <c r="A19"/>
      <c r="B19" s="6">
        <v>41000</v>
      </c>
      <c r="C19" s="3"/>
      <c r="S19" s="1">
        <v>0.55321278825995812</v>
      </c>
      <c r="T19" s="1">
        <v>0.60115858073859518</v>
      </c>
      <c r="U19" s="1">
        <v>0.72844922132046497</v>
      </c>
      <c r="V19" s="1">
        <v>0.79473544270140917</v>
      </c>
      <c r="W19" s="1">
        <v>0.80878316559926811</v>
      </c>
      <c r="X19" s="1">
        <v>0.82850323900443235</v>
      </c>
      <c r="Y19" s="1">
        <v>0.84634681718407023</v>
      </c>
      <c r="Z19" s="1">
        <v>0.86569426027656748</v>
      </c>
      <c r="AA19" s="1">
        <v>0.94559690868415702</v>
      </c>
      <c r="AB19" s="1">
        <v>1.0069738111135842</v>
      </c>
      <c r="AC19" s="1">
        <v>0.92955471274055346</v>
      </c>
      <c r="AD19" s="1">
        <v>0.97130336443313547</v>
      </c>
      <c r="AE19" s="1">
        <v>0.99082809224318658</v>
      </c>
    </row>
    <row r="20" spans="1:44" s="1" customFormat="1" x14ac:dyDescent="0.25">
      <c r="A20"/>
      <c r="B20" s="6">
        <v>41030</v>
      </c>
      <c r="C20" s="3"/>
      <c r="T20" s="1">
        <v>0.53921940622737141</v>
      </c>
      <c r="U20" s="1">
        <v>0.69488923009431891</v>
      </c>
      <c r="V20" s="1">
        <v>0.77532571124700878</v>
      </c>
      <c r="W20" s="1">
        <v>0.79292467215614515</v>
      </c>
      <c r="X20" s="1">
        <v>0.81384248210023868</v>
      </c>
      <c r="Y20" s="1">
        <v>0.82847287550956417</v>
      </c>
      <c r="Z20" s="1">
        <v>0.85622276946391362</v>
      </c>
      <c r="AA20" s="1">
        <v>0.93329265812487294</v>
      </c>
      <c r="AB20" s="1">
        <v>0.99569701016395873</v>
      </c>
      <c r="AC20" s="1">
        <v>0.93278550358196377</v>
      </c>
      <c r="AD20" s="1">
        <v>0.9775940062199604</v>
      </c>
      <c r="AE20" s="1">
        <v>0.9882075471698113</v>
      </c>
      <c r="AF20" s="1">
        <v>0.96162201303403327</v>
      </c>
    </row>
    <row r="21" spans="1:44" s="1" customFormat="1" x14ac:dyDescent="0.25">
      <c r="A21"/>
      <c r="B21" s="6">
        <v>41061</v>
      </c>
      <c r="C21" s="3"/>
      <c r="U21" s="1">
        <v>0.79325071287563054</v>
      </c>
      <c r="V21" s="1">
        <v>0.83302313214570589</v>
      </c>
      <c r="W21" s="1">
        <v>0.84019518145776151</v>
      </c>
      <c r="X21" s="1">
        <v>0.85305148312308221</v>
      </c>
      <c r="Y21" s="1">
        <v>0.86861084979617431</v>
      </c>
      <c r="Z21" s="1">
        <v>0.89354044326576998</v>
      </c>
      <c r="AA21" s="1">
        <v>0.95973154362416102</v>
      </c>
      <c r="AB21" s="1">
        <v>1.0034127160768602</v>
      </c>
      <c r="AC21" s="1">
        <v>0.9238657114763309</v>
      </c>
      <c r="AD21" s="1">
        <v>0.9758269720101781</v>
      </c>
      <c r="AE21" s="1">
        <v>0.98838225017470305</v>
      </c>
      <c r="AF21" s="1">
        <v>0.9639391745112238</v>
      </c>
      <c r="AG21" s="1">
        <v>0.96029831103312124</v>
      </c>
    </row>
    <row r="22" spans="1:44" s="1" customFormat="1" x14ac:dyDescent="0.25">
      <c r="A22"/>
      <c r="B22" s="6">
        <v>41091</v>
      </c>
      <c r="C22" s="3"/>
      <c r="V22" s="1">
        <v>0.72843924488168033</v>
      </c>
      <c r="W22" s="1">
        <v>0.75876791704788049</v>
      </c>
      <c r="X22" s="1">
        <v>0.79065802932151386</v>
      </c>
      <c r="Y22" s="1">
        <v>0.80401379742866097</v>
      </c>
      <c r="Z22" s="1">
        <v>0.8202311043758288</v>
      </c>
      <c r="AA22" s="1">
        <v>0.91641244661378884</v>
      </c>
      <c r="AB22" s="1">
        <v>0.98471696713406043</v>
      </c>
      <c r="AC22" s="1">
        <v>0.90778199185278829</v>
      </c>
      <c r="AD22" s="1">
        <v>0.95165394402035619</v>
      </c>
      <c r="AE22" s="1">
        <v>0.98733403214535287</v>
      </c>
      <c r="AF22" s="1">
        <v>0.95684286748732805</v>
      </c>
      <c r="AG22" s="1">
        <v>0.9425312568545734</v>
      </c>
      <c r="AH22" s="1">
        <v>0.9465567668173358</v>
      </c>
    </row>
    <row r="23" spans="1:44" s="1" customFormat="1" x14ac:dyDescent="0.25">
      <c r="A23"/>
      <c r="B23" s="6">
        <v>41122</v>
      </c>
      <c r="C23" s="3"/>
      <c r="W23" s="1">
        <v>0.68771881671241242</v>
      </c>
      <c r="X23" s="1">
        <v>0.73576542788953292</v>
      </c>
      <c r="Y23" s="1">
        <v>0.74725619316400127</v>
      </c>
      <c r="Z23" s="1">
        <v>0.76605417692744837</v>
      </c>
      <c r="AA23" s="1">
        <v>0.87960138295708767</v>
      </c>
      <c r="AB23" s="1">
        <v>0.96542770235180653</v>
      </c>
      <c r="AC23" s="1">
        <v>0.90377862059277991</v>
      </c>
      <c r="AD23" s="1">
        <v>0.94621147865422672</v>
      </c>
      <c r="AE23" s="1">
        <v>0.96802935010482183</v>
      </c>
      <c r="AF23" s="1">
        <v>0.94279507603186097</v>
      </c>
      <c r="AG23" s="1">
        <v>0.92717701250274187</v>
      </c>
      <c r="AH23" s="1">
        <v>0.92927412922095187</v>
      </c>
      <c r="AI23" s="1">
        <v>0.92863677950594692</v>
      </c>
    </row>
    <row r="24" spans="1:44" s="1" customFormat="1" x14ac:dyDescent="0.25">
      <c r="A24"/>
      <c r="B24" s="6">
        <v>41153</v>
      </c>
      <c r="C24" s="3"/>
      <c r="X24" s="1">
        <v>0.66905898397545172</v>
      </c>
      <c r="Y24" s="1">
        <v>0.67607400439009091</v>
      </c>
      <c r="Z24" s="1">
        <v>0.69179768895624172</v>
      </c>
      <c r="AA24" s="1">
        <v>0.8408582468985154</v>
      </c>
      <c r="AB24" s="1">
        <v>0.94027746865494477</v>
      </c>
      <c r="AC24" s="1">
        <v>0.88853771597134434</v>
      </c>
      <c r="AD24" s="1">
        <v>0.93765903307888043</v>
      </c>
      <c r="AE24" s="1">
        <v>0.95588749126484973</v>
      </c>
      <c r="AF24" s="1">
        <v>0.91803041274438812</v>
      </c>
      <c r="AG24" s="1">
        <v>0.90546172406229442</v>
      </c>
      <c r="AH24" s="1">
        <v>0.90800319064078705</v>
      </c>
      <c r="AI24" s="1">
        <v>0.90637389448002437</v>
      </c>
      <c r="AJ24" s="1">
        <v>0.91442209341970682</v>
      </c>
    </row>
    <row r="25" spans="1:44" s="1" customFormat="1" x14ac:dyDescent="0.25">
      <c r="A25"/>
      <c r="B25" s="6">
        <v>41183</v>
      </c>
      <c r="C25" s="3"/>
      <c r="Y25" s="1">
        <v>0.52423643775478201</v>
      </c>
      <c r="Z25" s="1">
        <v>0.53362379238492141</v>
      </c>
      <c r="AA25" s="1">
        <v>0.75228798047589995</v>
      </c>
      <c r="AB25" s="1">
        <v>0.89910230729282592</v>
      </c>
      <c r="AC25" s="1">
        <v>0.87118977384464114</v>
      </c>
      <c r="AD25" s="1">
        <v>0.91617189708792757</v>
      </c>
      <c r="AE25" s="1">
        <v>0.94330887491264848</v>
      </c>
      <c r="AF25" s="1">
        <v>0.88834178131788555</v>
      </c>
      <c r="AG25" s="1">
        <v>0.87124369379249833</v>
      </c>
      <c r="AH25" s="1">
        <v>0.87822387662855628</v>
      </c>
      <c r="AI25" s="1">
        <v>0.87496187862153096</v>
      </c>
      <c r="AJ25" s="1">
        <v>0.88135015342652578</v>
      </c>
      <c r="AK25" s="1">
        <v>0.90404515522107243</v>
      </c>
    </row>
    <row r="26" spans="1:44" s="1" customFormat="1" x14ac:dyDescent="0.25">
      <c r="A26"/>
      <c r="B26" s="6">
        <v>41214</v>
      </c>
      <c r="C26" s="3"/>
      <c r="Z26" s="1">
        <v>0.83490812653911717</v>
      </c>
      <c r="AA26" s="1">
        <v>0.93481797844213954</v>
      </c>
      <c r="AB26" s="1">
        <v>0.9942132205653238</v>
      </c>
      <c r="AC26" s="1">
        <v>0.90630706559910101</v>
      </c>
      <c r="AD26" s="1">
        <v>0.94105173876166237</v>
      </c>
      <c r="AE26" s="1">
        <v>0.95946890286512931</v>
      </c>
      <c r="AF26" s="1">
        <v>0.92787834902244748</v>
      </c>
      <c r="AG26" s="1">
        <v>0.91708708050010967</v>
      </c>
      <c r="AH26" s="1">
        <v>0.92475405477266681</v>
      </c>
      <c r="AI26" s="1">
        <v>0.92680695333943275</v>
      </c>
      <c r="AJ26" s="1">
        <v>0.93385612001363794</v>
      </c>
      <c r="AK26" s="1">
        <v>0.94951395421762308</v>
      </c>
      <c r="AL26" s="1">
        <v>0.96173517711687817</v>
      </c>
    </row>
    <row r="27" spans="1:44" s="1" customFormat="1" x14ac:dyDescent="0.25">
      <c r="A27"/>
      <c r="B27" s="6">
        <v>41244</v>
      </c>
      <c r="C27" s="3"/>
      <c r="AA27" s="1">
        <v>0.68308521456172466</v>
      </c>
      <c r="AB27" s="1">
        <v>0.75079753690926632</v>
      </c>
      <c r="AC27" s="1">
        <v>0.77538980193847451</v>
      </c>
      <c r="AD27" s="1">
        <v>0.80718122702855533</v>
      </c>
      <c r="AE27" s="1">
        <v>0.875</v>
      </c>
      <c r="AF27" s="1">
        <v>0.82418537291817529</v>
      </c>
      <c r="AG27" s="1">
        <v>0.8153103750822549</v>
      </c>
      <c r="AH27" s="1">
        <v>0.82079234246211119</v>
      </c>
      <c r="AI27" s="1">
        <v>0.81945715157060084</v>
      </c>
      <c r="AJ27" s="1">
        <v>0.82850323900443235</v>
      </c>
      <c r="AK27" s="1">
        <v>0.85449984321103789</v>
      </c>
      <c r="AL27" s="1">
        <v>0.88918355749194922</v>
      </c>
      <c r="AM27" s="1">
        <v>0.97142566605653857</v>
      </c>
    </row>
    <row r="28" spans="1:44" s="1" customFormat="1" x14ac:dyDescent="0.25">
      <c r="A28"/>
      <c r="B28" s="6">
        <v>41275</v>
      </c>
      <c r="C28" s="3"/>
      <c r="AB28" s="1">
        <v>0.37147488686104307</v>
      </c>
      <c r="AC28" s="1">
        <v>0.37308610759938193</v>
      </c>
      <c r="AD28" s="1">
        <v>0.42465366129488269</v>
      </c>
      <c r="AE28" s="1">
        <v>0.64587700908455625</v>
      </c>
      <c r="AF28" s="1">
        <v>0.57422157856625633</v>
      </c>
      <c r="AG28" s="1">
        <v>0.59048036850186447</v>
      </c>
      <c r="AH28" s="1">
        <v>0.61366657803775593</v>
      </c>
      <c r="AI28" s="1">
        <v>0.61055199756023182</v>
      </c>
      <c r="AJ28" s="1">
        <v>0.62325264234572109</v>
      </c>
      <c r="AK28" s="1">
        <v>0.67011602383192226</v>
      </c>
      <c r="AL28" s="1">
        <v>0.76056071225610911</v>
      </c>
      <c r="AM28" s="1">
        <v>0.92393736017897088</v>
      </c>
      <c r="AN28" s="1">
        <v>0.96743081830996369</v>
      </c>
    </row>
    <row r="29" spans="1:44" s="1" customFormat="1" x14ac:dyDescent="0.25">
      <c r="A29"/>
      <c r="B29" s="6">
        <v>41306</v>
      </c>
      <c r="C29" s="3"/>
      <c r="AC29" s="1">
        <v>0.73640258463267305</v>
      </c>
      <c r="AD29" s="1">
        <v>0.78746112524738476</v>
      </c>
      <c r="AE29" s="1">
        <v>0.86748777078965755</v>
      </c>
      <c r="AF29" s="1">
        <v>0.79913106444605353</v>
      </c>
      <c r="AG29" s="1">
        <v>0.77209914454924322</v>
      </c>
      <c r="AH29" s="1">
        <v>0.77240095719223612</v>
      </c>
      <c r="AI29" s="1">
        <v>0.76730710582494666</v>
      </c>
      <c r="AJ29" s="1">
        <v>0.77156495056256391</v>
      </c>
      <c r="AK29" s="1">
        <v>0.8021323298839762</v>
      </c>
      <c r="AL29" s="1">
        <v>0.86152680431899986</v>
      </c>
      <c r="AM29" s="1">
        <v>0.96318893634329872</v>
      </c>
      <c r="AN29" s="1">
        <v>0.99139402032791746</v>
      </c>
      <c r="AO29" s="1">
        <v>0.94044107318443604</v>
      </c>
    </row>
    <row r="30" spans="1:44" s="1" customFormat="1" x14ac:dyDescent="0.25">
      <c r="A30"/>
      <c r="B30" s="6">
        <v>41334</v>
      </c>
      <c r="C30" s="3"/>
      <c r="AD30" s="1">
        <v>0.3770752049759683</v>
      </c>
      <c r="AE30" s="1">
        <v>0.63408455625436755</v>
      </c>
      <c r="AF30" s="1">
        <v>0.58653149891383061</v>
      </c>
      <c r="AG30" s="1">
        <v>0.61724062294362803</v>
      </c>
      <c r="AH30" s="1">
        <v>0.64477532571124696</v>
      </c>
      <c r="AI30" s="1">
        <v>0.64501372369624888</v>
      </c>
      <c r="AJ30" s="1">
        <v>0.65734742584384587</v>
      </c>
      <c r="AK30" s="1">
        <v>0.69206647851991221</v>
      </c>
      <c r="AL30" s="1">
        <v>0.76472816821367684</v>
      </c>
      <c r="AM30" s="1">
        <v>0.92861500915192186</v>
      </c>
      <c r="AN30" s="1">
        <v>0.9720305660657319</v>
      </c>
      <c r="AO30" s="1">
        <v>0.87182188509622138</v>
      </c>
      <c r="AP30" s="1">
        <v>0.90853830930166812</v>
      </c>
    </row>
    <row r="31" spans="1:44" s="1" customFormat="1" x14ac:dyDescent="0.25">
      <c r="A31"/>
      <c r="B31" s="6">
        <v>41365</v>
      </c>
      <c r="C31" s="3"/>
      <c r="AE31" s="1">
        <v>0.70747466806429071</v>
      </c>
      <c r="AF31" s="1">
        <v>0.654308472121651</v>
      </c>
      <c r="AG31" s="1">
        <v>0.66023250712875625</v>
      </c>
      <c r="AH31" s="1">
        <v>0.67535229992023393</v>
      </c>
      <c r="AI31" s="1">
        <v>0.67154620311070445</v>
      </c>
      <c r="AJ31" s="1">
        <v>0.6805318786225707</v>
      </c>
      <c r="AK31" s="1">
        <v>0.71809344622138604</v>
      </c>
      <c r="AL31" s="1">
        <v>0.7815874218602008</v>
      </c>
      <c r="AM31" s="1">
        <v>0.9276998169615619</v>
      </c>
      <c r="AN31" s="1">
        <v>0.97737220862081753</v>
      </c>
      <c r="AO31" s="1">
        <v>0.88586880179800531</v>
      </c>
      <c r="AP31" s="1">
        <v>0.91673734803505791</v>
      </c>
      <c r="AQ31" s="1">
        <v>0.95999301187980435</v>
      </c>
    </row>
    <row r="32" spans="1:44" s="1" customFormat="1" x14ac:dyDescent="0.25">
      <c r="A32"/>
      <c r="B32" s="6">
        <v>41395</v>
      </c>
      <c r="C32" s="3"/>
      <c r="AF32" s="1">
        <v>0.64133816075307737</v>
      </c>
      <c r="AG32" s="1">
        <v>0.65343277034437375</v>
      </c>
      <c r="AH32" s="1">
        <v>0.67295931932996544</v>
      </c>
      <c r="AI32" s="1">
        <v>0.67002134797194268</v>
      </c>
      <c r="AJ32" s="1">
        <v>0.67780429594272074</v>
      </c>
      <c r="AK32" s="1">
        <v>0.71213546566321728</v>
      </c>
      <c r="AL32" s="1">
        <v>0.78310286039022547</v>
      </c>
      <c r="AM32" s="1">
        <v>0.92109009558673993</v>
      </c>
      <c r="AN32" s="1">
        <v>0.96646635507085099</v>
      </c>
      <c r="AO32" s="1">
        <v>0.89120663014468327</v>
      </c>
      <c r="AP32" s="1">
        <v>0.92401752897936107</v>
      </c>
      <c r="AQ32" s="1">
        <v>0.9592068483577918</v>
      </c>
      <c r="AR32" s="1">
        <v>0.92686459087617667</v>
      </c>
    </row>
    <row r="33" spans="1:60" s="1" customFormat="1" x14ac:dyDescent="0.25">
      <c r="A33"/>
      <c r="B33" s="6">
        <v>41426</v>
      </c>
      <c r="C33" s="3"/>
      <c r="AG33" s="1">
        <v>0.73450976091248088</v>
      </c>
      <c r="AH33" s="1">
        <v>0.72028715767083218</v>
      </c>
      <c r="AI33" s="1">
        <v>0.70905763952424516</v>
      </c>
      <c r="AJ33" s="1">
        <v>0.71053528810092059</v>
      </c>
      <c r="AK33" s="1">
        <v>0.74568830354343052</v>
      </c>
      <c r="AL33" s="1">
        <v>0.81360106080697103</v>
      </c>
      <c r="AM33" s="1">
        <v>0.9433597722188326</v>
      </c>
      <c r="AN33" s="1">
        <v>0.97640774538170483</v>
      </c>
      <c r="AO33" s="1">
        <v>0.88418317179379124</v>
      </c>
      <c r="AP33" s="1">
        <v>0.92458297992649141</v>
      </c>
      <c r="AQ33" s="1">
        <v>0.95990566037735847</v>
      </c>
      <c r="AR33" s="1">
        <v>0.92918175235336709</v>
      </c>
      <c r="AS33" s="1">
        <v>0.92213204650142577</v>
      </c>
    </row>
    <row r="34" spans="1:60" s="1" customFormat="1" x14ac:dyDescent="0.25">
      <c r="A34"/>
      <c r="B34" s="6">
        <v>41456</v>
      </c>
      <c r="C34" s="3"/>
      <c r="AH34" s="1">
        <v>0.67790747141717633</v>
      </c>
      <c r="AI34" s="1">
        <v>0.67612076852698999</v>
      </c>
      <c r="AJ34" s="1">
        <v>0.68632799181725201</v>
      </c>
      <c r="AK34" s="1">
        <v>0.72185638131075569</v>
      </c>
      <c r="AL34" s="1">
        <v>0.7832922902064785</v>
      </c>
      <c r="AM34" s="1">
        <v>0.92536099247508641</v>
      </c>
      <c r="AN34" s="1">
        <v>0.96891460790859851</v>
      </c>
      <c r="AO34" s="1">
        <v>0.87364798426745327</v>
      </c>
      <c r="AP34" s="1">
        <v>0.90429742719819051</v>
      </c>
      <c r="AQ34" s="1">
        <v>0.96287561146051714</v>
      </c>
      <c r="AR34" s="1">
        <v>0.92947139753801589</v>
      </c>
      <c r="AS34" s="1">
        <v>0.9155516560649265</v>
      </c>
      <c r="AT34" s="1">
        <v>0.91863865993086946</v>
      </c>
    </row>
    <row r="35" spans="1:60" s="1" customFormat="1" x14ac:dyDescent="0.25">
      <c r="A35"/>
      <c r="B35" s="6">
        <v>41487</v>
      </c>
      <c r="C35" s="3"/>
      <c r="AI35" s="1">
        <v>0.6895242451967063</v>
      </c>
      <c r="AJ35" s="1">
        <v>0.69723832253665186</v>
      </c>
      <c r="AK35" s="1">
        <v>0.73628096582000624</v>
      </c>
      <c r="AL35" s="1">
        <v>0.80450842962682323</v>
      </c>
      <c r="AM35" s="1">
        <v>0.93207240187105955</v>
      </c>
      <c r="AN35" s="1">
        <v>0.97232732398545885</v>
      </c>
      <c r="AO35" s="1">
        <v>0.87982862761623826</v>
      </c>
      <c r="AP35" s="1">
        <v>0.9061351427763642</v>
      </c>
      <c r="AQ35" s="1">
        <v>0.94916142557651995</v>
      </c>
      <c r="AR35" s="1">
        <v>0.92700941346850108</v>
      </c>
      <c r="AS35" s="1">
        <v>0.91642904145645976</v>
      </c>
      <c r="AT35" s="1">
        <v>0.91917043339537352</v>
      </c>
      <c r="AU35" s="1">
        <v>0.91979261970112836</v>
      </c>
    </row>
    <row r="36" spans="1:60" s="1" customFormat="1" x14ac:dyDescent="0.25">
      <c r="A36"/>
      <c r="B36" s="6">
        <v>41518</v>
      </c>
      <c r="C36" s="3"/>
      <c r="AJ36" s="1">
        <v>0.62927037163314015</v>
      </c>
      <c r="AK36" s="1">
        <v>0.66353088742552524</v>
      </c>
      <c r="AL36" s="1">
        <v>0.72835764349308585</v>
      </c>
      <c r="AM36" s="1">
        <v>0.89282082570673171</v>
      </c>
      <c r="AN36" s="1">
        <v>0.93879367905630984</v>
      </c>
      <c r="AO36" s="1">
        <v>0.85637027672425903</v>
      </c>
      <c r="AP36" s="1">
        <v>0.88945433983601918</v>
      </c>
      <c r="AQ36" s="1">
        <v>0.93230258560447243</v>
      </c>
      <c r="AR36" s="1">
        <v>0.8973207820419985</v>
      </c>
      <c r="AS36" s="1">
        <v>0.88988813336257955</v>
      </c>
      <c r="AT36" s="1">
        <v>0.89364530709917578</v>
      </c>
      <c r="AU36" s="1">
        <v>0.89326014028667278</v>
      </c>
      <c r="AV36" s="1">
        <v>0.90010228435049433</v>
      </c>
    </row>
    <row r="37" spans="1:60" s="1" customFormat="1" x14ac:dyDescent="0.25">
      <c r="A37"/>
      <c r="B37" s="6">
        <v>41548</v>
      </c>
      <c r="C37" s="3"/>
      <c r="AK37" s="1">
        <v>0.63153966760740043</v>
      </c>
      <c r="AL37" s="1">
        <v>0.69937488160636485</v>
      </c>
      <c r="AM37" s="1">
        <v>0.88031319910514538</v>
      </c>
      <c r="AN37" s="1">
        <v>0.93181986794272575</v>
      </c>
      <c r="AO37" s="1">
        <v>0.84787189211967973</v>
      </c>
      <c r="AP37" s="1">
        <v>0.87326830647441334</v>
      </c>
      <c r="AQ37" s="1">
        <v>0.92618798043326345</v>
      </c>
      <c r="AR37" s="1">
        <v>0.8803765387400434</v>
      </c>
      <c r="AS37" s="1">
        <v>0.8749725817065146</v>
      </c>
      <c r="AT37" s="1">
        <v>0.88433927147035363</v>
      </c>
      <c r="AU37" s="1">
        <v>0.88350106739859713</v>
      </c>
      <c r="AV37" s="1">
        <v>0.88953290146607567</v>
      </c>
      <c r="AW37" s="1">
        <v>0.90937597993101282</v>
      </c>
    </row>
    <row r="38" spans="1:60" s="1" customFormat="1" x14ac:dyDescent="0.25">
      <c r="A38"/>
      <c r="B38" s="6">
        <v>41579</v>
      </c>
      <c r="C38" s="3"/>
      <c r="AL38" s="1">
        <v>0.49541011555218789</v>
      </c>
      <c r="AM38" s="1">
        <v>0.76469391905633521</v>
      </c>
      <c r="AN38" s="1">
        <v>0.90548260256695601</v>
      </c>
      <c r="AO38" s="1">
        <v>0.87104930467762332</v>
      </c>
      <c r="AP38" s="1">
        <v>0.89496748657054004</v>
      </c>
      <c r="AQ38" s="1">
        <v>0.93142907058001401</v>
      </c>
      <c r="AR38" s="1">
        <v>0.88819695872556115</v>
      </c>
      <c r="AS38" s="1">
        <v>0.86795349857424875</v>
      </c>
      <c r="AT38" s="1">
        <v>0.87157670832225476</v>
      </c>
      <c r="AU38" s="1">
        <v>0.87191216834400731</v>
      </c>
      <c r="AV38" s="1">
        <v>0.87759972724173196</v>
      </c>
      <c r="AW38" s="1">
        <v>0.89808717466290378</v>
      </c>
      <c r="AX38" s="1">
        <v>0.92290206478499714</v>
      </c>
    </row>
    <row r="39" spans="1:60" s="1" customFormat="1" x14ac:dyDescent="0.25">
      <c r="A39"/>
      <c r="B39" s="6">
        <v>41609</v>
      </c>
      <c r="C39" s="3"/>
      <c r="AM39" s="1">
        <v>0.90863229611551755</v>
      </c>
      <c r="AN39" s="1">
        <v>0.96001187031678903</v>
      </c>
      <c r="AO39" s="1">
        <v>0.86156763590391905</v>
      </c>
      <c r="AP39" s="1">
        <v>0.88634435962680236</v>
      </c>
      <c r="AQ39" s="1">
        <v>0.92461565338923835</v>
      </c>
      <c r="AR39" s="1">
        <v>0.88457639391745113</v>
      </c>
      <c r="AS39" s="1">
        <v>0.87409519631498134</v>
      </c>
      <c r="AT39" s="1">
        <v>0.88141451741558097</v>
      </c>
      <c r="AU39" s="1">
        <v>0.88258615431534004</v>
      </c>
      <c r="AV39" s="1">
        <v>0.89191953631094445</v>
      </c>
      <c r="AW39" s="1">
        <v>0.90624020068987143</v>
      </c>
      <c r="AX39" s="1">
        <v>0.92214434551998481</v>
      </c>
      <c r="AY39" s="1">
        <v>0.97681513117754726</v>
      </c>
    </row>
    <row r="40" spans="1:60" s="1" customFormat="1" x14ac:dyDescent="0.25">
      <c r="A40"/>
      <c r="B40" s="6">
        <v>41640</v>
      </c>
      <c r="C40" s="3"/>
      <c r="AN40" s="1">
        <v>0.80601899250686249</v>
      </c>
      <c r="AO40" s="1">
        <v>0.69939598258182334</v>
      </c>
      <c r="AP40" s="1">
        <v>0.73536895674300251</v>
      </c>
      <c r="AQ40" s="1">
        <v>0.83516771488469599</v>
      </c>
      <c r="AR40" s="1">
        <v>0.78247646632874723</v>
      </c>
      <c r="AS40" s="1">
        <v>0.78306646194340868</v>
      </c>
      <c r="AT40" s="1">
        <v>0.79872374368519006</v>
      </c>
      <c r="AU40" s="1">
        <v>0.79841415065568766</v>
      </c>
      <c r="AV40" s="1">
        <v>0.80838731674053865</v>
      </c>
      <c r="AW40" s="1">
        <v>0.83160865475070556</v>
      </c>
      <c r="AX40" s="1">
        <v>0.86986171623413522</v>
      </c>
      <c r="AY40" s="1">
        <v>0.95495220663005898</v>
      </c>
      <c r="AZ40" s="1">
        <v>0.99243267304696192</v>
      </c>
    </row>
    <row r="41" spans="1:60" s="1" customFormat="1" x14ac:dyDescent="0.25">
      <c r="A41"/>
      <c r="B41" s="6">
        <v>41671</v>
      </c>
      <c r="C41" s="3"/>
      <c r="AO41" s="1">
        <v>0.29106124455681981</v>
      </c>
      <c r="AP41" s="1">
        <v>0.3387051173310715</v>
      </c>
      <c r="AQ41" s="1">
        <v>0.6033368273934312</v>
      </c>
      <c r="AR41" s="1">
        <v>0.56089790007241125</v>
      </c>
      <c r="AS41" s="1">
        <v>0.59355121737223071</v>
      </c>
      <c r="AT41" s="1">
        <v>0.62988566870513163</v>
      </c>
      <c r="AU41" s="1">
        <v>0.63342482464165906</v>
      </c>
      <c r="AV41" s="1">
        <v>0.6467780429594272</v>
      </c>
      <c r="AW41" s="1">
        <v>0.67544684854186265</v>
      </c>
      <c r="AX41" s="1">
        <v>0.75885584390983141</v>
      </c>
      <c r="AY41" s="1">
        <v>0.91376855806386004</v>
      </c>
      <c r="AZ41" s="1">
        <v>0.96030862823651608</v>
      </c>
      <c r="BA41" s="1">
        <v>0.82490518331226292</v>
      </c>
    </row>
    <row r="42" spans="1:60" s="1" customFormat="1" x14ac:dyDescent="0.25">
      <c r="A42"/>
      <c r="B42" s="6">
        <v>41699</v>
      </c>
      <c r="C42" s="3"/>
      <c r="AP42" s="1">
        <v>0.27970949957591179</v>
      </c>
      <c r="AQ42" s="1">
        <v>0.57520964360587001</v>
      </c>
      <c r="AR42" s="1">
        <v>0.53714699493120932</v>
      </c>
      <c r="AS42" s="1">
        <v>0.57644220223733278</v>
      </c>
      <c r="AT42" s="1">
        <v>0.61499601169901619</v>
      </c>
      <c r="AU42" s="1">
        <v>0.6181762732540409</v>
      </c>
      <c r="AV42" s="1">
        <v>0.63348107739515858</v>
      </c>
      <c r="AW42" s="1">
        <v>0.65945437441204136</v>
      </c>
      <c r="AX42" s="1">
        <v>0.73404053798067814</v>
      </c>
      <c r="AY42" s="1">
        <v>0.90807402887939803</v>
      </c>
      <c r="AZ42" s="1">
        <v>0.95852808071815421</v>
      </c>
      <c r="BA42" s="1">
        <v>0.81050709369293439</v>
      </c>
      <c r="BB42" s="1">
        <v>0.85100367543115629</v>
      </c>
    </row>
    <row r="43" spans="1:60" s="1" customFormat="1" x14ac:dyDescent="0.25">
      <c r="A43"/>
      <c r="B43" s="6">
        <v>41730</v>
      </c>
      <c r="C43" s="3"/>
      <c r="AQ43" s="1">
        <v>0.45974493361285812</v>
      </c>
      <c r="AR43" s="1">
        <v>0.44243301955104997</v>
      </c>
      <c r="AS43" s="1">
        <v>0.51985084448343932</v>
      </c>
      <c r="AT43" s="1">
        <v>0.57511300186120717</v>
      </c>
      <c r="AU43" s="1">
        <v>0.58218969197926196</v>
      </c>
      <c r="AV43" s="1">
        <v>0.60040913740197754</v>
      </c>
      <c r="AW43" s="1">
        <v>0.63060520539354026</v>
      </c>
      <c r="AX43" s="1">
        <v>0.70373176738018561</v>
      </c>
      <c r="AY43" s="1">
        <v>0.88488916005694529</v>
      </c>
      <c r="AZ43" s="1">
        <v>0.94858669040730026</v>
      </c>
      <c r="BA43" s="1">
        <v>0.79660064615816828</v>
      </c>
      <c r="BB43" s="1">
        <v>0.83715012722646309</v>
      </c>
      <c r="BC43" s="1">
        <v>0.90103074772886094</v>
      </c>
    </row>
    <row r="44" spans="1:60" s="1" customFormat="1" x14ac:dyDescent="0.25">
      <c r="A44"/>
      <c r="B44" s="6">
        <v>41760</v>
      </c>
      <c r="C44" s="3"/>
      <c r="AR44" s="1">
        <v>0.47429109341057207</v>
      </c>
      <c r="AS44" s="1">
        <v>0.53783724500987062</v>
      </c>
      <c r="AT44" s="1">
        <v>0.5884073384738101</v>
      </c>
      <c r="AU44" s="1">
        <v>0.59377859103385178</v>
      </c>
      <c r="AV44" s="1">
        <v>0.60859188544152742</v>
      </c>
      <c r="AW44" s="1">
        <v>0.63562245217936653</v>
      </c>
      <c r="AX44" s="1">
        <v>0.71585527562038265</v>
      </c>
      <c r="AY44" s="1">
        <v>0.88366890380313201</v>
      </c>
      <c r="AZ44" s="1">
        <v>0.94279991097262406</v>
      </c>
      <c r="BA44" s="1">
        <v>0.80734653743503304</v>
      </c>
      <c r="BB44" s="1">
        <v>0.84874187164263504</v>
      </c>
      <c r="BC44" s="1">
        <v>0.90408805031446537</v>
      </c>
      <c r="BD44" s="1">
        <v>0.8634322954380883</v>
      </c>
    </row>
    <row r="45" spans="1:60" s="1" customFormat="1" x14ac:dyDescent="0.25">
      <c r="A45"/>
      <c r="B45" s="6">
        <v>41791</v>
      </c>
      <c r="C45" s="3"/>
      <c r="AS45" s="1">
        <v>0.47541346786576</v>
      </c>
      <c r="AT45" s="1">
        <v>0.55171496942302578</v>
      </c>
      <c r="AU45" s="1">
        <v>0.56572125648063432</v>
      </c>
      <c r="AV45" s="1">
        <v>0.58745311967269009</v>
      </c>
      <c r="AW45" s="1">
        <v>0.61210410787080594</v>
      </c>
      <c r="AX45" s="1">
        <v>0.68819852244743318</v>
      </c>
      <c r="AY45" s="1">
        <v>0.87390685377262556</v>
      </c>
      <c r="AZ45" s="1">
        <v>0.93100378366347647</v>
      </c>
      <c r="BA45" s="1">
        <v>0.78311560612445563</v>
      </c>
      <c r="BB45" s="1">
        <v>0.83432287249081138</v>
      </c>
      <c r="BC45" s="1">
        <v>0.8941299790356394</v>
      </c>
      <c r="BD45" s="1">
        <v>0.84938450398262133</v>
      </c>
      <c r="BE45" s="1">
        <v>0.83680631717481901</v>
      </c>
    </row>
    <row r="46" spans="1:60" s="1" customFormat="1" x14ac:dyDescent="0.25">
      <c r="A46"/>
      <c r="B46" s="6">
        <v>41821</v>
      </c>
      <c r="C46" s="3"/>
      <c r="AT46" s="1">
        <v>0.6091411858548258</v>
      </c>
      <c r="AU46" s="1">
        <v>0.61085696858798411</v>
      </c>
      <c r="AV46" s="1">
        <v>0.62461643368564612</v>
      </c>
      <c r="AW46" s="1">
        <v>0.65412354970210096</v>
      </c>
      <c r="AX46" s="1">
        <v>0.72684220496306118</v>
      </c>
      <c r="AY46" s="1">
        <v>0.89526133821435838</v>
      </c>
      <c r="AZ46" s="1">
        <v>0.94636100600934792</v>
      </c>
      <c r="BA46" s="1">
        <v>0.78592498946481248</v>
      </c>
      <c r="BB46" s="1">
        <v>0.82372066723211756</v>
      </c>
      <c r="BC46" s="1">
        <v>0.90347658979734446</v>
      </c>
      <c r="BD46" s="1">
        <v>0.8614047791455467</v>
      </c>
      <c r="BE46" s="1">
        <v>0.84865101996051762</v>
      </c>
      <c r="BF46" s="1">
        <v>0.8614730124966764</v>
      </c>
    </row>
    <row r="47" spans="1:60" s="1" customFormat="1" x14ac:dyDescent="0.25">
      <c r="A47"/>
      <c r="B47" s="6">
        <v>41852</v>
      </c>
      <c r="C47" s="3"/>
      <c r="AU47" s="1">
        <v>0.64541018603232703</v>
      </c>
      <c r="AV47" s="1">
        <v>0.65189226048414595</v>
      </c>
      <c r="AW47" s="1">
        <v>0.68579492003762932</v>
      </c>
      <c r="AX47" s="1">
        <v>0.7673801856412199</v>
      </c>
      <c r="AY47" s="1">
        <v>0.91326011795810458</v>
      </c>
      <c r="AZ47" s="1">
        <v>0.9552637436011574</v>
      </c>
      <c r="BA47" s="1">
        <v>0.79477454698693639</v>
      </c>
      <c r="BB47" s="1">
        <v>0.82845631891433413</v>
      </c>
      <c r="BC47" s="1">
        <v>0.89281970649895182</v>
      </c>
      <c r="BD47" s="1">
        <v>0.8625633598841419</v>
      </c>
      <c r="BE47" s="1">
        <v>0.85435402500548363</v>
      </c>
      <c r="BF47" s="1">
        <v>0.8670566338739697</v>
      </c>
      <c r="BG47" s="1">
        <v>0.87008234217749314</v>
      </c>
    </row>
    <row r="48" spans="1:60" s="1" customFormat="1" x14ac:dyDescent="0.25">
      <c r="A48"/>
      <c r="B48" s="6">
        <v>41883</v>
      </c>
      <c r="C48" s="3"/>
      <c r="AV48" s="1">
        <v>0.67705762018411186</v>
      </c>
      <c r="AW48" s="1">
        <v>0.71464408905613042</v>
      </c>
      <c r="AX48" s="1">
        <v>0.8003409736692555</v>
      </c>
      <c r="AY48" s="1">
        <v>0.93746186699206835</v>
      </c>
      <c r="AZ48" s="1">
        <v>0.96305363899399066</v>
      </c>
      <c r="BA48" s="1">
        <v>0.79315915156623118</v>
      </c>
      <c r="BB48" s="1">
        <v>0.83128357364998584</v>
      </c>
      <c r="BC48" s="1">
        <v>0.89028651292802241</v>
      </c>
      <c r="BD48" s="1">
        <v>0.85314989138305575</v>
      </c>
      <c r="BE48" s="1">
        <v>0.85281860057030046</v>
      </c>
      <c r="BF48" s="1">
        <v>0.86838606753522996</v>
      </c>
      <c r="BG48" s="1">
        <v>0.87130222628850262</v>
      </c>
      <c r="BH48" s="1">
        <v>0.88135015342652578</v>
      </c>
    </row>
    <row r="49" spans="1:81" s="1" customFormat="1" x14ac:dyDescent="0.25">
      <c r="A49"/>
      <c r="B49" s="6">
        <v>41913</v>
      </c>
      <c r="C49" s="3"/>
      <c r="AW49" s="1">
        <v>0.48788334901222952</v>
      </c>
      <c r="AX49" s="1">
        <v>0.55938624739534004</v>
      </c>
      <c r="AY49" s="1">
        <v>0.80048810250152536</v>
      </c>
      <c r="AZ49" s="1">
        <v>0.89487350693671641</v>
      </c>
      <c r="BA49" s="1">
        <v>0.76457367607810089</v>
      </c>
      <c r="BB49" s="1">
        <v>0.80011309018942611</v>
      </c>
      <c r="BC49" s="1">
        <v>0.8705450733752621</v>
      </c>
      <c r="BD49" s="1">
        <v>0.81216509775524981</v>
      </c>
      <c r="BE49" s="1">
        <v>0.80434305768808945</v>
      </c>
      <c r="BF49" s="1">
        <v>0.82238766285562348</v>
      </c>
      <c r="BG49" s="1">
        <v>0.82342177493138147</v>
      </c>
      <c r="BH49" s="1">
        <v>0.83191271735424477</v>
      </c>
      <c r="BI49" s="1">
        <v>0.85010975227343999</v>
      </c>
    </row>
    <row r="50" spans="1:81" s="1" customFormat="1" x14ac:dyDescent="0.25">
      <c r="A50"/>
      <c r="B50" s="6">
        <v>41944</v>
      </c>
      <c r="C50" s="3"/>
      <c r="AX50" s="1">
        <v>0.4800985035044516</v>
      </c>
      <c r="AY50" s="1">
        <v>0.75808419768151314</v>
      </c>
      <c r="AZ50" s="1">
        <v>0.87447139995548628</v>
      </c>
      <c r="BA50" s="1">
        <v>0.76464391066160975</v>
      </c>
      <c r="BB50" s="1">
        <v>0.7955188012439921</v>
      </c>
      <c r="BC50" s="1">
        <v>0.8622466806429071</v>
      </c>
      <c r="BD50" s="1">
        <v>0.81187545257060101</v>
      </c>
      <c r="BE50" s="1">
        <v>0.79534985742487385</v>
      </c>
      <c r="BF50" s="1">
        <v>0.81068864663653284</v>
      </c>
      <c r="BG50" s="1">
        <v>0.81366270204330593</v>
      </c>
      <c r="BH50" s="1">
        <v>0.82304807364473231</v>
      </c>
      <c r="BI50" s="1">
        <v>0.84132957039824396</v>
      </c>
      <c r="BJ50" s="1">
        <v>0.87535518090547448</v>
      </c>
    </row>
    <row r="51" spans="1:81" s="1" customFormat="1" x14ac:dyDescent="0.25">
      <c r="A51"/>
      <c r="B51" s="6">
        <v>41974</v>
      </c>
      <c r="C51" s="3"/>
      <c r="AY51" s="1">
        <v>0.66426276184665445</v>
      </c>
      <c r="AZ51" s="1">
        <v>0.80480747829957711</v>
      </c>
      <c r="BA51" s="1">
        <v>0.74329259727489816</v>
      </c>
      <c r="BB51" s="1">
        <v>0.78399773819621144</v>
      </c>
      <c r="BC51" s="1">
        <v>0.85027952480782665</v>
      </c>
      <c r="BD51" s="1">
        <v>0.79608979000724112</v>
      </c>
      <c r="BE51" s="1">
        <v>0.77626672515902606</v>
      </c>
      <c r="BF51" s="1">
        <v>0.78596118053709119</v>
      </c>
      <c r="BG51" s="1">
        <v>0.78713022262885024</v>
      </c>
      <c r="BH51" s="1">
        <v>0.79031708148653257</v>
      </c>
      <c r="BI51" s="1">
        <v>0.80558168704923172</v>
      </c>
      <c r="BJ51" s="1">
        <v>0.83652206857359346</v>
      </c>
      <c r="BK51" s="1">
        <v>0.93105552165954852</v>
      </c>
    </row>
    <row r="52" spans="1:81" s="1" customFormat="1" x14ac:dyDescent="0.25">
      <c r="A52"/>
      <c r="B52" s="6">
        <v>42005</v>
      </c>
      <c r="C52" s="3"/>
      <c r="AZ52" s="1">
        <v>0.29074708806291266</v>
      </c>
      <c r="BA52" s="1">
        <v>0.20592779884815282</v>
      </c>
      <c r="BB52" s="1">
        <v>0.26964942041277917</v>
      </c>
      <c r="BC52" s="1">
        <v>0.53895877009084558</v>
      </c>
      <c r="BD52" s="1">
        <v>0.4656046343229544</v>
      </c>
      <c r="BE52" s="1">
        <v>0.47488484316736124</v>
      </c>
      <c r="BF52" s="1">
        <v>0.50837543206593994</v>
      </c>
      <c r="BG52" s="1">
        <v>0.50777676120768522</v>
      </c>
      <c r="BH52" s="1">
        <v>0.51142175247187183</v>
      </c>
      <c r="BI52" s="1">
        <v>0.54280338664158045</v>
      </c>
      <c r="BJ52" s="1">
        <v>0.63951505967039213</v>
      </c>
      <c r="BK52" s="1">
        <v>0.84604433597722184</v>
      </c>
      <c r="BL52" s="1">
        <v>0.89019956970101644</v>
      </c>
    </row>
    <row r="53" spans="1:81" s="1" customFormat="1" x14ac:dyDescent="0.25">
      <c r="A53"/>
      <c r="B53" s="6">
        <v>42036</v>
      </c>
      <c r="C53" s="3"/>
      <c r="BA53" s="1">
        <v>0.29772720887765136</v>
      </c>
      <c r="BB53" s="1">
        <v>0.36542267458297994</v>
      </c>
      <c r="BC53" s="1">
        <v>0.60089098532494756</v>
      </c>
      <c r="BD53" s="1">
        <v>0.53034033309196238</v>
      </c>
      <c r="BE53" s="1">
        <v>0.52467646413687208</v>
      </c>
      <c r="BF53" s="1">
        <v>0.55091730922626958</v>
      </c>
      <c r="BG53" s="1">
        <v>0.55047270509301616</v>
      </c>
      <c r="BH53" s="1">
        <v>0.55097170132969653</v>
      </c>
      <c r="BI53" s="1">
        <v>0.57635622452179369</v>
      </c>
      <c r="BJ53" s="1">
        <v>0.66849782155711313</v>
      </c>
      <c r="BK53" s="1">
        <v>0.86089078706528366</v>
      </c>
      <c r="BL53" s="1">
        <v>0.90155056013057344</v>
      </c>
      <c r="BM53" s="1">
        <v>0.78290490237392896</v>
      </c>
    </row>
    <row r="54" spans="1:81" s="1" customFormat="1" x14ac:dyDescent="0.25">
      <c r="A54"/>
      <c r="B54" s="6">
        <v>42064</v>
      </c>
      <c r="C54" s="3"/>
      <c r="BB54" s="1">
        <v>0.40003816793893127</v>
      </c>
      <c r="BC54" s="1">
        <v>0.62683438155136273</v>
      </c>
      <c r="BD54" s="1">
        <v>0.55380159304851562</v>
      </c>
      <c r="BE54" s="1">
        <v>0.54310155735906995</v>
      </c>
      <c r="BF54" s="1">
        <v>0.56474341930337679</v>
      </c>
      <c r="BG54" s="1">
        <v>0.56328148825861546</v>
      </c>
      <c r="BH54" s="1">
        <v>0.56358677122400269</v>
      </c>
      <c r="BI54" s="1">
        <v>0.58513640639698961</v>
      </c>
      <c r="BJ54" s="1">
        <v>0.66433036559954539</v>
      </c>
      <c r="BK54" s="1">
        <v>0.86231441936139919</v>
      </c>
      <c r="BL54" s="1">
        <v>0.9057051710067513</v>
      </c>
      <c r="BM54" s="1">
        <v>0.78529287821323224</v>
      </c>
      <c r="BN54" s="1">
        <v>0.82739609838846484</v>
      </c>
    </row>
    <row r="55" spans="1:81" s="1" customFormat="1" x14ac:dyDescent="0.25">
      <c r="A55"/>
      <c r="B55" s="6">
        <v>42095</v>
      </c>
      <c r="C55" s="3"/>
      <c r="BC55" s="1">
        <v>0.5931420335429769</v>
      </c>
      <c r="BD55" s="1">
        <v>0.53091962346125998</v>
      </c>
      <c r="BE55" s="1">
        <v>0.53037946918183809</v>
      </c>
      <c r="BF55" s="1">
        <v>0.55596915713905881</v>
      </c>
      <c r="BG55" s="1">
        <v>0.5544373284537969</v>
      </c>
      <c r="BH55" s="1">
        <v>0.55574497101943399</v>
      </c>
      <c r="BI55" s="1">
        <v>0.58137347130761996</v>
      </c>
      <c r="BJ55" s="1">
        <v>0.65656374313316912</v>
      </c>
      <c r="BK55" s="1">
        <v>0.85021354484441736</v>
      </c>
      <c r="BL55" s="1">
        <v>0.90236664440982273</v>
      </c>
      <c r="BM55" s="1">
        <v>0.78325607529147356</v>
      </c>
      <c r="BN55" s="1">
        <v>0.82364998586372629</v>
      </c>
      <c r="BO55" s="1">
        <v>0.89238294898672255</v>
      </c>
    </row>
    <row r="56" spans="1:81" s="1" customFormat="1" x14ac:dyDescent="0.25">
      <c r="A56"/>
      <c r="B56" s="6">
        <v>42125</v>
      </c>
      <c r="C56" s="3"/>
      <c r="BD56" s="1">
        <v>0.62029688631426494</v>
      </c>
      <c r="BE56" s="1">
        <v>0.58017109015134893</v>
      </c>
      <c r="BF56" s="1">
        <v>0.5892049986705663</v>
      </c>
      <c r="BG56" s="1">
        <v>0.58279963403476664</v>
      </c>
      <c r="BH56" s="1">
        <v>0.57551994544834639</v>
      </c>
      <c r="BI56" s="1">
        <v>0.59799310128566951</v>
      </c>
      <c r="BJ56" s="1">
        <v>0.67929532108353852</v>
      </c>
      <c r="BK56" s="1">
        <v>0.85478950579621715</v>
      </c>
      <c r="BL56" s="1">
        <v>0.90014096001187027</v>
      </c>
      <c r="BM56" s="1">
        <v>0.79884815283045374</v>
      </c>
      <c r="BN56" s="1">
        <v>0.8389171614362454</v>
      </c>
      <c r="BO56" s="1">
        <v>0.89910901467505244</v>
      </c>
      <c r="BP56" s="1">
        <v>0.8619840695148443</v>
      </c>
    </row>
    <row r="57" spans="1:81" s="1" customFormat="1" x14ac:dyDescent="0.25">
      <c r="A57"/>
      <c r="B57" s="6">
        <v>42156</v>
      </c>
      <c r="C57" s="3"/>
      <c r="BE57" s="1">
        <v>0.56270673393288007</v>
      </c>
      <c r="BF57" s="1">
        <v>0.57883541611273592</v>
      </c>
      <c r="BG57" s="1">
        <v>0.57609027142421465</v>
      </c>
      <c r="BH57" s="1">
        <v>0.57279236276849643</v>
      </c>
      <c r="BI57" s="1">
        <v>0.59423016619629976</v>
      </c>
      <c r="BJ57" s="1">
        <v>0.67209698806592155</v>
      </c>
      <c r="BK57" s="1">
        <v>0.85682326621923932</v>
      </c>
      <c r="BL57" s="1">
        <v>0.89442837005712594</v>
      </c>
      <c r="BM57" s="1">
        <v>0.77897176569742943</v>
      </c>
      <c r="BN57" s="1">
        <v>0.82888040712468192</v>
      </c>
      <c r="BO57" s="1">
        <v>0.89264500349406006</v>
      </c>
      <c r="BP57" s="1">
        <v>0.85387400434467775</v>
      </c>
      <c r="BQ57" s="1">
        <v>0.83702566352270236</v>
      </c>
    </row>
    <row r="58" spans="1:81" s="1" customFormat="1" x14ac:dyDescent="0.25">
      <c r="A58"/>
      <c r="B58" s="6">
        <v>42186</v>
      </c>
      <c r="C58" s="3"/>
      <c r="BF58" s="1">
        <v>0.53214038819462917</v>
      </c>
      <c r="BG58" s="1">
        <v>0.53949374809393102</v>
      </c>
      <c r="BH58" s="1">
        <v>0.53494715308557794</v>
      </c>
      <c r="BI58" s="1">
        <v>0.55566008153026025</v>
      </c>
      <c r="BJ58" s="1">
        <v>0.62436067437014586</v>
      </c>
      <c r="BK58" s="1">
        <v>0.8278421801911735</v>
      </c>
      <c r="BL58" s="1">
        <v>0.88285481118777354</v>
      </c>
      <c r="BM58" s="1">
        <v>0.76717235566793085</v>
      </c>
      <c r="BN58" s="1">
        <v>0.80576759966072942</v>
      </c>
      <c r="BO58" s="1">
        <v>0.89150943396226412</v>
      </c>
      <c r="BP58" s="1">
        <v>0.84851556842867493</v>
      </c>
      <c r="BQ58" s="1">
        <v>0.82496161438912041</v>
      </c>
      <c r="BR58" s="1">
        <v>0.83195958521669766</v>
      </c>
    </row>
    <row r="59" spans="1:81" s="1" customFormat="1" x14ac:dyDescent="0.25">
      <c r="A59"/>
      <c r="B59" s="6">
        <v>42217</v>
      </c>
      <c r="C59" s="3"/>
      <c r="BG59" s="1">
        <v>0.52687099725526076</v>
      </c>
      <c r="BH59" s="1">
        <v>0.52403682236617799</v>
      </c>
      <c r="BI59" s="1">
        <v>0.54625274380683597</v>
      </c>
      <c r="BJ59" s="1">
        <v>0.62114036749384349</v>
      </c>
      <c r="BK59" s="1">
        <v>0.81991051454138697</v>
      </c>
      <c r="BL59" s="1">
        <v>0.8781066844721418</v>
      </c>
      <c r="BM59" s="1">
        <v>0.7699817390082877</v>
      </c>
      <c r="BN59" s="1">
        <v>0.80520214871359908</v>
      </c>
      <c r="BO59" s="1">
        <v>0.87692173305380849</v>
      </c>
      <c r="BP59" s="1">
        <v>0.84257784214337439</v>
      </c>
      <c r="BQ59" s="1">
        <v>0.82101338012722092</v>
      </c>
      <c r="BR59" s="1">
        <v>0.82690773730390854</v>
      </c>
      <c r="BS59" s="1">
        <v>0.8276913693199146</v>
      </c>
    </row>
    <row r="60" spans="1:81" s="1" customFormat="1" x14ac:dyDescent="0.25">
      <c r="A60"/>
      <c r="B60" s="6">
        <v>42248</v>
      </c>
      <c r="C60" s="3"/>
      <c r="BH60" s="1">
        <v>0.47018070235254006</v>
      </c>
      <c r="BI60" s="1">
        <v>0.4898087174662904</v>
      </c>
      <c r="BJ60" s="1">
        <v>0.56014396666035238</v>
      </c>
      <c r="BK60" s="1">
        <v>0.78899735611145005</v>
      </c>
      <c r="BL60" s="1">
        <v>0.85607240893241343</v>
      </c>
      <c r="BM60" s="1">
        <v>0.75621576064053941</v>
      </c>
      <c r="BN60" s="1">
        <v>0.79827537461125242</v>
      </c>
      <c r="BO60" s="1">
        <v>0.86591544374563245</v>
      </c>
      <c r="BP60" s="1">
        <v>0.82013034033309196</v>
      </c>
      <c r="BQ60" s="1">
        <v>0.80105286246983987</v>
      </c>
      <c r="BR60" s="1">
        <v>0.80829566604626424</v>
      </c>
      <c r="BS60" s="1">
        <v>0.80847819457151571</v>
      </c>
      <c r="BT60" s="1">
        <v>0.81077395158540744</v>
      </c>
    </row>
    <row r="61" spans="1:81" s="1" customFormat="1" x14ac:dyDescent="0.25">
      <c r="A61"/>
      <c r="B61" s="6">
        <v>42278</v>
      </c>
      <c r="C61" s="3"/>
      <c r="BI61" s="1">
        <v>0.32780809031044217</v>
      </c>
      <c r="BJ61" s="1">
        <v>0.38889941276756962</v>
      </c>
      <c r="BK61" s="1">
        <v>0.69066503965832826</v>
      </c>
      <c r="BL61" s="1">
        <v>0.80873952073595967</v>
      </c>
      <c r="BM61" s="1">
        <v>0.733810928501194</v>
      </c>
      <c r="BN61" s="1">
        <v>0.7720525869380831</v>
      </c>
      <c r="BO61" s="1">
        <v>0.85054157931516428</v>
      </c>
      <c r="BP61" s="1">
        <v>0.78682114409847936</v>
      </c>
      <c r="BQ61" s="1">
        <v>0.76310594428602763</v>
      </c>
      <c r="BR61" s="1">
        <v>0.77373039085349637</v>
      </c>
      <c r="BS61" s="1">
        <v>0.77279658432448917</v>
      </c>
      <c r="BT61" s="1">
        <v>0.77361063757245141</v>
      </c>
      <c r="BU61" s="1">
        <v>0.78802132329883978</v>
      </c>
    </row>
    <row r="62" spans="1:81" s="1" customFormat="1" x14ac:dyDescent="0.25">
      <c r="A62"/>
      <c r="B62" s="6">
        <v>42309</v>
      </c>
      <c r="C62" s="3"/>
      <c r="BJ62" s="1">
        <v>0.19975563553703352</v>
      </c>
      <c r="BK62" s="1">
        <v>0.58216392109009563</v>
      </c>
      <c r="BL62" s="1">
        <v>0.7542844424660583</v>
      </c>
      <c r="BM62" s="1">
        <v>0.72250316055625785</v>
      </c>
      <c r="BN62" s="1">
        <v>0.75805767599660734</v>
      </c>
      <c r="BO62" s="1">
        <v>0.8342068483577918</v>
      </c>
      <c r="BP62" s="1">
        <v>0.7752353367125272</v>
      </c>
      <c r="BQ62" s="1">
        <v>0.73897784601886374</v>
      </c>
      <c r="BR62" s="1">
        <v>0.74528051050252597</v>
      </c>
      <c r="BS62" s="1">
        <v>0.7450442207990241</v>
      </c>
      <c r="BT62" s="1">
        <v>0.74463007159904537</v>
      </c>
      <c r="BU62" s="1">
        <v>0.76011288805268107</v>
      </c>
      <c r="BV62" s="1">
        <v>0.80166698238302714</v>
      </c>
    </row>
    <row r="63" spans="1:81" s="1" customFormat="1" x14ac:dyDescent="0.25">
      <c r="A63"/>
      <c r="B63" s="6">
        <v>42339</v>
      </c>
      <c r="C63" s="3"/>
      <c r="BK63" s="1">
        <v>0.32298759406141958</v>
      </c>
      <c r="BL63" s="1">
        <v>0.61325024111580972</v>
      </c>
      <c r="BM63" s="1">
        <v>0.71821885096221383</v>
      </c>
      <c r="BN63" s="1">
        <v>0.73091603053435117</v>
      </c>
      <c r="BO63" s="1">
        <v>0.79682040531097131</v>
      </c>
      <c r="BP63" s="1">
        <v>0.72556118754525711</v>
      </c>
      <c r="BQ63" s="1">
        <v>0.68589602983110332</v>
      </c>
      <c r="BR63" s="1">
        <v>0.68731720287157672</v>
      </c>
      <c r="BS63" s="1">
        <v>0.68679475449832261</v>
      </c>
      <c r="BT63" s="1">
        <v>0.68496420047732698</v>
      </c>
      <c r="BU63" s="1">
        <v>0.70492317340859201</v>
      </c>
      <c r="BV63" s="1">
        <v>0.75374123887099831</v>
      </c>
      <c r="BW63" s="1">
        <v>0.8875330486068741</v>
      </c>
    </row>
    <row r="64" spans="1:81" x14ac:dyDescent="0.25">
      <c r="B64" s="6">
        <v>42370</v>
      </c>
      <c r="BL64" s="1">
        <v>0.54469248460568287</v>
      </c>
      <c r="BM64" s="1">
        <v>0.64896755162241893</v>
      </c>
      <c r="BN64" s="1">
        <v>0.67041277919140518</v>
      </c>
      <c r="BO64" s="1">
        <v>0.76266596785464713</v>
      </c>
      <c r="BP64" s="1">
        <v>0.67994207096307024</v>
      </c>
      <c r="BQ64" s="1">
        <v>0.64575564816845799</v>
      </c>
      <c r="BR64" s="1">
        <v>0.65142249401754848</v>
      </c>
      <c r="BS64" s="1">
        <v>0.6492833180847819</v>
      </c>
      <c r="BT64" s="1">
        <v>0.64711899079440849</v>
      </c>
      <c r="BU64" s="1">
        <v>0.6716839134524929</v>
      </c>
      <c r="BV64" s="1">
        <v>0.72949422239060424</v>
      </c>
      <c r="BW64" s="1">
        <v>0.8745169818995322</v>
      </c>
      <c r="BX64" s="1">
        <v>0.92373321463016544</v>
      </c>
      <c r="BY64" s="1"/>
      <c r="BZ64" s="1"/>
      <c r="CA64" s="1"/>
      <c r="CB64" s="1"/>
      <c r="CC64" s="1"/>
    </row>
    <row r="65" spans="2:93" x14ac:dyDescent="0.25">
      <c r="B65" s="6">
        <v>42401</v>
      </c>
      <c r="BL65" s="1"/>
      <c r="BM65" s="1">
        <v>0.96568548953504707</v>
      </c>
      <c r="BN65" s="1">
        <v>0.98317783432287253</v>
      </c>
      <c r="BO65" s="1">
        <v>0.95938155136268344</v>
      </c>
      <c r="BP65" s="1">
        <v>0.87791455467052859</v>
      </c>
      <c r="BQ65" s="1">
        <v>0.80609782847115596</v>
      </c>
      <c r="BR65" s="1">
        <v>0.79207657537888865</v>
      </c>
      <c r="BS65" s="1">
        <v>0.78743519365660264</v>
      </c>
      <c r="BT65" s="1">
        <v>0.77872485509717015</v>
      </c>
      <c r="BU65" s="1">
        <v>0.79303857008466605</v>
      </c>
      <c r="BV65" s="1">
        <v>0.82894487592347033</v>
      </c>
      <c r="BW65" s="1">
        <v>0.92170022371364657</v>
      </c>
      <c r="BX65" s="1">
        <v>0.96201498627494619</v>
      </c>
      <c r="BY65" s="1">
        <v>0.96277567074027248</v>
      </c>
      <c r="BZ65" s="1"/>
      <c r="CA65" s="1"/>
      <c r="CB65" s="1"/>
      <c r="CC65" s="1"/>
    </row>
    <row r="66" spans="2:93" x14ac:dyDescent="0.25">
      <c r="B66" s="6">
        <v>42430</v>
      </c>
      <c r="BL66" s="1"/>
      <c r="BM66" s="1"/>
      <c r="BN66" s="1">
        <v>0.34183630195080578</v>
      </c>
      <c r="BO66" s="1">
        <v>0.58700209643605872</v>
      </c>
      <c r="BP66" s="1">
        <v>0.54062273714699494</v>
      </c>
      <c r="BQ66" s="1">
        <v>0.55845580171090148</v>
      </c>
      <c r="BR66" s="1">
        <v>0.58760967827705402</v>
      </c>
      <c r="BS66" s="1">
        <v>0.59286367795059469</v>
      </c>
      <c r="BT66" s="1">
        <v>0.59802250255710876</v>
      </c>
      <c r="BU66" s="1">
        <v>0.61429915333960494</v>
      </c>
      <c r="BV66" s="1">
        <v>0.67266527751468086</v>
      </c>
      <c r="BW66" s="1">
        <v>0.85224730526743953</v>
      </c>
      <c r="BX66" s="1">
        <v>0.90837599228429411</v>
      </c>
      <c r="BY66" s="1">
        <v>0.84295547127405535</v>
      </c>
      <c r="BZ66" s="1">
        <v>0.85856658184902457</v>
      </c>
      <c r="CA66" s="1"/>
      <c r="CB66" s="1"/>
      <c r="CC66" s="1"/>
    </row>
    <row r="67" spans="2:93" x14ac:dyDescent="0.25">
      <c r="B67" s="6">
        <v>42461</v>
      </c>
      <c r="BL67" s="1"/>
      <c r="BM67" s="1"/>
      <c r="BN67" s="1"/>
      <c r="BO67" s="1">
        <v>0.23980083857442347</v>
      </c>
      <c r="BP67" s="1">
        <v>0.24750181028240406</v>
      </c>
      <c r="BQ67" s="1">
        <v>0.37924983549023911</v>
      </c>
      <c r="BR67" s="1">
        <v>0.46024993352831695</v>
      </c>
      <c r="BS67" s="1">
        <v>0.47819457151570599</v>
      </c>
      <c r="BT67" s="1">
        <v>0.50119331742243434</v>
      </c>
      <c r="BU67" s="1">
        <v>0.52304797742238951</v>
      </c>
      <c r="BV67" s="1">
        <v>0.58780071983330173</v>
      </c>
      <c r="BW67" s="1">
        <v>0.80130160667073413</v>
      </c>
      <c r="BX67" s="1">
        <v>0.87847763187180061</v>
      </c>
      <c r="BY67" s="1">
        <v>0.79589830032307907</v>
      </c>
      <c r="BZ67" s="1">
        <v>0.81375459428894548</v>
      </c>
      <c r="CA67" s="1">
        <v>0.86390635918937808</v>
      </c>
      <c r="CB67" s="1"/>
      <c r="CC67" s="1"/>
    </row>
    <row r="68" spans="2:93" x14ac:dyDescent="0.25">
      <c r="B68" s="6">
        <v>42491</v>
      </c>
      <c r="BL68" s="1"/>
      <c r="BM68" s="1"/>
      <c r="BN68" s="1"/>
      <c r="BO68" s="1"/>
      <c r="BP68" s="1">
        <v>0.24220130340333093</v>
      </c>
      <c r="BQ68" s="1">
        <v>0.37705637201140602</v>
      </c>
      <c r="BR68" s="1">
        <v>0.46051582026056898</v>
      </c>
      <c r="BS68" s="1">
        <v>0.47910948459896308</v>
      </c>
      <c r="BT68" s="1">
        <v>0.50051142175247187</v>
      </c>
      <c r="BU68" s="1">
        <v>0.51897146440890563</v>
      </c>
      <c r="BV68" s="1">
        <v>0.59234703542337563</v>
      </c>
      <c r="BW68" s="1">
        <v>0.7961155175920277</v>
      </c>
      <c r="BX68" s="1">
        <v>0.8690555679204689</v>
      </c>
      <c r="BY68" s="1">
        <v>0.80193847450484623</v>
      </c>
      <c r="BZ68" s="1">
        <v>0.82025728018094435</v>
      </c>
      <c r="CA68" s="1">
        <v>0.86312019566736553</v>
      </c>
      <c r="CB68" s="1">
        <v>0.81230992034757421</v>
      </c>
      <c r="CC68" s="1"/>
    </row>
    <row r="69" spans="2:93" x14ac:dyDescent="0.25">
      <c r="B69" s="6">
        <v>42522</v>
      </c>
      <c r="BL69" s="1"/>
      <c r="BM69" s="1"/>
      <c r="BN69" s="1"/>
      <c r="BO69" s="1"/>
      <c r="BP69" s="1"/>
      <c r="BQ69" s="1">
        <v>0.32027637639833301</v>
      </c>
      <c r="BR69" s="1">
        <v>0.42727997872906143</v>
      </c>
      <c r="BS69" s="1">
        <v>0.45379688929551693</v>
      </c>
      <c r="BT69" s="1">
        <v>0.48550971701329698</v>
      </c>
      <c r="BU69" s="1">
        <v>0.5026654123549702</v>
      </c>
      <c r="BV69" s="1">
        <v>0.57150975563553708</v>
      </c>
      <c r="BW69" s="1">
        <v>0.7907260524710189</v>
      </c>
      <c r="BX69" s="1">
        <v>0.85955931448920542</v>
      </c>
      <c r="BY69" s="1">
        <v>0.77890153111392046</v>
      </c>
      <c r="BZ69" s="1">
        <v>0.80781735934407695</v>
      </c>
      <c r="CA69" s="1">
        <v>0.85464709993011878</v>
      </c>
      <c r="CB69" s="1">
        <v>0.80072411296162205</v>
      </c>
      <c r="CC69" s="1">
        <v>0.78240842289975876</v>
      </c>
    </row>
    <row r="70" spans="2:93" x14ac:dyDescent="0.25">
      <c r="B70" s="6">
        <v>42552</v>
      </c>
      <c r="BR70" s="1">
        <v>0.33238766285562349</v>
      </c>
      <c r="BS70" s="1">
        <v>0.37938395852394025</v>
      </c>
      <c r="BT70" s="1">
        <v>0.40640981929764747</v>
      </c>
      <c r="BU70" s="1">
        <v>0.41956726246472248</v>
      </c>
      <c r="BV70" s="1">
        <v>0.47508997916272022</v>
      </c>
      <c r="BW70" s="1">
        <v>0.73256050437258491</v>
      </c>
      <c r="BX70" s="1">
        <v>0.83173825951480085</v>
      </c>
      <c r="BY70" s="1">
        <v>0.7605703048180924</v>
      </c>
      <c r="BZ70" s="1">
        <v>0.77770709640938651</v>
      </c>
      <c r="CA70" s="1">
        <v>0.84652341020265554</v>
      </c>
      <c r="CB70" s="1">
        <v>0.78667632150615496</v>
      </c>
      <c r="CC70" s="1">
        <v>0.75806097828471153</v>
      </c>
      <c r="CD70" s="1">
        <v>0.76761499601169902</v>
      </c>
      <c r="CE70" s="1"/>
      <c r="CF70" s="1"/>
      <c r="CG70" s="1"/>
      <c r="CH70" s="1"/>
      <c r="CI70" s="1"/>
    </row>
    <row r="71" spans="2:93" x14ac:dyDescent="0.25">
      <c r="B71" s="6">
        <v>42583</v>
      </c>
      <c r="BR71" s="1"/>
      <c r="BS71" s="1">
        <v>0.39356816102470266</v>
      </c>
      <c r="BT71" s="1">
        <v>0.42004773269689738</v>
      </c>
      <c r="BU71" s="1">
        <v>0.43712762621511447</v>
      </c>
      <c r="BV71" s="1">
        <v>0.50388331123318808</v>
      </c>
      <c r="BW71" s="1">
        <v>0.74374618669920678</v>
      </c>
      <c r="BX71" s="1">
        <v>0.83552192299131978</v>
      </c>
      <c r="BY71" s="1">
        <v>0.76583789858126139</v>
      </c>
      <c r="BZ71" s="1">
        <v>0.77940344925077754</v>
      </c>
      <c r="CA71" s="1">
        <v>0.83368273934311665</v>
      </c>
      <c r="CB71" s="1">
        <v>0.78363504706734255</v>
      </c>
      <c r="CC71" s="1">
        <v>0.75937705637201136</v>
      </c>
      <c r="CD71" s="1">
        <v>0.76894442967295928</v>
      </c>
      <c r="CE71" s="1">
        <v>0.77340652637999385</v>
      </c>
      <c r="CF71" s="1"/>
      <c r="CG71" s="1"/>
      <c r="CH71" s="1"/>
      <c r="CI71" s="1"/>
    </row>
    <row r="72" spans="2:93" x14ac:dyDescent="0.25">
      <c r="B72" s="6">
        <v>42614</v>
      </c>
      <c r="BR72" s="1"/>
      <c r="BS72" s="1"/>
      <c r="BT72" s="1">
        <v>0.39255710876235933</v>
      </c>
      <c r="BU72" s="1">
        <v>0.40921919096895576</v>
      </c>
      <c r="BV72" s="1">
        <v>0.47224853191892402</v>
      </c>
      <c r="BW72" s="1">
        <v>0.73042505592841167</v>
      </c>
      <c r="BX72" s="1">
        <v>0.8237257956821723</v>
      </c>
      <c r="BY72" s="1">
        <v>0.75740974856019105</v>
      </c>
      <c r="BZ72" s="1">
        <v>0.77685891998869094</v>
      </c>
      <c r="CA72" s="1">
        <v>0.82599580712788256</v>
      </c>
      <c r="CB72" s="1">
        <v>0.76538740043446774</v>
      </c>
      <c r="CC72" s="1">
        <v>0.74577758280324635</v>
      </c>
      <c r="CD72" s="1">
        <v>0.75697952672161661</v>
      </c>
      <c r="CE72" s="1">
        <v>0.76090271424214695</v>
      </c>
      <c r="CF72" s="1">
        <v>0.7657688373678827</v>
      </c>
      <c r="CG72" s="1"/>
      <c r="CH72" s="1"/>
      <c r="CI72" s="1"/>
    </row>
    <row r="73" spans="2:93" x14ac:dyDescent="0.25">
      <c r="B73" s="6">
        <v>42644</v>
      </c>
      <c r="BR73" s="1"/>
      <c r="BS73" s="1"/>
      <c r="BT73" s="1"/>
      <c r="BU73" s="1">
        <v>0.4173408592035121</v>
      </c>
      <c r="BV73" s="1">
        <v>0.48683462777041109</v>
      </c>
      <c r="BW73" s="1">
        <v>0.742932682529998</v>
      </c>
      <c r="BX73" s="1">
        <v>0.83478002819200237</v>
      </c>
      <c r="BY73" s="1">
        <v>0.75712881022615541</v>
      </c>
      <c r="BZ73" s="1">
        <v>0.76922533220243139</v>
      </c>
      <c r="CA73" s="1">
        <v>0.82599580712788256</v>
      </c>
      <c r="CB73" s="1">
        <v>0.75713251267197679</v>
      </c>
      <c r="CC73" s="1">
        <v>0.74117130949769683</v>
      </c>
      <c r="CD73" s="1">
        <v>0.75777718691837281</v>
      </c>
      <c r="CE73" s="1">
        <v>0.76212259835315643</v>
      </c>
      <c r="CF73" s="1">
        <v>0.76713262870780774</v>
      </c>
      <c r="CG73" s="1">
        <v>0.78018187519598625</v>
      </c>
      <c r="CH73" s="1"/>
      <c r="CI73" s="1"/>
    </row>
    <row r="74" spans="2:93" x14ac:dyDescent="0.25">
      <c r="B74" s="6">
        <v>42675</v>
      </c>
      <c r="BR74" s="1"/>
      <c r="BS74" s="1"/>
      <c r="BT74" s="1"/>
      <c r="BU74" s="1"/>
      <c r="BV74" s="1">
        <v>0.39325440424322783</v>
      </c>
      <c r="BW74" s="1">
        <v>0.69107179174293265</v>
      </c>
      <c r="BX74" s="1">
        <v>0.80873952073595967</v>
      </c>
      <c r="BY74" s="1">
        <v>0.75593482230650377</v>
      </c>
      <c r="BZ74" s="1">
        <v>0.76229855810008484</v>
      </c>
      <c r="CA74" s="1">
        <v>0.81612508735150247</v>
      </c>
      <c r="CB74" s="1">
        <v>0.75582910934105718</v>
      </c>
      <c r="CC74" s="1">
        <v>0.73042333845141483</v>
      </c>
      <c r="CD74" s="1">
        <v>0.7439510768412656</v>
      </c>
      <c r="CE74" s="1">
        <v>0.74992375724306193</v>
      </c>
      <c r="CF74" s="1">
        <v>0.75451755881350158</v>
      </c>
      <c r="CG74" s="1">
        <v>0.76763875823142047</v>
      </c>
      <c r="CH74" s="1">
        <v>0.79825724569047163</v>
      </c>
      <c r="CI74" s="1"/>
    </row>
    <row r="75" spans="2:93" x14ac:dyDescent="0.25">
      <c r="B75" s="6">
        <v>42705</v>
      </c>
      <c r="BR75" s="1"/>
      <c r="BS75" s="1"/>
      <c r="BT75" s="1"/>
      <c r="BU75" s="1"/>
      <c r="BV75" s="1"/>
      <c r="BW75" s="1">
        <v>0.56390990441326005</v>
      </c>
      <c r="BX75" s="1">
        <v>0.72282810297499811</v>
      </c>
      <c r="BY75" s="1">
        <v>0.73296811349908697</v>
      </c>
      <c r="BZ75" s="1">
        <v>0.73911506926774106</v>
      </c>
      <c r="CA75" s="1">
        <v>0.78205800139762405</v>
      </c>
      <c r="CB75" s="1">
        <v>0.71643736422881965</v>
      </c>
      <c r="CC75" s="1">
        <v>0.69510857644220225</v>
      </c>
      <c r="CD75" s="1">
        <v>0.70459984046796065</v>
      </c>
      <c r="CE75" s="1">
        <v>0.70997255260750225</v>
      </c>
      <c r="CF75" s="1">
        <v>0.71394476645073301</v>
      </c>
      <c r="CG75" s="1">
        <v>0.72561931640012545</v>
      </c>
      <c r="CH75" s="1">
        <v>0.76018185262360294</v>
      </c>
      <c r="CI75" s="1">
        <v>0.88529591214154968</v>
      </c>
    </row>
    <row r="76" spans="2:93" x14ac:dyDescent="0.25">
      <c r="B76" s="6">
        <v>42736</v>
      </c>
      <c r="BX76" s="1">
        <v>0.30464797091772389</v>
      </c>
      <c r="BY76" s="1">
        <v>0.29667088074167719</v>
      </c>
      <c r="BZ76" s="1">
        <v>0.32449816228442185</v>
      </c>
      <c r="CA76" s="1">
        <v>0.52271139063591898</v>
      </c>
      <c r="CB76" s="1">
        <v>0.44388124547429397</v>
      </c>
      <c r="CC76" s="1">
        <v>0.44768589602983111</v>
      </c>
      <c r="CD76" s="1">
        <v>0.47460781706992822</v>
      </c>
      <c r="CE76" s="1">
        <v>0.47971942665446782</v>
      </c>
      <c r="CF76" s="1">
        <v>0.48278213433344697</v>
      </c>
      <c r="CG76" s="1">
        <v>0.50611476952022583</v>
      </c>
      <c r="CH76" s="1">
        <v>0.5910210267096041</v>
      </c>
      <c r="CI76" s="1">
        <v>0.80648769574944068</v>
      </c>
      <c r="CJ76" s="1">
        <v>0.84731805030046736</v>
      </c>
      <c r="CK76" s="1"/>
      <c r="CL76" s="1"/>
      <c r="CM76" s="1"/>
      <c r="CN76" s="1"/>
      <c r="CO76" s="1"/>
    </row>
    <row r="77" spans="2:93" x14ac:dyDescent="0.25">
      <c r="B77" s="6">
        <v>42767</v>
      </c>
      <c r="BX77" s="1"/>
      <c r="BY77" s="1">
        <v>0.34493678887484197</v>
      </c>
      <c r="BZ77" s="1">
        <v>0.37651964942041277</v>
      </c>
      <c r="CA77" s="1">
        <v>0.55861285814116002</v>
      </c>
      <c r="CB77" s="1">
        <v>0.4816799420709631</v>
      </c>
      <c r="CC77" s="1">
        <v>0.47510418951524458</v>
      </c>
      <c r="CD77" s="1">
        <v>0.49800584950810955</v>
      </c>
      <c r="CE77" s="1">
        <v>0.5035071668191522</v>
      </c>
      <c r="CF77" s="1">
        <v>0.50357995226730312</v>
      </c>
      <c r="CG77" s="1">
        <v>0.52116650987770463</v>
      </c>
      <c r="CH77" s="1">
        <v>0.6063648418261034</v>
      </c>
      <c r="CI77" s="1">
        <v>0.81584299369534263</v>
      </c>
      <c r="CJ77" s="1">
        <v>0.85473699829364191</v>
      </c>
      <c r="CK77" s="1">
        <v>0.76359039190897593</v>
      </c>
      <c r="CL77" s="1"/>
      <c r="CM77" s="1"/>
      <c r="CN77" s="1"/>
      <c r="CO77" s="1"/>
    </row>
    <row r="78" spans="2:93" x14ac:dyDescent="0.25">
      <c r="B78" s="6">
        <v>42795</v>
      </c>
      <c r="BX78" s="1"/>
      <c r="BY78" s="1"/>
      <c r="BZ78" s="1">
        <v>0.24830294034492506</v>
      </c>
      <c r="CA78" s="1">
        <v>0.48995457721872815</v>
      </c>
      <c r="CB78" s="1">
        <v>0.41868211440984793</v>
      </c>
      <c r="CC78" s="1">
        <v>0.42969949550339986</v>
      </c>
      <c r="CD78" s="1">
        <v>0.45918638659930872</v>
      </c>
      <c r="CE78" s="1">
        <v>0.46630070143336383</v>
      </c>
      <c r="CF78" s="1">
        <v>0.4701670644391408</v>
      </c>
      <c r="CG78" s="1">
        <v>0.48541862652869239</v>
      </c>
      <c r="CH78" s="1">
        <v>0.56506914188293234</v>
      </c>
      <c r="CI78" s="1">
        <v>0.80008135041692086</v>
      </c>
      <c r="CJ78" s="1">
        <v>0.84249573410490397</v>
      </c>
      <c r="CK78" s="1">
        <v>0.7334597555836494</v>
      </c>
      <c r="CL78" s="1">
        <v>0.74872773536895676</v>
      </c>
      <c r="CM78" s="1"/>
      <c r="CN78" s="1"/>
      <c r="CO78" s="1"/>
    </row>
    <row r="79" spans="2:93" x14ac:dyDescent="0.25">
      <c r="B79" s="6">
        <v>42826</v>
      </c>
      <c r="BX79" s="1"/>
      <c r="BY79" s="1"/>
      <c r="BZ79" s="1"/>
      <c r="CA79" s="1">
        <v>0.2431027253668763</v>
      </c>
      <c r="CB79" s="1">
        <v>0.2105720492396814</v>
      </c>
      <c r="CC79" s="1">
        <v>0.30335599912261463</v>
      </c>
      <c r="CD79" s="1">
        <v>0.36958255783036426</v>
      </c>
      <c r="CE79" s="1">
        <v>0.38517840805123515</v>
      </c>
      <c r="CF79" s="1">
        <v>0.40095465393794749</v>
      </c>
      <c r="CG79" s="1">
        <v>0.42144873000940736</v>
      </c>
      <c r="CH79" s="1">
        <v>0.50388331123318808</v>
      </c>
      <c r="CI79" s="1">
        <v>0.76001627008338413</v>
      </c>
      <c r="CJ79" s="1">
        <v>0.81979375324578974</v>
      </c>
      <c r="CK79" s="1">
        <v>0.69967692091585898</v>
      </c>
      <c r="CL79" s="1">
        <v>0.71628498727735368</v>
      </c>
      <c r="CM79" s="1">
        <v>0.78511530398322849</v>
      </c>
      <c r="CN79" s="1"/>
      <c r="CO79" s="1"/>
    </row>
    <row r="80" spans="2:93" x14ac:dyDescent="0.25">
      <c r="B80" s="6">
        <v>42856</v>
      </c>
      <c r="BX80" s="1"/>
      <c r="BY80" s="1"/>
      <c r="BZ80" s="1"/>
      <c r="CA80" s="1"/>
      <c r="CB80" s="1">
        <v>0.23914265025343953</v>
      </c>
      <c r="CC80" s="1">
        <v>0.3198069752138627</v>
      </c>
      <c r="CD80" s="1">
        <v>0.38154746078170698</v>
      </c>
      <c r="CE80" s="1">
        <v>0.39585239402256783</v>
      </c>
      <c r="CF80" s="1">
        <v>0.40811455847255368</v>
      </c>
      <c r="CG80" s="1">
        <v>0.42427093132643462</v>
      </c>
      <c r="CH80" s="1">
        <v>0.51524910020837278</v>
      </c>
      <c r="CI80" s="1">
        <v>0.75869432580841978</v>
      </c>
      <c r="CJ80" s="1">
        <v>0.81244899473254695</v>
      </c>
      <c r="CK80" s="1">
        <v>0.70986093552465235</v>
      </c>
      <c r="CL80" s="1">
        <v>0.72377721232683068</v>
      </c>
      <c r="CM80" s="1">
        <v>0.78729909154437461</v>
      </c>
      <c r="CN80" s="1">
        <v>0.73497465604634327</v>
      </c>
      <c r="CO80" s="1"/>
    </row>
    <row r="81" spans="2:111" x14ac:dyDescent="0.25">
      <c r="B81" s="6">
        <v>42887</v>
      </c>
      <c r="BX81" s="1"/>
      <c r="BY81" s="1"/>
      <c r="BZ81" s="1"/>
      <c r="CA81" s="1"/>
      <c r="CB81" s="1"/>
      <c r="CC81" s="1">
        <v>0.33661109892520286</v>
      </c>
      <c r="CD81" s="1">
        <v>0.39165115660728528</v>
      </c>
      <c r="CE81" s="1">
        <v>0.40530649588289114</v>
      </c>
      <c r="CF81" s="1">
        <v>0.41595635867712238</v>
      </c>
      <c r="CG81" s="1">
        <v>0.43179680150517402</v>
      </c>
      <c r="CH81" s="1">
        <v>0.51865883690092818</v>
      </c>
      <c r="CI81" s="1">
        <v>0.76733780760626402</v>
      </c>
      <c r="CJ81" s="1">
        <v>0.81163291045329777</v>
      </c>
      <c r="CK81" s="1">
        <v>0.6925832279814581</v>
      </c>
      <c r="CL81" s="1">
        <v>0.71996041843370084</v>
      </c>
      <c r="CM81" s="1">
        <v>0.78511530398322849</v>
      </c>
      <c r="CN81" s="1">
        <v>0.73236784938450394</v>
      </c>
      <c r="CO81" s="1">
        <v>0.72186883088396581</v>
      </c>
    </row>
    <row r="82" spans="2:111" x14ac:dyDescent="0.25">
      <c r="B82" s="6">
        <v>42917</v>
      </c>
      <c r="CD82" s="1">
        <v>0.33738101568731721</v>
      </c>
      <c r="CE82" s="1">
        <v>0.3629155230253126</v>
      </c>
      <c r="CF82" s="1">
        <v>0.37129219229457894</v>
      </c>
      <c r="CG82" s="1">
        <v>0.38570084666039511</v>
      </c>
      <c r="CH82" s="1">
        <v>0.46239818147376399</v>
      </c>
      <c r="CI82" s="1">
        <v>0.73266219239373598</v>
      </c>
      <c r="CJ82" s="1">
        <v>0.79627568810742633</v>
      </c>
      <c r="CK82" s="1">
        <v>0.6802921758673971</v>
      </c>
      <c r="CL82" s="1">
        <v>0.69345490528696641</v>
      </c>
      <c r="CM82" s="1">
        <v>0.78039832285115307</v>
      </c>
      <c r="CN82" s="1">
        <v>0.7251267197682838</v>
      </c>
      <c r="CO82" s="1">
        <v>0.7071726255757842</v>
      </c>
      <c r="CP82" s="1">
        <v>0.71948949747407609</v>
      </c>
      <c r="CQ82" s="1"/>
      <c r="CR82" s="1"/>
      <c r="CS82" s="1"/>
      <c r="CT82" s="1"/>
      <c r="CU82" s="1"/>
    </row>
    <row r="83" spans="2:111" x14ac:dyDescent="0.25">
      <c r="B83" s="6">
        <v>42948</v>
      </c>
      <c r="CD83" s="1"/>
      <c r="CE83" s="1">
        <v>0.36633729795669412</v>
      </c>
      <c r="CF83" s="1">
        <v>0.37470167064439142</v>
      </c>
      <c r="CG83" s="1">
        <v>0.39197240514267795</v>
      </c>
      <c r="CH83" s="1">
        <v>0.47793142640651637</v>
      </c>
      <c r="CI83" s="1">
        <v>0.73601789709172261</v>
      </c>
      <c r="CJ83" s="1">
        <v>0.79523703538838197</v>
      </c>
      <c r="CK83" s="1">
        <v>0.68380390504284305</v>
      </c>
      <c r="CL83" s="1">
        <v>0.69288945433983606</v>
      </c>
      <c r="CM83" s="1">
        <v>0.76607267645003496</v>
      </c>
      <c r="CN83" s="1">
        <v>0.71832005792903697</v>
      </c>
      <c r="CO83" s="1">
        <v>0.70497916209695111</v>
      </c>
      <c r="CP83" s="1">
        <v>0.71683063015155546</v>
      </c>
      <c r="CQ83" s="1">
        <v>0.72278133577310155</v>
      </c>
      <c r="CR83" s="1"/>
      <c r="CS83" s="1"/>
      <c r="CT83" s="1"/>
      <c r="CU83" s="1"/>
    </row>
    <row r="84" spans="2:111" x14ac:dyDescent="0.25">
      <c r="B84" s="6">
        <v>42979</v>
      </c>
      <c r="CD84" s="1"/>
      <c r="CE84" s="1"/>
      <c r="CF84" s="1">
        <v>0.34854756222297989</v>
      </c>
      <c r="CG84" s="1">
        <v>0.36594543744120411</v>
      </c>
      <c r="CH84" s="1">
        <v>0.44913809433604851</v>
      </c>
      <c r="CI84" s="1">
        <v>0.72422208663819398</v>
      </c>
      <c r="CJ84" s="1">
        <v>0.7845537502782105</v>
      </c>
      <c r="CK84" s="1">
        <v>0.67593763168984411</v>
      </c>
      <c r="CL84" s="1">
        <v>0.69161718970879271</v>
      </c>
      <c r="CM84" s="1">
        <v>0.75864779874213839</v>
      </c>
      <c r="CN84" s="1">
        <v>0.70036205648081096</v>
      </c>
      <c r="CO84" s="1">
        <v>0.69159903487606933</v>
      </c>
      <c r="CP84" s="1">
        <v>0.70566338739696888</v>
      </c>
      <c r="CQ84" s="1">
        <v>0.71119243671851173</v>
      </c>
      <c r="CR84" s="1">
        <v>0.71599045346062051</v>
      </c>
      <c r="CS84" s="1"/>
      <c r="CT84" s="1"/>
      <c r="CU84" s="1"/>
    </row>
    <row r="85" spans="2:111" x14ac:dyDescent="0.25">
      <c r="B85" s="6">
        <v>43009</v>
      </c>
      <c r="CD85" s="1"/>
      <c r="CE85" s="1"/>
      <c r="CF85" s="1"/>
      <c r="CG85" s="1">
        <v>0.26820633427406709</v>
      </c>
      <c r="CH85" s="1">
        <v>0.34741428300814547</v>
      </c>
      <c r="CI85" s="1">
        <v>0.66676835468781781</v>
      </c>
      <c r="CJ85" s="1">
        <v>0.75658431634394241</v>
      </c>
      <c r="CK85" s="1">
        <v>0.66104789998595304</v>
      </c>
      <c r="CL85" s="1">
        <v>0.67083686740175286</v>
      </c>
      <c r="CM85" s="1">
        <v>0.74685534591194969</v>
      </c>
      <c r="CN85" s="1">
        <v>0.67632150615496023</v>
      </c>
      <c r="CO85" s="1">
        <v>0.66571616582583903</v>
      </c>
      <c r="CP85" s="1">
        <v>0.68332890188779583</v>
      </c>
      <c r="CQ85" s="1">
        <v>0.6880146386093321</v>
      </c>
      <c r="CR85" s="1">
        <v>0.69144220934197065</v>
      </c>
      <c r="CS85" s="1">
        <v>0.70335528378802137</v>
      </c>
      <c r="CT85" s="1"/>
      <c r="CU85" s="1"/>
    </row>
    <row r="86" spans="2:111" x14ac:dyDescent="0.25">
      <c r="B86" s="6">
        <v>43040</v>
      </c>
      <c r="CD86" s="1"/>
      <c r="CE86" s="1"/>
      <c r="CF86" s="1"/>
      <c r="CG86" s="1"/>
      <c r="CH86" s="1">
        <v>0.30470543663572647</v>
      </c>
      <c r="CI86" s="1">
        <v>0.64602399837299163</v>
      </c>
      <c r="CJ86" s="1">
        <v>0.74745901031233775</v>
      </c>
      <c r="CK86" s="1">
        <v>0.66547267874701499</v>
      </c>
      <c r="CL86" s="1">
        <v>0.66843370087644893</v>
      </c>
      <c r="CM86" s="1">
        <v>0.74047868623340318</v>
      </c>
      <c r="CN86" s="1">
        <v>0.68182476466328745</v>
      </c>
      <c r="CO86" s="1">
        <v>0.6633033559991226</v>
      </c>
      <c r="CP86" s="1">
        <v>0.67827705397500659</v>
      </c>
      <c r="CQ86" s="1">
        <v>0.68496492833180844</v>
      </c>
      <c r="CR86" s="1">
        <v>0.6883736788271394</v>
      </c>
      <c r="CS86" s="1">
        <v>0.69990592662276574</v>
      </c>
      <c r="CT86" s="1">
        <v>0.73991286228452358</v>
      </c>
      <c r="CU86" s="1"/>
    </row>
    <row r="87" spans="2:111" x14ac:dyDescent="0.25">
      <c r="B87" s="6">
        <v>43070</v>
      </c>
      <c r="CD87" s="1"/>
      <c r="CE87" s="1"/>
      <c r="CF87" s="1"/>
      <c r="CG87" s="1"/>
      <c r="CH87" s="1"/>
      <c r="CI87" s="1">
        <v>0.59485865365059998</v>
      </c>
      <c r="CJ87" s="1">
        <v>0.67319534090066024</v>
      </c>
      <c r="CK87" s="1">
        <v>0.62663295406658237</v>
      </c>
      <c r="CL87" s="1">
        <v>0.64108001130901893</v>
      </c>
      <c r="CM87" s="1">
        <v>0.70815863032844162</v>
      </c>
      <c r="CN87" s="1">
        <v>0.6376538740043447</v>
      </c>
      <c r="CO87" s="1">
        <v>0.62579513051107694</v>
      </c>
      <c r="CP87" s="1">
        <v>0.63945759106620581</v>
      </c>
      <c r="CQ87" s="1">
        <v>0.64592863677950596</v>
      </c>
      <c r="CR87" s="1">
        <v>0.65121036481418348</v>
      </c>
      <c r="CS87" s="1">
        <v>0.66447162119786762</v>
      </c>
      <c r="CT87" s="1">
        <v>0.71737071415040732</v>
      </c>
      <c r="CU87" s="1">
        <v>0.86526337197478143</v>
      </c>
    </row>
    <row r="88" spans="2:111" x14ac:dyDescent="0.25">
      <c r="B88" s="6">
        <v>43101</v>
      </c>
      <c r="CJ88" s="1">
        <v>0.40163884561169222</v>
      </c>
      <c r="CK88" s="1">
        <v>0.34534344711335863</v>
      </c>
      <c r="CL88" s="1">
        <v>0.37659033078880405</v>
      </c>
      <c r="CM88" s="1">
        <v>0.54323899371069184</v>
      </c>
      <c r="CN88" s="1">
        <v>0.45966690803765387</v>
      </c>
      <c r="CO88" s="1">
        <v>0.46435621846896247</v>
      </c>
      <c r="CP88" s="1">
        <v>0.49002924754054772</v>
      </c>
      <c r="CQ88" s="1">
        <v>0.49527294906983838</v>
      </c>
      <c r="CR88" s="1">
        <v>0.50017047391749059</v>
      </c>
      <c r="CS88" s="1">
        <v>0.52210724365004701</v>
      </c>
      <c r="CT88" s="1">
        <v>0.60939571888615263</v>
      </c>
      <c r="CU88" s="1">
        <v>0.81421598535692497</v>
      </c>
      <c r="CV88" s="1">
        <v>0.82498701684101194</v>
      </c>
      <c r="CW88" s="1"/>
      <c r="CX88" s="1"/>
      <c r="CY88" s="1"/>
      <c r="CZ88" s="1"/>
      <c r="DA88" s="1"/>
    </row>
    <row r="89" spans="2:111" x14ac:dyDescent="0.25">
      <c r="B89" s="6">
        <v>43132</v>
      </c>
      <c r="CJ89" s="1"/>
      <c r="CK89" s="1">
        <v>0.47437140047759518</v>
      </c>
      <c r="CL89" s="1">
        <v>0.50798699462821595</v>
      </c>
      <c r="CM89" s="1">
        <v>0.62893081761006286</v>
      </c>
      <c r="CN89" s="1">
        <v>0.54858797972483708</v>
      </c>
      <c r="CO89" s="1">
        <v>0.53366966440008778</v>
      </c>
      <c r="CP89" s="1">
        <v>0.55038553576176552</v>
      </c>
      <c r="CQ89" s="1">
        <v>0.55535224153705398</v>
      </c>
      <c r="CR89" s="1">
        <v>0.55574497101943399</v>
      </c>
      <c r="CS89" s="1">
        <v>0.57071182188773906</v>
      </c>
      <c r="CT89" s="1">
        <v>0.65125970827808299</v>
      </c>
      <c r="CU89" s="1">
        <v>0.83618059792556432</v>
      </c>
      <c r="CV89" s="1">
        <v>0.84271830254469915</v>
      </c>
      <c r="CW89" s="1">
        <v>0.77433628318584069</v>
      </c>
      <c r="CX89" s="1"/>
      <c r="CY89" s="1"/>
      <c r="CZ89" s="1"/>
      <c r="DA89" s="1"/>
    </row>
    <row r="90" spans="2:111" x14ac:dyDescent="0.25">
      <c r="B90" s="6">
        <v>43160</v>
      </c>
      <c r="CJ90" s="1"/>
      <c r="CK90" s="1"/>
      <c r="CL90" s="1">
        <v>0.56563613231552157</v>
      </c>
      <c r="CM90" s="1">
        <v>0.66858839972047523</v>
      </c>
      <c r="CN90" s="1">
        <v>0.58566256335988409</v>
      </c>
      <c r="CO90" s="1">
        <v>0.56174599692915117</v>
      </c>
      <c r="CP90" s="1">
        <v>0.57272002127093857</v>
      </c>
      <c r="CQ90" s="1">
        <v>0.57548032936870996</v>
      </c>
      <c r="CR90" s="1">
        <v>0.57551994544834639</v>
      </c>
      <c r="CS90" s="1">
        <v>0.58701787394167448</v>
      </c>
      <c r="CT90" s="1">
        <v>0.65277514680810755</v>
      </c>
      <c r="CU90" s="1">
        <v>0.84024811877160865</v>
      </c>
      <c r="CV90" s="1">
        <v>0.85117590325691816</v>
      </c>
      <c r="CW90" s="1">
        <v>0.78283466779041999</v>
      </c>
      <c r="CX90" s="1">
        <v>0.79615493355951372</v>
      </c>
      <c r="CY90" s="1"/>
      <c r="CZ90" s="1"/>
      <c r="DA90" s="1"/>
    </row>
    <row r="91" spans="2:111" x14ac:dyDescent="0.25">
      <c r="B91" s="6">
        <v>43191</v>
      </c>
      <c r="CJ91" s="1"/>
      <c r="CK91" s="1"/>
      <c r="CL91" s="1"/>
      <c r="CM91" s="1">
        <v>0.48538434661076174</v>
      </c>
      <c r="CN91" s="1">
        <v>0.43403330919623462</v>
      </c>
      <c r="CO91" s="1">
        <v>0.46962053081816185</v>
      </c>
      <c r="CP91" s="1">
        <v>0.50678011167242754</v>
      </c>
      <c r="CQ91" s="1">
        <v>0.5160109789569991</v>
      </c>
      <c r="CR91" s="1">
        <v>0.52505966587112174</v>
      </c>
      <c r="CS91" s="1">
        <v>0.54060834117278145</v>
      </c>
      <c r="CT91" s="1">
        <v>0.60712256109111573</v>
      </c>
      <c r="CU91" s="1">
        <v>0.80821639210900953</v>
      </c>
      <c r="CV91" s="1">
        <v>0.83210920691445955</v>
      </c>
      <c r="CW91" s="1">
        <v>0.75677763730861081</v>
      </c>
      <c r="CX91" s="1">
        <v>0.77042691546508335</v>
      </c>
      <c r="CY91" s="1">
        <v>0.82346261355695316</v>
      </c>
      <c r="CZ91" s="1"/>
      <c r="DA91" s="1"/>
    </row>
    <row r="92" spans="2:111" x14ac:dyDescent="0.25">
      <c r="B92" s="6">
        <v>43221</v>
      </c>
      <c r="CJ92" s="1"/>
      <c r="CK92" s="1"/>
      <c r="CL92" s="1"/>
      <c r="CM92" s="1"/>
      <c r="CN92" s="1">
        <v>0.35636784938450394</v>
      </c>
      <c r="CO92" s="1">
        <v>0.42728668567668349</v>
      </c>
      <c r="CP92" s="1">
        <v>0.48125498537622974</v>
      </c>
      <c r="CQ92" s="1">
        <v>0.49527294906983838</v>
      </c>
      <c r="CR92" s="1">
        <v>0.50835322195704058</v>
      </c>
      <c r="CS92" s="1">
        <v>0.51959862025713388</v>
      </c>
      <c r="CT92" s="1">
        <v>0.59575677211593103</v>
      </c>
      <c r="CU92" s="1">
        <v>0.79459019727476099</v>
      </c>
      <c r="CV92" s="1">
        <v>0.81356183693152306</v>
      </c>
      <c r="CW92" s="1">
        <v>0.75431942688579856</v>
      </c>
      <c r="CX92" s="1">
        <v>0.76873056262369244</v>
      </c>
      <c r="CY92" s="1">
        <v>0.81638714185883998</v>
      </c>
      <c r="CZ92" s="1">
        <v>0.76900796524257786</v>
      </c>
      <c r="DA92" s="1"/>
    </row>
    <row r="93" spans="2:111" x14ac:dyDescent="0.25">
      <c r="B93" s="6">
        <v>43252</v>
      </c>
      <c r="CJ93" s="1"/>
      <c r="CK93" s="1"/>
      <c r="CL93" s="1"/>
      <c r="CM93" s="1"/>
      <c r="CN93" s="1"/>
      <c r="CO93" s="1">
        <v>0.37975871901732833</v>
      </c>
      <c r="CP93" s="1">
        <v>0.45333687848976334</v>
      </c>
      <c r="CQ93" s="1">
        <v>0.47392497712717291</v>
      </c>
      <c r="CR93" s="1">
        <v>0.49573815206273442</v>
      </c>
      <c r="CS93" s="1">
        <v>0.50580119159611159</v>
      </c>
      <c r="CT93" s="1">
        <v>0.57719265012312937</v>
      </c>
      <c r="CU93" s="1">
        <v>0.79052267642871665</v>
      </c>
      <c r="CV93" s="1">
        <v>0.80436234141998664</v>
      </c>
      <c r="CW93" s="1">
        <v>0.7300182609917123</v>
      </c>
      <c r="CX93" s="1">
        <v>0.75600791631325981</v>
      </c>
      <c r="CY93" s="1">
        <v>0.8073899371069182</v>
      </c>
      <c r="CZ93" s="1">
        <v>0.75771180304127439</v>
      </c>
      <c r="DA93" s="1">
        <v>0.7477516999341961</v>
      </c>
    </row>
    <row r="94" spans="2:111" x14ac:dyDescent="0.25">
      <c r="B94" s="6">
        <v>43282</v>
      </c>
      <c r="CP94" s="1">
        <v>0.39601967561818668</v>
      </c>
      <c r="CQ94" s="1">
        <v>0.42909423604757546</v>
      </c>
      <c r="CR94" s="1">
        <v>0.44834640300034095</v>
      </c>
      <c r="CS94" s="1">
        <v>0.45656945751019129</v>
      </c>
      <c r="CT94" s="1">
        <v>0.51790111763591584</v>
      </c>
      <c r="CU94" s="1">
        <v>0.75442342892007319</v>
      </c>
      <c r="CV94" s="1">
        <v>0.78269901327991687</v>
      </c>
      <c r="CW94" s="1">
        <v>0.71203820761342884</v>
      </c>
      <c r="CX94" s="1">
        <v>0.72490811422109136</v>
      </c>
      <c r="CY94" s="1">
        <v>0.79856743535988817</v>
      </c>
      <c r="CZ94" s="1">
        <v>0.74496741491672702</v>
      </c>
      <c r="DA94" s="1">
        <v>0.72822987497258174</v>
      </c>
      <c r="DB94" s="1">
        <v>0.73943100239298054</v>
      </c>
      <c r="DC94" s="1"/>
      <c r="DD94" s="1"/>
      <c r="DE94" s="1"/>
      <c r="DF94" s="1"/>
      <c r="DG94" s="1"/>
    </row>
    <row r="95" spans="2:111" x14ac:dyDescent="0.25">
      <c r="B95" s="6">
        <v>43313</v>
      </c>
      <c r="CP95" s="1"/>
      <c r="CQ95" s="1">
        <v>0.40745959133882281</v>
      </c>
      <c r="CR95" s="1">
        <v>0.4295942720763723</v>
      </c>
      <c r="CS95" s="1">
        <v>0.43869551583568517</v>
      </c>
      <c r="CT95" s="1">
        <v>0.50786133737450279</v>
      </c>
      <c r="CU95" s="1">
        <v>0.74201749033963804</v>
      </c>
      <c r="CV95" s="1">
        <v>0.76912233845240741</v>
      </c>
      <c r="CW95" s="1">
        <v>0.70768366343587585</v>
      </c>
      <c r="CX95" s="1">
        <v>0.7179813401187447</v>
      </c>
      <c r="CY95" s="1">
        <v>0.77978686233403216</v>
      </c>
      <c r="CZ95" s="1">
        <v>0.73396089790007246</v>
      </c>
      <c r="DA95" s="1">
        <v>0.7190173283614828</v>
      </c>
      <c r="DB95" s="1">
        <v>0.72906141983515027</v>
      </c>
      <c r="DC95" s="1">
        <v>0.73406526379993897</v>
      </c>
      <c r="DD95" s="1"/>
      <c r="DE95" s="1"/>
      <c r="DF95" s="1"/>
      <c r="DG95" s="1"/>
    </row>
    <row r="96" spans="2:111" x14ac:dyDescent="0.25">
      <c r="B96" s="6">
        <v>43344</v>
      </c>
      <c r="CP96" s="1"/>
      <c r="CQ96" s="1"/>
      <c r="CR96" s="1">
        <v>0.43511762700306855</v>
      </c>
      <c r="CS96" s="1">
        <v>0.44684854186265288</v>
      </c>
      <c r="CT96" s="1">
        <v>0.51714339837090362</v>
      </c>
      <c r="CU96" s="1">
        <v>0.75310148464510884</v>
      </c>
      <c r="CV96" s="1">
        <v>0.77216410712960903</v>
      </c>
      <c r="CW96" s="1">
        <v>0.70508498384604579</v>
      </c>
      <c r="CX96" s="1">
        <v>0.71996041843370084</v>
      </c>
      <c r="CY96" s="1">
        <v>0.77611809923130681</v>
      </c>
      <c r="CZ96" s="1">
        <v>0.72150615496017378</v>
      </c>
      <c r="DA96" s="1">
        <v>0.71375301601228336</v>
      </c>
      <c r="DB96" s="1">
        <v>0.72613666578037761</v>
      </c>
      <c r="DC96" s="1">
        <v>0.73162549557792012</v>
      </c>
      <c r="DD96" s="1">
        <v>0.73644732355949538</v>
      </c>
      <c r="DE96" s="1"/>
      <c r="DF96" s="1"/>
      <c r="DG96" s="1"/>
    </row>
    <row r="97" spans="2:129" x14ac:dyDescent="0.25">
      <c r="B97" s="6">
        <v>43374</v>
      </c>
      <c r="CP97" s="1"/>
      <c r="CQ97" s="1"/>
      <c r="CR97" s="1"/>
      <c r="CS97" s="1">
        <v>0.44396989651928503</v>
      </c>
      <c r="CT97" s="1">
        <v>0.51884826671718132</v>
      </c>
      <c r="CU97" s="1">
        <v>0.75818588570266421</v>
      </c>
      <c r="CV97" s="1">
        <v>0.77839602344387571</v>
      </c>
      <c r="CW97" s="1">
        <v>0.70283747717376033</v>
      </c>
      <c r="CX97" s="1">
        <v>0.71063047780605038</v>
      </c>
      <c r="CY97" s="1">
        <v>0.77384696016771493</v>
      </c>
      <c r="CZ97" s="1">
        <v>0.71035481535119482</v>
      </c>
      <c r="DA97" s="1">
        <v>0.7060758938363676</v>
      </c>
      <c r="DB97" s="1">
        <v>0.72400957192236104</v>
      </c>
      <c r="DC97" s="1">
        <v>0.72949069838365355</v>
      </c>
      <c r="DD97" s="1">
        <v>0.73474258438458917</v>
      </c>
      <c r="DE97" s="1">
        <v>0.74474756977108814</v>
      </c>
      <c r="DF97" s="1"/>
      <c r="DG97" s="1"/>
    </row>
    <row r="98" spans="2:129" x14ac:dyDescent="0.25">
      <c r="B98" s="6">
        <v>43405</v>
      </c>
      <c r="CP98" s="1"/>
      <c r="CQ98" s="1"/>
      <c r="CR98" s="1"/>
      <c r="CS98" s="1"/>
      <c r="CT98" s="1">
        <v>0.72023678727031637</v>
      </c>
      <c r="CU98" s="1">
        <v>0.88377059182428308</v>
      </c>
      <c r="CV98" s="1">
        <v>0.82046145856517549</v>
      </c>
      <c r="CW98" s="1">
        <v>0.70023879758393037</v>
      </c>
      <c r="CX98" s="1">
        <v>0.70179530675713886</v>
      </c>
      <c r="CY98" s="1">
        <v>0.77035290006988122</v>
      </c>
      <c r="CZ98" s="1">
        <v>0.72628530050687912</v>
      </c>
      <c r="DA98" s="1">
        <v>0.72472033340644881</v>
      </c>
      <c r="DB98" s="1">
        <v>0.7439510768412656</v>
      </c>
      <c r="DC98" s="1">
        <v>0.75297346752058558</v>
      </c>
      <c r="DD98" s="1">
        <v>0.76031367200818278</v>
      </c>
      <c r="DE98" s="1">
        <v>0.76826591407964884</v>
      </c>
      <c r="DF98" s="1">
        <v>0.79958325440424327</v>
      </c>
      <c r="DG98" s="1"/>
    </row>
    <row r="99" spans="2:129" x14ac:dyDescent="0.25">
      <c r="B99" s="6">
        <v>43435</v>
      </c>
      <c r="CP99" s="1"/>
      <c r="CQ99" s="1"/>
      <c r="CR99" s="1"/>
      <c r="CS99" s="1"/>
      <c r="CT99" s="1"/>
      <c r="CU99" s="1">
        <v>0.88839536302623545</v>
      </c>
      <c r="CV99" s="1">
        <v>0.80614288893834851</v>
      </c>
      <c r="CW99" s="1">
        <v>0.69356651215058296</v>
      </c>
      <c r="CX99" s="1">
        <v>0.70646027707096415</v>
      </c>
      <c r="CY99" s="1">
        <v>0.76895527603074776</v>
      </c>
      <c r="CZ99" s="1">
        <v>0.72280955829109339</v>
      </c>
      <c r="DA99" s="1">
        <v>0.72208817723184904</v>
      </c>
      <c r="DB99" s="1">
        <v>0.73783568199946825</v>
      </c>
      <c r="DC99" s="1">
        <v>0.74565416285452879</v>
      </c>
      <c r="DD99" s="1">
        <v>0.75281281963859525</v>
      </c>
      <c r="DE99" s="1">
        <v>0.75823142050799619</v>
      </c>
      <c r="DF99" s="1">
        <v>0.78348172002273153</v>
      </c>
      <c r="DG99" s="1">
        <v>0.89302420174903396</v>
      </c>
    </row>
    <row r="100" spans="2:129" x14ac:dyDescent="0.25">
      <c r="B100" s="6">
        <v>43466</v>
      </c>
      <c r="CV100" s="1">
        <v>0.38425179909488832</v>
      </c>
      <c r="CW100" s="1">
        <v>0.25860373647984269</v>
      </c>
      <c r="CX100" s="1">
        <v>0.29629629629629628</v>
      </c>
      <c r="CY100" s="1">
        <v>0.5098707197763801</v>
      </c>
      <c r="CZ100" s="1">
        <v>0.44735698769007964</v>
      </c>
      <c r="DA100" s="1">
        <v>0.47203334064487829</v>
      </c>
      <c r="DB100" s="1">
        <v>0.50438713108215905</v>
      </c>
      <c r="DC100" s="1">
        <v>0.51204635559621836</v>
      </c>
      <c r="DD100" s="1">
        <v>0.51824070917149678</v>
      </c>
      <c r="DE100" s="1">
        <v>0.53308247099404205</v>
      </c>
      <c r="DF100" s="1">
        <v>0.60844856980488726</v>
      </c>
      <c r="DG100" s="1">
        <v>0.80892820825706735</v>
      </c>
      <c r="DH100" s="1">
        <v>0.80651383633800722</v>
      </c>
      <c r="DI100" s="1"/>
      <c r="DJ100" s="1"/>
      <c r="DK100" s="1"/>
      <c r="DL100" s="1"/>
      <c r="DM100" s="1"/>
    </row>
    <row r="101" spans="2:129" x14ac:dyDescent="0.25">
      <c r="B101" s="6">
        <v>43497</v>
      </c>
      <c r="CV101" s="1"/>
      <c r="CW101" s="1">
        <v>0.25668633235004917</v>
      </c>
      <c r="CX101" s="1">
        <v>0.29919423240033927</v>
      </c>
      <c r="CY101" s="1">
        <v>0.51484975541579314</v>
      </c>
      <c r="CZ101" s="1">
        <v>0.45981173062997827</v>
      </c>
      <c r="DA101" s="1">
        <v>0.47707830664619433</v>
      </c>
      <c r="DB101" s="1">
        <v>0.50784365860143577</v>
      </c>
      <c r="DC101" s="1">
        <v>0.5160109789569991</v>
      </c>
      <c r="DD101" s="1">
        <v>0.51892260484145925</v>
      </c>
      <c r="DE101" s="1">
        <v>0.52931953590467229</v>
      </c>
      <c r="DF101" s="1">
        <v>0.61147944686493649</v>
      </c>
      <c r="DG101" s="1">
        <v>0.81279235306080944</v>
      </c>
      <c r="DH101" s="1">
        <v>0.80554937309889463</v>
      </c>
      <c r="DI101" s="1">
        <v>0.70894788593903635</v>
      </c>
      <c r="DJ101" s="1"/>
      <c r="DK101" s="1"/>
      <c r="DL101" s="1"/>
      <c r="DM101" s="1"/>
    </row>
    <row r="102" spans="2:129" x14ac:dyDescent="0.25">
      <c r="B102" s="6">
        <v>43525</v>
      </c>
      <c r="CV102" s="1"/>
      <c r="CW102" s="1"/>
      <c r="CX102" s="1">
        <v>0.44107506361323157</v>
      </c>
      <c r="CY102" s="1">
        <v>0.6058700209643606</v>
      </c>
      <c r="CZ102" s="1">
        <v>0.54265025343953655</v>
      </c>
      <c r="DA102" s="1">
        <v>0.53915332309717046</v>
      </c>
      <c r="DB102" s="1">
        <v>0.55783036426482313</v>
      </c>
      <c r="DC102" s="1">
        <v>0.56328148825861546</v>
      </c>
      <c r="DD102" s="1">
        <v>0.56426866689396526</v>
      </c>
      <c r="DE102" s="1">
        <v>0.56977108811539667</v>
      </c>
      <c r="DF102" s="1">
        <v>0.63288501610153436</v>
      </c>
      <c r="DG102" s="1">
        <v>0.82774049217002232</v>
      </c>
      <c r="DH102" s="1">
        <v>0.82550634320053418</v>
      </c>
      <c r="DI102" s="1">
        <v>0.73570726225593486</v>
      </c>
      <c r="DJ102" s="1">
        <v>0.75664404862878143</v>
      </c>
      <c r="DK102" s="1"/>
      <c r="DL102" s="1"/>
      <c r="DM102" s="1"/>
    </row>
    <row r="103" spans="2:129" x14ac:dyDescent="0.25">
      <c r="B103" s="6">
        <v>43556</v>
      </c>
      <c r="CV103" s="1"/>
      <c r="CW103" s="1"/>
      <c r="CX103" s="1"/>
      <c r="CY103" s="1">
        <v>0.56158892382948988</v>
      </c>
      <c r="CZ103" s="1">
        <v>0.50948587979724835</v>
      </c>
      <c r="DA103" s="1">
        <v>0.52007019083132267</v>
      </c>
      <c r="DB103" s="1">
        <v>0.5445360276522202</v>
      </c>
      <c r="DC103" s="1">
        <v>0.55047270509301616</v>
      </c>
      <c r="DD103" s="1">
        <v>0.55301738833958403</v>
      </c>
      <c r="DE103" s="1">
        <v>0.5625587958607714</v>
      </c>
      <c r="DF103" s="1">
        <v>0.62151922712634966</v>
      </c>
      <c r="DG103" s="1">
        <v>0.81248728899735612</v>
      </c>
      <c r="DH103" s="1">
        <v>0.82298390088285478</v>
      </c>
      <c r="DI103" s="1">
        <v>0.73444303975277425</v>
      </c>
      <c r="DJ103" s="1">
        <v>0.75360474978795589</v>
      </c>
      <c r="DK103" s="1">
        <v>0.81533892382948991</v>
      </c>
      <c r="DL103" s="1"/>
      <c r="DM103" s="1"/>
    </row>
    <row r="104" spans="2:129" x14ac:dyDescent="0.25">
      <c r="B104" s="6">
        <v>43586</v>
      </c>
      <c r="CV104" s="1"/>
      <c r="CW104" s="1"/>
      <c r="CX104" s="1"/>
      <c r="CY104" s="1"/>
      <c r="CZ104" s="1">
        <v>0.5856770456191166</v>
      </c>
      <c r="DA104" s="1">
        <v>0.56262338232068432</v>
      </c>
      <c r="DB104" s="1">
        <v>0.57325179473544274</v>
      </c>
      <c r="DC104" s="1">
        <v>0.57517535834095757</v>
      </c>
      <c r="DD104" s="1">
        <v>0.57040572792362765</v>
      </c>
      <c r="DE104" s="1">
        <v>0.5776105362182502</v>
      </c>
      <c r="DF104" s="1">
        <v>0.64330365599545369</v>
      </c>
      <c r="DG104" s="1">
        <v>0.81757169005491148</v>
      </c>
      <c r="DH104" s="1">
        <v>0.81786482676756433</v>
      </c>
      <c r="DI104" s="1">
        <v>0.74715549936788872</v>
      </c>
      <c r="DJ104" s="1">
        <v>0.7656205824144755</v>
      </c>
      <c r="DK104" s="1">
        <v>0.82180293501048218</v>
      </c>
      <c r="DL104" s="1">
        <v>0.78667632150615496</v>
      </c>
      <c r="DM104" s="1"/>
    </row>
    <row r="105" spans="2:129" x14ac:dyDescent="0.25">
      <c r="B105" s="6">
        <v>43617</v>
      </c>
      <c r="CV105" s="1"/>
      <c r="CW105" s="1"/>
      <c r="CX105" s="1"/>
      <c r="CY105" s="1"/>
      <c r="CZ105" s="1"/>
      <c r="DA105" s="1">
        <v>0.51990787453388909</v>
      </c>
      <c r="DB105" s="1">
        <v>0.54799255517149692</v>
      </c>
      <c r="DC105" s="1">
        <v>0.55626715462031107</v>
      </c>
      <c r="DD105" s="1">
        <v>0.55949539720422781</v>
      </c>
      <c r="DE105" s="1">
        <v>0.56444026340545628</v>
      </c>
      <c r="DF105" s="1">
        <v>0.62549725326766437</v>
      </c>
      <c r="DG105" s="1">
        <v>0.81360585723001833</v>
      </c>
      <c r="DH105" s="1">
        <v>0.81000074189479931</v>
      </c>
      <c r="DI105" s="1">
        <v>0.72453996347801652</v>
      </c>
      <c r="DJ105" s="1">
        <v>0.75459428894543401</v>
      </c>
      <c r="DK105" s="1">
        <v>0.81437805730258561</v>
      </c>
      <c r="DL105" s="1">
        <v>0.77784214337436641</v>
      </c>
      <c r="DM105" s="1">
        <v>0.76771221759157715</v>
      </c>
    </row>
    <row r="106" spans="2:129" x14ac:dyDescent="0.25">
      <c r="B106" s="6">
        <v>43647</v>
      </c>
      <c r="DB106" s="1">
        <v>0.49775325711247009</v>
      </c>
      <c r="DC106" s="1">
        <v>0.51662092101250379</v>
      </c>
      <c r="DD106" s="1">
        <v>0.51721786566655303</v>
      </c>
      <c r="DE106" s="1">
        <v>0.52179366572593289</v>
      </c>
      <c r="DF106" s="1">
        <v>0.57378291343057397</v>
      </c>
      <c r="DG106" s="1">
        <v>0.78096400244051256</v>
      </c>
      <c r="DH106" s="1">
        <v>0.79204688775131682</v>
      </c>
      <c r="DI106" s="1">
        <v>0.70880741677201853</v>
      </c>
      <c r="DJ106" s="1">
        <v>0.7258269720101781</v>
      </c>
      <c r="DK106" s="1">
        <v>0.80712788259958068</v>
      </c>
      <c r="DL106" s="1">
        <v>0.76640115858073865</v>
      </c>
      <c r="DM106" s="1">
        <v>0.75038385610879577</v>
      </c>
      <c r="DN106" s="1">
        <v>0.7585748471151289</v>
      </c>
      <c r="DO106" s="1"/>
      <c r="DP106" s="1"/>
      <c r="DQ106" s="1"/>
      <c r="DR106" s="1"/>
      <c r="DS106" s="1"/>
    </row>
    <row r="107" spans="2:129" x14ac:dyDescent="0.25">
      <c r="B107" s="6">
        <v>43678</v>
      </c>
      <c r="DB107" s="1"/>
      <c r="DC107" s="1">
        <v>0.49681610247026531</v>
      </c>
      <c r="DD107" s="1">
        <v>0.49982952608250936</v>
      </c>
      <c r="DE107" s="1">
        <v>0.50517403574788333</v>
      </c>
      <c r="DF107" s="1">
        <v>0.56279598408789544</v>
      </c>
      <c r="DG107" s="1">
        <v>0.76876143990237955</v>
      </c>
      <c r="DH107" s="1">
        <v>0.77884116032346618</v>
      </c>
      <c r="DI107" s="1">
        <v>0.70480404551201015</v>
      </c>
      <c r="DJ107" s="1">
        <v>0.7193949674865705</v>
      </c>
      <c r="DK107" s="1">
        <v>0.78738644304682037</v>
      </c>
      <c r="DL107" s="1">
        <v>0.75452570601013758</v>
      </c>
      <c r="DM107" s="1">
        <v>0.74073261680193025</v>
      </c>
      <c r="DN107" s="1">
        <v>0.74793937782504649</v>
      </c>
      <c r="DO107" s="1">
        <v>0.7520585544373285</v>
      </c>
      <c r="DP107" s="1"/>
      <c r="DQ107" s="1"/>
      <c r="DR107" s="1"/>
      <c r="DS107" s="1"/>
    </row>
    <row r="108" spans="2:129" x14ac:dyDescent="0.25">
      <c r="B108" s="6">
        <v>43709</v>
      </c>
      <c r="DB108" s="1"/>
      <c r="DC108" s="1"/>
      <c r="DD108" s="1">
        <v>0.4459529491987726</v>
      </c>
      <c r="DE108" s="1">
        <v>0.44778927563499532</v>
      </c>
      <c r="DF108" s="1">
        <v>0.50198901307065735</v>
      </c>
      <c r="DG108" s="1">
        <v>0.73744152938783814</v>
      </c>
      <c r="DH108" s="1">
        <v>0.75027821054974408</v>
      </c>
      <c r="DI108" s="1">
        <v>0.68499789296249469</v>
      </c>
      <c r="DJ108" s="1">
        <v>0.70497596833474696</v>
      </c>
      <c r="DK108" s="1">
        <v>0.77140111809923129</v>
      </c>
      <c r="DL108" s="1">
        <v>0.72614047791455472</v>
      </c>
      <c r="DM108" s="1">
        <v>0.71616582583899979</v>
      </c>
      <c r="DN108" s="1">
        <v>0.72480723211911724</v>
      </c>
      <c r="DO108" s="1">
        <v>0.72857578530039646</v>
      </c>
      <c r="DP108" s="1">
        <v>0.72962836685987043</v>
      </c>
      <c r="DQ108" s="1"/>
      <c r="DR108" s="1"/>
      <c r="DS108" s="1"/>
    </row>
    <row r="109" spans="2:129" x14ac:dyDescent="0.25">
      <c r="B109" s="6">
        <v>43739</v>
      </c>
      <c r="DB109" s="1"/>
      <c r="DC109" s="1"/>
      <c r="DD109" s="1"/>
      <c r="DE109" s="1">
        <v>0.32115396676074009</v>
      </c>
      <c r="DF109" s="1">
        <v>0.36730441371471867</v>
      </c>
      <c r="DG109" s="1">
        <v>0.65965019320724017</v>
      </c>
      <c r="DH109" s="1">
        <v>0.69641664811929671</v>
      </c>
      <c r="DI109" s="1">
        <v>0.65142576204523106</v>
      </c>
      <c r="DJ109" s="1">
        <v>0.66758552445575348</v>
      </c>
      <c r="DK109" s="1">
        <v>0.74729210342417884</v>
      </c>
      <c r="DL109" s="1">
        <v>0.68718320057929039</v>
      </c>
      <c r="DM109" s="1">
        <v>0.67492871243693797</v>
      </c>
      <c r="DN109" s="1">
        <v>0.68731720287157672</v>
      </c>
      <c r="DO109" s="1">
        <v>0.69014943580359867</v>
      </c>
      <c r="DP109" s="1">
        <v>0.69007841800204572</v>
      </c>
      <c r="DQ109" s="1">
        <v>0.69865161492630923</v>
      </c>
      <c r="DR109" s="1"/>
      <c r="DS109" s="1"/>
    </row>
    <row r="110" spans="2:129" x14ac:dyDescent="0.25">
      <c r="B110" s="6">
        <v>43770</v>
      </c>
      <c r="DB110" s="1"/>
      <c r="DC110" s="1"/>
      <c r="DD110" s="1"/>
      <c r="DE110" s="1"/>
      <c r="DF110" s="1">
        <v>0.24578329229020648</v>
      </c>
      <c r="DG110" s="1">
        <v>0.59111246695139308</v>
      </c>
      <c r="DH110" s="1">
        <v>0.68194969953260631</v>
      </c>
      <c r="DI110" s="1">
        <v>0.6696165191740413</v>
      </c>
      <c r="DJ110" s="1">
        <v>0.68009612666101216</v>
      </c>
      <c r="DK110" s="1">
        <v>0.74868972746331242</v>
      </c>
      <c r="DL110" s="1">
        <v>0.69558291093410574</v>
      </c>
      <c r="DM110" s="1">
        <v>0.67185786356657162</v>
      </c>
      <c r="DN110" s="1">
        <v>0.68013826110077102</v>
      </c>
      <c r="DO110" s="1">
        <v>0.68435498627630376</v>
      </c>
      <c r="DP110" s="1">
        <v>0.68325946130242077</v>
      </c>
      <c r="DQ110" s="1">
        <v>0.69143932267168395</v>
      </c>
      <c r="DR110" s="1">
        <v>0.73726084485698051</v>
      </c>
      <c r="DS110" s="1"/>
    </row>
    <row r="111" spans="2:129" x14ac:dyDescent="0.25">
      <c r="B111" s="6">
        <v>43800</v>
      </c>
      <c r="DB111" s="1"/>
      <c r="DC111" s="1"/>
      <c r="DD111" s="1"/>
      <c r="DE111" s="1"/>
      <c r="DF111" s="1"/>
      <c r="DG111" s="1">
        <v>0.47956884279031931</v>
      </c>
      <c r="DH111" s="1">
        <v>0.60531196676311294</v>
      </c>
      <c r="DI111" s="1">
        <v>0.66238235707262261</v>
      </c>
      <c r="DJ111" s="1">
        <v>0.68370087644896804</v>
      </c>
      <c r="DK111" s="1">
        <v>0.74895178197064993</v>
      </c>
      <c r="DL111" s="1">
        <v>0.68283852280955826</v>
      </c>
      <c r="DM111" s="1">
        <v>0.65584558017109018</v>
      </c>
      <c r="DN111" s="1">
        <v>0.65674022866258974</v>
      </c>
      <c r="DO111" s="1">
        <v>0.65995730405611464</v>
      </c>
      <c r="DP111" s="1">
        <v>0.6566655301738834</v>
      </c>
      <c r="DQ111" s="1">
        <v>0.66541235497021012</v>
      </c>
      <c r="DR111" s="1">
        <v>0.72115931047546888</v>
      </c>
      <c r="DS111" s="1">
        <v>0.85438275371161276</v>
      </c>
    </row>
    <row r="112" spans="2:129" x14ac:dyDescent="0.25">
      <c r="B112" s="6">
        <v>43831</v>
      </c>
      <c r="DH112" s="1">
        <v>0.45287335855775651</v>
      </c>
      <c r="DI112" s="1">
        <v>0.51004354544177555</v>
      </c>
      <c r="DJ112" s="1">
        <v>0.54325699745547074</v>
      </c>
      <c r="DK112" s="1">
        <v>0.66186233403214534</v>
      </c>
      <c r="DL112" s="1">
        <v>0.58320057929036928</v>
      </c>
      <c r="DM112" s="1">
        <v>0.56657161658258393</v>
      </c>
      <c r="DN112" s="1">
        <v>0.57431534166445097</v>
      </c>
      <c r="DO112" s="1">
        <v>0.57639524245196705</v>
      </c>
      <c r="DP112" s="1">
        <v>0.57211046709853397</v>
      </c>
      <c r="DQ112" s="1">
        <v>0.58670429601756036</v>
      </c>
      <c r="DR112" s="1">
        <v>0.66186777798825536</v>
      </c>
      <c r="DS112" s="1">
        <v>0.82265609111246696</v>
      </c>
      <c r="DT112" s="1">
        <v>0.81741968988797387</v>
      </c>
      <c r="DU112" s="1"/>
      <c r="DV112" s="1"/>
      <c r="DW112" s="1"/>
      <c r="DX112" s="1"/>
      <c r="DY112" s="1"/>
    </row>
    <row r="113" spans="2:141" x14ac:dyDescent="0.25">
      <c r="B113" s="6">
        <v>43862</v>
      </c>
      <c r="DH113" s="1"/>
      <c r="DI113" s="1">
        <v>0.82620592779884816</v>
      </c>
      <c r="DJ113" s="1">
        <v>0.85588068985015553</v>
      </c>
      <c r="DK113" s="1">
        <v>0.86093640810621941</v>
      </c>
      <c r="DL113" s="1">
        <v>0.78218682114409843</v>
      </c>
      <c r="DM113" s="1">
        <v>0.72801052862469839</v>
      </c>
      <c r="DN113" s="1">
        <v>0.71789417708056369</v>
      </c>
      <c r="DO113" s="1">
        <v>0.71729185727355904</v>
      </c>
      <c r="DP113" s="1">
        <v>0.70712580975110806</v>
      </c>
      <c r="DQ113" s="1">
        <v>0.71433051113201629</v>
      </c>
      <c r="DR113" s="1">
        <v>0.7673801856412199</v>
      </c>
      <c r="DS113" s="1">
        <v>0.87665243034370555</v>
      </c>
      <c r="DT113" s="1">
        <v>0.8709844943986943</v>
      </c>
      <c r="DU113" s="1">
        <v>0.86922320550639132</v>
      </c>
      <c r="DV113" s="1"/>
      <c r="DW113" s="1"/>
      <c r="DX113" s="1"/>
      <c r="DY113" s="1"/>
    </row>
    <row r="114" spans="2:141" x14ac:dyDescent="0.25">
      <c r="B114" s="6">
        <v>43891</v>
      </c>
      <c r="DH114" s="1"/>
      <c r="DI114" s="1"/>
      <c r="DJ114" s="1">
        <v>0.96681651116765621</v>
      </c>
      <c r="DK114" s="1">
        <v>0.93055555555555558</v>
      </c>
      <c r="DL114" s="1">
        <v>0.85054308472121654</v>
      </c>
      <c r="DM114" s="1">
        <v>0.77846018863785915</v>
      </c>
      <c r="DN114" s="1">
        <v>0.75884073384738104</v>
      </c>
      <c r="DO114" s="1">
        <v>0.75541323574260444</v>
      </c>
      <c r="DP114" s="1">
        <v>0.7439481759290828</v>
      </c>
      <c r="DQ114" s="1">
        <v>0.74662903731577301</v>
      </c>
      <c r="DR114" s="1">
        <v>0.78253457094146617</v>
      </c>
      <c r="DS114" s="1">
        <v>0.89048200122025623</v>
      </c>
      <c r="DT114" s="1">
        <v>0.88649009570442916</v>
      </c>
      <c r="DU114" s="1">
        <v>0.88762466638572834</v>
      </c>
      <c r="DV114" s="1">
        <v>0.89843087362171337</v>
      </c>
      <c r="DW114" s="1"/>
      <c r="DX114" s="1"/>
      <c r="DY114" s="1"/>
    </row>
    <row r="115" spans="2:141" x14ac:dyDescent="0.25">
      <c r="B115" s="6">
        <v>43922</v>
      </c>
      <c r="DH115" s="1"/>
      <c r="DI115" s="1"/>
      <c r="DJ115" s="1"/>
      <c r="DK115" s="1">
        <v>1.0267234451432565</v>
      </c>
      <c r="DL115" s="1">
        <v>0.93410572049239682</v>
      </c>
      <c r="DM115" s="1">
        <v>0.83154200482561968</v>
      </c>
      <c r="DN115" s="1">
        <v>0.79686253655942574</v>
      </c>
      <c r="DO115" s="1">
        <v>0.78865507776761212</v>
      </c>
      <c r="DP115" s="1">
        <v>0.77122400272758262</v>
      </c>
      <c r="DQ115" s="1">
        <v>0.77673251803073062</v>
      </c>
      <c r="DR115" s="1">
        <v>0.80242470164803936</v>
      </c>
      <c r="DS115" s="1">
        <v>0.8909904413260118</v>
      </c>
      <c r="DT115" s="1">
        <v>0.90199569701016391</v>
      </c>
      <c r="DU115" s="1">
        <v>0.91276864728192164</v>
      </c>
      <c r="DV115" s="1">
        <v>0.91815097540288382</v>
      </c>
      <c r="DW115" s="1">
        <v>0.94881201956673655</v>
      </c>
      <c r="DX115" s="1"/>
      <c r="DY115" s="1"/>
    </row>
    <row r="116" spans="2:141" x14ac:dyDescent="0.25">
      <c r="B116" s="6">
        <v>43952</v>
      </c>
      <c r="DH116" s="1"/>
      <c r="DI116" s="1"/>
      <c r="DJ116" s="1"/>
      <c r="DK116" s="1"/>
      <c r="DL116" s="1">
        <v>0.80988124547429396</v>
      </c>
      <c r="DM116" s="1">
        <v>0.76310594428602763</v>
      </c>
      <c r="DN116" s="1">
        <v>0.75485243286360015</v>
      </c>
      <c r="DO116" s="1">
        <v>0.75388838060384267</v>
      </c>
      <c r="DP116" s="1">
        <v>0.74497101943402655</v>
      </c>
      <c r="DQ116" s="1">
        <v>0.7475697710881154</v>
      </c>
      <c r="DR116" s="1">
        <v>0.78196628149270697</v>
      </c>
      <c r="DS116" s="1">
        <v>0.87258490949766121</v>
      </c>
      <c r="DT116" s="1">
        <v>0.87632613695377992</v>
      </c>
      <c r="DU116" s="1">
        <v>0.90223345975558367</v>
      </c>
      <c r="DV116" s="1">
        <v>0.91030534351145043</v>
      </c>
      <c r="DW116" s="1">
        <v>0.93501048218029348</v>
      </c>
      <c r="DX116" s="1">
        <v>0.91122375090514118</v>
      </c>
      <c r="DY116" s="1"/>
    </row>
    <row r="117" spans="2:141" x14ac:dyDescent="0.25">
      <c r="B117" s="6">
        <v>43983</v>
      </c>
      <c r="DH117" s="1"/>
      <c r="DI117" s="1"/>
      <c r="DJ117" s="1"/>
      <c r="DK117" s="1"/>
      <c r="DL117" s="1"/>
      <c r="DM117" s="1">
        <v>0.74993419609563494</v>
      </c>
      <c r="DN117" s="1">
        <v>0.74740760436054243</v>
      </c>
      <c r="DO117" s="1">
        <v>0.74900884415980484</v>
      </c>
      <c r="DP117" s="1">
        <v>0.74292533242413916</v>
      </c>
      <c r="DQ117" s="1">
        <v>0.74443399184697401</v>
      </c>
      <c r="DR117" s="1">
        <v>0.77495737829134304</v>
      </c>
      <c r="DS117" s="1">
        <v>0.8745169818995322</v>
      </c>
      <c r="DT117" s="1">
        <v>0.87402626307589582</v>
      </c>
      <c r="DU117" s="1">
        <v>0.88572833263098749</v>
      </c>
      <c r="DV117" s="1">
        <v>0.90366129488266889</v>
      </c>
      <c r="DW117" s="1">
        <v>0.93099231306778474</v>
      </c>
      <c r="DX117" s="1">
        <v>0.90514120202751625</v>
      </c>
      <c r="DY117" s="1">
        <v>0.89252028953717921</v>
      </c>
    </row>
    <row r="118" spans="2:141" x14ac:dyDescent="0.25">
      <c r="B118" s="6">
        <v>44013</v>
      </c>
      <c r="DN118" s="1">
        <v>0.64993086944961442</v>
      </c>
      <c r="DO118" s="1">
        <v>0.67215614516620925</v>
      </c>
      <c r="DP118" s="1">
        <v>0.65837026934878962</v>
      </c>
      <c r="DQ118" s="1">
        <v>0.6534963938538727</v>
      </c>
      <c r="DR118" s="1">
        <v>0.67323356696344006</v>
      </c>
      <c r="DS118" s="1">
        <v>0.81177547284929841</v>
      </c>
      <c r="DT118" s="1">
        <v>0.82943838563691663</v>
      </c>
      <c r="DU118" s="1">
        <v>0.8524371400477595</v>
      </c>
      <c r="DV118" s="1">
        <v>0.86111111111111116</v>
      </c>
      <c r="DW118" s="1">
        <v>0.91282320055904964</v>
      </c>
      <c r="DX118" s="1">
        <v>0.8799420709630702</v>
      </c>
      <c r="DY118" s="1">
        <v>0.85764422022373332</v>
      </c>
      <c r="DZ118" s="1">
        <v>0.85562350438713108</v>
      </c>
      <c r="EA118" s="1"/>
      <c r="EB118" s="1"/>
      <c r="EC118" s="1"/>
      <c r="ED118" s="1"/>
      <c r="EE118" s="1"/>
    </row>
    <row r="119" spans="2:141" x14ac:dyDescent="0.25">
      <c r="B119" s="6">
        <v>44044</v>
      </c>
      <c r="DN119" s="1"/>
      <c r="DO119" s="1">
        <v>0.67034156755108265</v>
      </c>
      <c r="DP119" s="1">
        <v>0.65700647800886469</v>
      </c>
      <c r="DQ119" s="1">
        <v>0.65537786139855758</v>
      </c>
      <c r="DR119" s="1">
        <v>0.68062132979731005</v>
      </c>
      <c r="DS119" s="1">
        <v>0.81126703274354284</v>
      </c>
      <c r="DT119" s="1">
        <v>0.82498701684101194</v>
      </c>
      <c r="DU119" s="1">
        <v>0.85313948588284871</v>
      </c>
      <c r="DV119" s="1">
        <v>0.85764772405993783</v>
      </c>
      <c r="DW119" s="1">
        <v>0.89762403913347311</v>
      </c>
      <c r="DX119" s="1">
        <v>0.87328023171614777</v>
      </c>
      <c r="DY119" s="1">
        <v>0.85391533230971706</v>
      </c>
      <c r="DZ119" s="1">
        <v>0.85083754320659399</v>
      </c>
      <c r="EA119" s="1">
        <v>0.85300396462336081</v>
      </c>
      <c r="EB119" s="1"/>
      <c r="EC119" s="1"/>
      <c r="ED119" s="1"/>
      <c r="EE119" s="1"/>
    </row>
    <row r="120" spans="2:141" x14ac:dyDescent="0.25">
      <c r="B120" s="6">
        <v>44075</v>
      </c>
      <c r="DN120" s="1"/>
      <c r="DO120" s="1"/>
      <c r="DP120" s="1">
        <v>0.59501193317422441</v>
      </c>
      <c r="DQ120" s="1">
        <v>0.58952649733458762</v>
      </c>
      <c r="DR120" s="1">
        <v>0.61280545557870814</v>
      </c>
      <c r="DS120" s="1">
        <v>0.77557453731950377</v>
      </c>
      <c r="DT120" s="1">
        <v>0.79197269827138517</v>
      </c>
      <c r="DU120" s="1">
        <v>0.83010254249192306</v>
      </c>
      <c r="DV120" s="1">
        <v>0.84011874469889736</v>
      </c>
      <c r="DW120" s="1">
        <v>0.87831935709294195</v>
      </c>
      <c r="DX120" s="1">
        <v>0.84185372918175239</v>
      </c>
      <c r="DY120" s="1">
        <v>0.82671638517218693</v>
      </c>
      <c r="DZ120" s="1">
        <v>0.82504653017814411</v>
      </c>
      <c r="EA120" s="1">
        <v>0.82647148520890512</v>
      </c>
      <c r="EB120" s="1">
        <v>0.82372996931469489</v>
      </c>
      <c r="EC120" s="1"/>
      <c r="ED120" s="1"/>
      <c r="EE120" s="1"/>
    </row>
    <row r="121" spans="2:141" x14ac:dyDescent="0.25">
      <c r="B121" s="6">
        <v>44105</v>
      </c>
      <c r="DN121" s="1"/>
      <c r="DO121" s="1"/>
      <c r="DP121" s="1"/>
      <c r="DQ121" s="1">
        <v>0.57149890247726565</v>
      </c>
      <c r="DR121" s="1">
        <v>0.59859821935972723</v>
      </c>
      <c r="DS121" s="1">
        <v>0.77120195241000611</v>
      </c>
      <c r="DT121" s="1">
        <v>0.7895986349135693</v>
      </c>
      <c r="DU121" s="1">
        <v>0.82357072622559346</v>
      </c>
      <c r="DV121" s="1">
        <v>0.82739609838846484</v>
      </c>
      <c r="DW121" s="1">
        <v>0.87342767295597479</v>
      </c>
      <c r="DX121" s="1">
        <v>0.8275162925416365</v>
      </c>
      <c r="DY121" s="1">
        <v>0.81487168238648822</v>
      </c>
      <c r="DZ121" s="1">
        <v>0.81866524860409462</v>
      </c>
      <c r="EA121" s="1">
        <v>0.82006709362610553</v>
      </c>
      <c r="EB121" s="1">
        <v>0.81725196045005111</v>
      </c>
      <c r="EC121" s="1">
        <v>0.82282847287550953</v>
      </c>
      <c r="ED121" s="1"/>
      <c r="EE121" s="1"/>
    </row>
    <row r="122" spans="2:141" x14ac:dyDescent="0.25">
      <c r="B122" s="6">
        <v>44136</v>
      </c>
      <c r="DN122" s="1"/>
      <c r="DO122" s="1"/>
      <c r="DP122" s="1"/>
      <c r="DQ122" s="1"/>
      <c r="DR122" s="1">
        <v>0.89283576434930856</v>
      </c>
      <c r="DS122" s="1">
        <v>0.95281675818588574</v>
      </c>
      <c r="DT122" s="1">
        <v>0.85050819793753241</v>
      </c>
      <c r="DU122" s="1">
        <v>0.81837336704593344</v>
      </c>
      <c r="DV122" s="1">
        <v>0.81608707944585812</v>
      </c>
      <c r="DW122" s="1">
        <v>0.87203004891684133</v>
      </c>
      <c r="DX122" s="1">
        <v>0.84634322954380881</v>
      </c>
      <c r="DY122" s="1">
        <v>0.84075455143671862</v>
      </c>
      <c r="DZ122" s="1">
        <v>0.8476469024195693</v>
      </c>
      <c r="EA122" s="1">
        <v>0.8536139066788655</v>
      </c>
      <c r="EB122" s="1">
        <v>0.85373337879304467</v>
      </c>
      <c r="EC122" s="1">
        <v>0.8566948886798369</v>
      </c>
      <c r="ED122" s="1">
        <v>0.87402917219170295</v>
      </c>
      <c r="EE122" s="1"/>
    </row>
    <row r="123" spans="2:141" x14ac:dyDescent="0.25">
      <c r="B123" s="6">
        <v>44166</v>
      </c>
      <c r="DN123" s="1"/>
      <c r="DO123" s="1"/>
      <c r="DP123" s="1"/>
      <c r="DQ123" s="1"/>
      <c r="DR123" s="1"/>
      <c r="DS123" s="1">
        <v>0.45942444580028469</v>
      </c>
      <c r="DT123" s="1">
        <v>0.54269604570071961</v>
      </c>
      <c r="DU123" s="1">
        <v>0.7227840988902936</v>
      </c>
      <c r="DV123" s="1">
        <v>0.73692394684761098</v>
      </c>
      <c r="DW123" s="1">
        <v>0.79419986023759603</v>
      </c>
      <c r="DX123" s="1">
        <v>0.74511223750905142</v>
      </c>
      <c r="DY123" s="1">
        <v>0.72428164071068213</v>
      </c>
      <c r="DZ123" s="1">
        <v>0.72533900558362141</v>
      </c>
      <c r="EA123" s="1">
        <v>0.72705093016163469</v>
      </c>
      <c r="EB123" s="1">
        <v>0.7241732015001705</v>
      </c>
      <c r="EC123" s="1">
        <v>0.73095014111006584</v>
      </c>
      <c r="ED123" s="1">
        <v>0.78367114983898467</v>
      </c>
      <c r="EE123" s="1">
        <v>0.89292251372788289</v>
      </c>
    </row>
    <row r="124" spans="2:141" x14ac:dyDescent="0.25">
      <c r="B124" s="6">
        <v>44197</v>
      </c>
      <c r="DT124" s="1">
        <v>0.45284887602937901</v>
      </c>
      <c r="DU124" s="1">
        <v>0.63197078241326032</v>
      </c>
      <c r="DV124" s="1">
        <v>0.65846762793327673</v>
      </c>
      <c r="DW124" s="1">
        <v>0.74589447938504538</v>
      </c>
      <c r="DX124" s="1">
        <v>0.68689355539464159</v>
      </c>
      <c r="DY124" s="1">
        <v>0.67185786356657162</v>
      </c>
      <c r="DZ124" s="1">
        <v>0.6774793937782505</v>
      </c>
      <c r="EA124" s="1">
        <v>0.67764562366575176</v>
      </c>
      <c r="EB124" s="1">
        <v>0.67337197408796456</v>
      </c>
      <c r="EC124" s="1">
        <v>0.68610849796174345</v>
      </c>
      <c r="ED124" s="1">
        <v>0.75165751089221444</v>
      </c>
      <c r="EE124" s="1">
        <v>0.87461866992068338</v>
      </c>
      <c r="EF124" s="1">
        <v>0.86126567252763553</v>
      </c>
      <c r="EG124" s="1"/>
      <c r="EH124" s="1"/>
      <c r="EI124" s="1"/>
      <c r="EJ124" s="1"/>
      <c r="EK124" s="1"/>
    </row>
    <row r="125" spans="2:141" x14ac:dyDescent="0.25">
      <c r="B125" s="6">
        <v>44228</v>
      </c>
      <c r="DT125" s="1"/>
      <c r="DU125" s="1">
        <v>0.42297654164910803</v>
      </c>
      <c r="DV125" s="1">
        <v>0.46416454622561493</v>
      </c>
      <c r="DW125" s="1">
        <v>0.63076519916142559</v>
      </c>
      <c r="DX125" s="1">
        <v>0.58102824040550327</v>
      </c>
      <c r="DY125" s="1">
        <v>0.57775828032463261</v>
      </c>
      <c r="DZ125" s="1">
        <v>0.59080031906407871</v>
      </c>
      <c r="EA125" s="1">
        <v>0.59347362000609938</v>
      </c>
      <c r="EB125" s="1">
        <v>0.58847596317763384</v>
      </c>
      <c r="EC125" s="1">
        <v>0.59767952336155539</v>
      </c>
      <c r="ED125" s="1">
        <v>0.68895624171244552</v>
      </c>
      <c r="EE125" s="1">
        <v>0.84634940004067516</v>
      </c>
      <c r="EF125" s="1">
        <v>0.82543215372060241</v>
      </c>
      <c r="EG125" s="1">
        <v>0.75790139064475348</v>
      </c>
      <c r="EH125" s="1"/>
      <c r="EI125" s="1"/>
      <c r="EJ125" s="1"/>
      <c r="EK125" s="1"/>
    </row>
    <row r="126" spans="2:141" x14ac:dyDescent="0.25">
      <c r="B126" s="6">
        <v>44256</v>
      </c>
      <c r="DT126" s="1"/>
      <c r="DU126" s="1"/>
      <c r="DV126" s="1">
        <v>0.69663344642352276</v>
      </c>
      <c r="DW126" s="1">
        <v>0.77349755415793153</v>
      </c>
      <c r="DX126" s="1">
        <v>0.71426502534395364</v>
      </c>
      <c r="DY126" s="1">
        <v>0.6762447905242378</v>
      </c>
      <c r="DZ126" s="1">
        <v>0.67162988566870518</v>
      </c>
      <c r="EA126" s="1">
        <v>0.66971637694419028</v>
      </c>
      <c r="EB126" s="1">
        <v>0.6607569041936584</v>
      </c>
      <c r="EC126" s="1">
        <v>0.66541235497021012</v>
      </c>
      <c r="ED126" s="1">
        <v>0.73195681000189428</v>
      </c>
      <c r="EE126" s="1">
        <v>0.87380516575147449</v>
      </c>
      <c r="EF126" s="1">
        <v>0.85725944061132131</v>
      </c>
      <c r="EG126" s="1">
        <v>0.80292175867397109</v>
      </c>
      <c r="EH126" s="1">
        <v>0.82520497596833475</v>
      </c>
      <c r="EI126" s="1"/>
      <c r="EJ126" s="1"/>
      <c r="EK126" s="1"/>
    </row>
    <row r="127" spans="2:141" x14ac:dyDescent="0.25">
      <c r="B127" s="6">
        <v>44287</v>
      </c>
      <c r="DT127" s="1"/>
      <c r="DU127" s="1"/>
      <c r="DV127" s="1"/>
      <c r="DW127" s="1">
        <v>0.35875524109014673</v>
      </c>
      <c r="DX127" s="1">
        <v>0.36669080376538737</v>
      </c>
      <c r="DY127" s="1">
        <v>0.46282079403377935</v>
      </c>
      <c r="DZ127" s="1">
        <v>0.51821324115926615</v>
      </c>
      <c r="EA127" s="1">
        <v>0.53125953034461726</v>
      </c>
      <c r="EB127" s="1">
        <v>0.54210705762018407</v>
      </c>
      <c r="EC127" s="1">
        <v>0.5497021009720916</v>
      </c>
      <c r="ED127" s="1">
        <v>0.62720212161394207</v>
      </c>
      <c r="EE127" s="1">
        <v>0.80841976815131178</v>
      </c>
      <c r="EF127" s="1">
        <v>0.80725573113732474</v>
      </c>
      <c r="EG127" s="1">
        <v>0.73619890434049728</v>
      </c>
      <c r="EH127" s="1">
        <v>0.76533785694091039</v>
      </c>
      <c r="EI127" s="1">
        <v>0.80765199161425572</v>
      </c>
      <c r="EJ127" s="1"/>
      <c r="EK127" s="1"/>
    </row>
    <row r="128" spans="2:141" x14ac:dyDescent="0.25">
      <c r="B128" s="6">
        <v>44317</v>
      </c>
      <c r="DT128" s="1"/>
      <c r="DU128" s="1"/>
      <c r="DV128" s="1"/>
      <c r="DW128" s="1"/>
      <c r="DX128" s="1">
        <v>0.38863287472845764</v>
      </c>
      <c r="DY128" s="1">
        <v>0.47554288221101121</v>
      </c>
      <c r="DZ128" s="1">
        <v>0.5283169369848445</v>
      </c>
      <c r="EA128" s="1">
        <v>0.54040866117718822</v>
      </c>
      <c r="EB128" s="1">
        <v>0.54824411864984657</v>
      </c>
      <c r="EC128" s="1">
        <v>0.55252430228911886</v>
      </c>
      <c r="ED128" s="1">
        <v>0.63667361242659593</v>
      </c>
      <c r="EE128" s="1">
        <v>0.806792759812894</v>
      </c>
      <c r="EF128" s="1">
        <v>0.7957563617479041</v>
      </c>
      <c r="EG128" s="1">
        <v>0.74301165894086252</v>
      </c>
      <c r="EH128" s="1">
        <v>0.77056827820186602</v>
      </c>
      <c r="EI128" s="1">
        <v>0.80773934311670159</v>
      </c>
      <c r="EJ128" s="1">
        <v>0.76451846488052133</v>
      </c>
      <c r="EK128" s="1"/>
    </row>
    <row r="129" spans="2:156" x14ac:dyDescent="0.25">
      <c r="B129" s="6">
        <v>44348</v>
      </c>
      <c r="DT129" s="1"/>
      <c r="DU129" s="1"/>
      <c r="DV129" s="1"/>
      <c r="DW129" s="1"/>
      <c r="DX129" s="1"/>
      <c r="DY129" s="1">
        <v>0.35027856986181183</v>
      </c>
      <c r="DZ129" s="1">
        <v>0.45413453868651954</v>
      </c>
      <c r="EA129" s="1">
        <v>0.48154925282098199</v>
      </c>
      <c r="EB129" s="1">
        <v>0.51073985680190925</v>
      </c>
      <c r="EC129" s="1">
        <v>0.51175917215428035</v>
      </c>
      <c r="ED129" s="1">
        <v>0.59139988634211027</v>
      </c>
      <c r="EE129" s="1">
        <v>0.78676021964612564</v>
      </c>
      <c r="EF129" s="1">
        <v>0.77476073892722008</v>
      </c>
      <c r="EG129" s="1">
        <v>0.70901812052254531</v>
      </c>
      <c r="EH129" s="1">
        <v>0.75098953915747813</v>
      </c>
      <c r="EI129" s="1">
        <v>0.79219077568134177</v>
      </c>
      <c r="EJ129" s="1">
        <v>0.74424330195510502</v>
      </c>
      <c r="EK129" s="1">
        <v>0.73064268479929806</v>
      </c>
    </row>
    <row r="130" spans="2:156" x14ac:dyDescent="0.25">
      <c r="B130" s="6">
        <v>44378</v>
      </c>
      <c r="DZ130" s="1">
        <v>0.42905078436586014</v>
      </c>
      <c r="EA130" s="1">
        <v>0.4617261360170784</v>
      </c>
      <c r="EB130" s="1">
        <v>0.49028298670303444</v>
      </c>
      <c r="EC130" s="1">
        <v>0.49137660708686109</v>
      </c>
      <c r="ED130" s="1">
        <v>0.56506914188293234</v>
      </c>
      <c r="EE130" s="1">
        <v>0.76896481594468169</v>
      </c>
      <c r="EF130" s="1">
        <v>0.76600638029527413</v>
      </c>
      <c r="EG130" s="1">
        <v>0.69834246382918952</v>
      </c>
      <c r="EH130" s="1">
        <v>0.72660446706248238</v>
      </c>
      <c r="EI130" s="1">
        <v>0.78808525506638716</v>
      </c>
      <c r="EJ130" s="1">
        <v>0.73743664011585808</v>
      </c>
      <c r="EK130" s="1">
        <v>0.72033340644878263</v>
      </c>
      <c r="EL130" s="1">
        <v>0.73172028715767079</v>
      </c>
    </row>
    <row r="131" spans="2:156" x14ac:dyDescent="0.25">
      <c r="B131" s="6">
        <v>44409</v>
      </c>
      <c r="EA131" s="1">
        <v>0.41465385788350112</v>
      </c>
      <c r="EB131" s="1">
        <v>0.44766450733037844</v>
      </c>
      <c r="EC131" s="1">
        <v>0.44684854186265288</v>
      </c>
      <c r="ED131" s="1">
        <v>0.52434173138852058</v>
      </c>
      <c r="EE131" s="1">
        <v>0.73917022574740698</v>
      </c>
      <c r="EF131" s="1">
        <v>0.7359596409229171</v>
      </c>
      <c r="EG131" s="1">
        <v>0.68324202837477177</v>
      </c>
      <c r="EH131" s="1">
        <v>0.70928753180661575</v>
      </c>
      <c r="EI131" s="1">
        <v>0.76153039832285119</v>
      </c>
      <c r="EJ131" s="1">
        <v>0.71658218682114405</v>
      </c>
      <c r="EK131" s="1">
        <v>0.69927615705198509</v>
      </c>
      <c r="EL131" s="1">
        <v>0.70911991491624571</v>
      </c>
      <c r="EM131" s="1">
        <v>0.71454711802378779</v>
      </c>
    </row>
    <row r="132" spans="2:156" x14ac:dyDescent="0.25">
      <c r="B132" s="6">
        <v>44440</v>
      </c>
      <c r="EB132" s="1">
        <v>0.43145925673371976</v>
      </c>
      <c r="EC132" s="1">
        <v>0.43148322358105989</v>
      </c>
      <c r="ED132" s="1">
        <v>0.50956620572078049</v>
      </c>
      <c r="EE132" s="1">
        <v>0.73571283302826929</v>
      </c>
      <c r="EF132" s="1">
        <v>0.72831812448994737</v>
      </c>
      <c r="EG132" s="1">
        <v>0.67446270543615672</v>
      </c>
      <c r="EH132" s="1">
        <v>0.70589482612383381</v>
      </c>
      <c r="EI132" s="1">
        <v>0.75331935709294195</v>
      </c>
      <c r="EJ132" s="1">
        <v>0.69876900796524255</v>
      </c>
      <c r="EK132" s="1">
        <v>0.68743145426628649</v>
      </c>
      <c r="EL132" s="1">
        <v>0.69954799255517153</v>
      </c>
      <c r="EM132" s="1">
        <v>0.70448307410795974</v>
      </c>
      <c r="EN132" s="1">
        <v>0.7064439140811456</v>
      </c>
    </row>
    <row r="133" spans="2:156" x14ac:dyDescent="0.25">
      <c r="B133" s="6">
        <v>44470</v>
      </c>
      <c r="EC133" s="1">
        <v>0.41136719974913766</v>
      </c>
      <c r="ED133" s="1">
        <v>0.4934646713392688</v>
      </c>
      <c r="EE133" s="1">
        <v>0.73001830384380717</v>
      </c>
      <c r="EF133" s="1">
        <v>0.72431189257363304</v>
      </c>
      <c r="EG133" s="1">
        <v>0.66575361708105074</v>
      </c>
      <c r="EH133" s="1">
        <v>0.69069833191970598</v>
      </c>
      <c r="EI133" s="1">
        <v>0.74624388539482878</v>
      </c>
      <c r="EJ133" s="1">
        <v>0.68312816799420706</v>
      </c>
      <c r="EK133" s="1">
        <v>0.67405132704540471</v>
      </c>
      <c r="EL133" s="1">
        <v>0.69183727731986178</v>
      </c>
      <c r="EM133" s="1">
        <v>0.69655382738639826</v>
      </c>
      <c r="EN133" s="1">
        <v>0.69860211387657689</v>
      </c>
      <c r="EO133" s="1">
        <v>0.7036688617121355</v>
      </c>
    </row>
    <row r="134" spans="2:156" x14ac:dyDescent="0.25">
      <c r="B134" s="6">
        <v>44501</v>
      </c>
      <c r="ED134" s="1">
        <v>0.78309907179390026</v>
      </c>
      <c r="EE134" s="1">
        <v>0.90939597315436238</v>
      </c>
      <c r="EF134" s="1">
        <v>0.78180873952073593</v>
      </c>
      <c r="EG134" s="1">
        <v>0.65697429414243569</v>
      </c>
      <c r="EH134" s="1">
        <v>0.67670342097823011</v>
      </c>
      <c r="EI134" s="1">
        <v>0.74283717679944095</v>
      </c>
      <c r="EJ134" s="1">
        <v>0.70036205648081096</v>
      </c>
      <c r="EK134" s="1">
        <v>0.69927615705198509</v>
      </c>
      <c r="EL134" s="1">
        <v>0.71948949747407609</v>
      </c>
      <c r="EM134" s="1">
        <v>0.72857578530039646</v>
      </c>
      <c r="EN134" s="1">
        <v>0.73337879304466413</v>
      </c>
      <c r="EO134" s="1">
        <v>0.73628096582000624</v>
      </c>
      <c r="EP134" s="1">
        <v>0.7798825535139231</v>
      </c>
    </row>
    <row r="135" spans="2:156" x14ac:dyDescent="0.25">
      <c r="B135" s="6">
        <v>44531</v>
      </c>
      <c r="EE135" s="1">
        <v>1.0039668497051049</v>
      </c>
      <c r="EF135" s="1">
        <v>0.86312040952592928</v>
      </c>
      <c r="EG135" s="1">
        <v>0.71386430678466073</v>
      </c>
      <c r="EH135" s="1">
        <v>0.72914899632456887</v>
      </c>
      <c r="EI135" s="1">
        <v>0.75436757512229213</v>
      </c>
      <c r="EJ135" s="1">
        <v>0.71469949312092684</v>
      </c>
      <c r="EK135" s="1">
        <v>0.72515902610221539</v>
      </c>
      <c r="EL135" s="1">
        <v>0.74581228396703003</v>
      </c>
      <c r="EM135" s="1">
        <v>0.75480329368709975</v>
      </c>
      <c r="EN135" s="1">
        <v>0.7657688373678827</v>
      </c>
      <c r="EO135" s="1">
        <v>0.76544371276262146</v>
      </c>
      <c r="EP135" s="1">
        <v>0.8162530782345141</v>
      </c>
      <c r="EQ135" s="1">
        <v>0.90604026845637586</v>
      </c>
    </row>
    <row r="136" spans="2:156" x14ac:dyDescent="0.25">
      <c r="B136" s="6">
        <v>44562</v>
      </c>
      <c r="EF136" s="1">
        <v>1.3297944951405891</v>
      </c>
      <c r="EG136" s="1">
        <v>1.2126000842815001</v>
      </c>
      <c r="EH136" s="1">
        <v>1.2094288945433984</v>
      </c>
      <c r="EI136" s="1">
        <v>1.0198287910552062</v>
      </c>
      <c r="EJ136" s="1">
        <v>0.99073135409123825</v>
      </c>
      <c r="EK136" s="1">
        <v>0.98903268260583466</v>
      </c>
      <c r="EL136" s="1">
        <v>1.000265886732252</v>
      </c>
      <c r="EM136" s="1">
        <v>1.0060994205550473</v>
      </c>
      <c r="EN136" s="1">
        <v>1.0190930787589498</v>
      </c>
      <c r="EO136" s="1">
        <v>1.0163060520539353</v>
      </c>
      <c r="EP136" s="1">
        <v>1.0202689903390794</v>
      </c>
      <c r="EQ136" s="1">
        <v>1.0016270083384178</v>
      </c>
      <c r="ER136" s="1">
        <v>0.99725498924252542</v>
      </c>
    </row>
    <row r="137" spans="2:156" x14ac:dyDescent="0.25">
      <c r="B137" s="6">
        <v>44593</v>
      </c>
      <c r="EG137" s="1">
        <v>1.4664580699536451</v>
      </c>
      <c r="EH137" s="1">
        <v>1.4531382527565733</v>
      </c>
      <c r="EI137" s="1">
        <v>1.1462264150943395</v>
      </c>
      <c r="EJ137" s="1">
        <v>1.1225199131064445</v>
      </c>
      <c r="EK137" s="1">
        <v>1.1019960517657381</v>
      </c>
      <c r="EL137" s="1">
        <v>1.1031640521137995</v>
      </c>
      <c r="EM137" s="1">
        <v>1.108264714852089</v>
      </c>
      <c r="EN137" s="1">
        <v>1.1172860552335493</v>
      </c>
      <c r="EO137" s="1">
        <v>1.1066164941988084</v>
      </c>
      <c r="EP137" s="1">
        <v>1.0973669255540821</v>
      </c>
      <c r="EQ137" s="1">
        <v>1.0404718324181412</v>
      </c>
      <c r="ER137" s="1">
        <v>1.0309370131315378</v>
      </c>
      <c r="ES137" s="1">
        <v>1.0889872173058013</v>
      </c>
    </row>
    <row r="138" spans="2:156" x14ac:dyDescent="0.25">
      <c r="B138" s="6">
        <v>44621</v>
      </c>
      <c r="EH138" s="1">
        <v>1.2214850155499011</v>
      </c>
      <c r="EI138" s="1">
        <v>0.98069531795946885</v>
      </c>
      <c r="EJ138" s="1">
        <v>0.97871107892831277</v>
      </c>
      <c r="EK138" s="1">
        <v>0.99846457556481683</v>
      </c>
      <c r="EL138" s="1">
        <v>1.0172826375963839</v>
      </c>
      <c r="EM138" s="1">
        <v>1.0262275083867032</v>
      </c>
      <c r="EN138" s="1">
        <v>1.0422775315376747</v>
      </c>
      <c r="EO138" s="1">
        <v>1.0279084352461587</v>
      </c>
      <c r="EP138" s="1">
        <v>1.0234892972153817</v>
      </c>
      <c r="EQ138" s="1">
        <v>1.0108806182631687</v>
      </c>
      <c r="ER138" s="1">
        <v>1.0038578529564508</v>
      </c>
      <c r="ES138" s="1">
        <v>1.0365219834246382</v>
      </c>
      <c r="ET138" s="1">
        <v>1.0355527283008199</v>
      </c>
    </row>
    <row r="139" spans="2:156" x14ac:dyDescent="0.25">
      <c r="B139" s="6">
        <v>44652</v>
      </c>
      <c r="EI139" s="1">
        <v>0.65070230607966451</v>
      </c>
      <c r="EJ139" s="1">
        <v>0.70137581462708187</v>
      </c>
      <c r="EK139" s="1">
        <v>0.82737442421583685</v>
      </c>
      <c r="EL139" s="1">
        <v>0.89337942036692364</v>
      </c>
      <c r="EM139" s="1">
        <v>0.91369319914608116</v>
      </c>
      <c r="EN139" s="1">
        <v>0.94715308557790656</v>
      </c>
      <c r="EO139" s="1">
        <v>0.93446221386014428</v>
      </c>
      <c r="EP139" s="1">
        <v>0.94354991475658267</v>
      </c>
      <c r="EQ139" s="1">
        <v>0.95891803945495224</v>
      </c>
      <c r="ER139" s="1">
        <v>0.96787595518955416</v>
      </c>
      <c r="ES139" s="1">
        <v>0.9889731703890996</v>
      </c>
      <c r="ET139" s="1">
        <v>0.99024597116200175</v>
      </c>
      <c r="EU139" s="1">
        <v>0.96016771488469599</v>
      </c>
    </row>
    <row r="140" spans="2:156" x14ac:dyDescent="0.25">
      <c r="B140" s="6">
        <v>44682</v>
      </c>
      <c r="EJ140" s="1">
        <v>0.53270963070238964</v>
      </c>
      <c r="EK140" s="1">
        <v>0.73393288001754775</v>
      </c>
      <c r="EL140" s="1">
        <v>0.83461845253921829</v>
      </c>
      <c r="EM140" s="1">
        <v>0.86367795059469354</v>
      </c>
      <c r="EN140" s="1">
        <v>0.90930787589498807</v>
      </c>
      <c r="EO140" s="1">
        <v>0.89181561618062088</v>
      </c>
      <c r="EP140" s="1">
        <v>0.91570373176738018</v>
      </c>
      <c r="EQ140" s="1">
        <v>0.93634329875940614</v>
      </c>
      <c r="ER140" s="1">
        <v>0.93641961569849397</v>
      </c>
      <c r="ES140" s="1">
        <v>0.97120382076134293</v>
      </c>
      <c r="ET140" s="1">
        <v>0.97554424653661298</v>
      </c>
      <c r="EU140" s="1">
        <v>0.93675751222921033</v>
      </c>
      <c r="EV140" s="1">
        <v>0.92237509051412025</v>
      </c>
    </row>
    <row r="141" spans="2:156" x14ac:dyDescent="0.25">
      <c r="B141" s="6">
        <v>44713</v>
      </c>
      <c r="EK141">
        <v>0.62667909629304674</v>
      </c>
      <c r="EL141">
        <v>0.77000797660196751</v>
      </c>
      <c r="EM141">
        <v>0.81152790484903936</v>
      </c>
      <c r="EN141">
        <v>0.87555404023184458</v>
      </c>
      <c r="EO141">
        <v>0.85449984321103789</v>
      </c>
      <c r="EP141">
        <v>0.88331123318810378</v>
      </c>
      <c r="EQ141">
        <v>0.92353060809436649</v>
      </c>
      <c r="ER141">
        <v>0.91891089843460194</v>
      </c>
      <c r="ES141">
        <v>0.94072201151847168</v>
      </c>
      <c r="ET141">
        <v>0.95603618886061636</v>
      </c>
      <c r="EU141">
        <v>0.92356743535988817</v>
      </c>
      <c r="EV141">
        <v>0.90296886314265024</v>
      </c>
      <c r="EW141">
        <v>0.90524237771441107</v>
      </c>
    </row>
    <row r="142" spans="2:156" x14ac:dyDescent="0.25">
      <c r="B142" s="6">
        <v>44743</v>
      </c>
      <c r="EL142">
        <v>0.64998670566338734</v>
      </c>
      <c r="EM142">
        <v>0.71424214699603539</v>
      </c>
      <c r="EN142">
        <v>0.77088305489260145</v>
      </c>
      <c r="EO142">
        <v>0.74067105675760425</v>
      </c>
      <c r="EP142">
        <v>0.79314264065163853</v>
      </c>
      <c r="EQ142">
        <v>0.86770388448240798</v>
      </c>
      <c r="ER142">
        <v>0.86727502040210702</v>
      </c>
      <c r="ES142">
        <v>0.89570164348925407</v>
      </c>
      <c r="ET142">
        <v>0.90351993214588633</v>
      </c>
      <c r="EU142">
        <v>0.89447938504542279</v>
      </c>
      <c r="EV142">
        <v>0.86603910209992763</v>
      </c>
      <c r="EW142">
        <v>0.86049572274621633</v>
      </c>
      <c r="EX142">
        <v>0.8686519542674821</v>
      </c>
    </row>
    <row r="143" spans="2:156" x14ac:dyDescent="0.25">
      <c r="B143" s="6">
        <v>44774</v>
      </c>
      <c r="EM143">
        <v>0.62704788045135718</v>
      </c>
      <c r="EN143">
        <v>0.69382884418683943</v>
      </c>
      <c r="EO143">
        <v>0.65788648479147072</v>
      </c>
      <c r="EP143">
        <v>0.73669255540822121</v>
      </c>
      <c r="EQ143">
        <v>0.83028269269880006</v>
      </c>
      <c r="ER143">
        <v>0.82320646932265007</v>
      </c>
      <c r="ES143">
        <v>0.8665542913330524</v>
      </c>
      <c r="ET143">
        <v>0.8723494486853266</v>
      </c>
      <c r="EU143">
        <v>0.85656883298392728</v>
      </c>
      <c r="EV143">
        <v>0.83330919623461264</v>
      </c>
      <c r="EW143">
        <v>0.8271550778679535</v>
      </c>
      <c r="EX143">
        <v>0.83408667907471412</v>
      </c>
      <c r="EY143">
        <v>0.83806038426349494</v>
      </c>
    </row>
    <row r="144" spans="2:156" x14ac:dyDescent="0.25">
      <c r="B144" s="6">
        <v>44805</v>
      </c>
      <c r="EN144">
        <v>0.76153085577906587</v>
      </c>
      <c r="EO144">
        <v>0.7347130761994356</v>
      </c>
      <c r="EP144">
        <v>0.80015154385300247</v>
      </c>
      <c r="EQ144">
        <v>0.87268659751881228</v>
      </c>
      <c r="ER144">
        <v>0.86089472512797682</v>
      </c>
      <c r="ES144">
        <v>0.88790560471976399</v>
      </c>
      <c r="ET144">
        <v>0.89602770709640933</v>
      </c>
      <c r="EU144">
        <v>0.87028301886792447</v>
      </c>
      <c r="EV144">
        <v>0.84170890658942799</v>
      </c>
      <c r="EW144">
        <v>0.84514147839438469</v>
      </c>
      <c r="EX144">
        <v>0.85429407072587082</v>
      </c>
      <c r="EY144">
        <v>0.85788350106739863</v>
      </c>
      <c r="EZ144">
        <v>0.86259802250255713</v>
      </c>
    </row>
    <row r="145" spans="2:172" x14ac:dyDescent="0.25">
      <c r="B145" s="6">
        <v>44835</v>
      </c>
      <c r="EO145">
        <v>0.59951708999686415</v>
      </c>
      <c r="EP145">
        <v>0.62758098124644823</v>
      </c>
      <c r="EQ145">
        <v>0.77303233679072603</v>
      </c>
      <c r="ER145">
        <v>0.789969582313228</v>
      </c>
      <c r="ES145">
        <v>0.84787189211967973</v>
      </c>
      <c r="ET145">
        <v>0.8524173027989822</v>
      </c>
      <c r="EU145">
        <v>0.83909853249475896</v>
      </c>
      <c r="EV145">
        <v>0.79435191889934831</v>
      </c>
      <c r="EW145">
        <v>0.79425312568545736</v>
      </c>
      <c r="EX145">
        <v>0.80749800584950815</v>
      </c>
      <c r="EY145">
        <v>0.81061299176578228</v>
      </c>
      <c r="EZ145">
        <v>0.81281963859529494</v>
      </c>
      <c r="FA145">
        <v>0.81592975854499838</v>
      </c>
    </row>
    <row r="146" spans="2:172" x14ac:dyDescent="0.25">
      <c r="B146" s="6">
        <v>44866</v>
      </c>
      <c r="EP146">
        <v>0.8088804697859443</v>
      </c>
      <c r="EQ146">
        <v>0.88641448037421189</v>
      </c>
      <c r="ER146">
        <v>0.82877068031753098</v>
      </c>
      <c r="ES146">
        <v>0.84625649669897463</v>
      </c>
      <c r="ET146">
        <v>0.84605597964376589</v>
      </c>
      <c r="EU146">
        <v>0.84163172606568837</v>
      </c>
      <c r="EV146">
        <v>0.81173062997827661</v>
      </c>
      <c r="EW146">
        <v>0.81289756525553847</v>
      </c>
      <c r="EX146">
        <v>0.82690773730390854</v>
      </c>
      <c r="EY146">
        <v>0.83348581884720951</v>
      </c>
      <c r="EZ146">
        <v>0.83804977838390726</v>
      </c>
      <c r="FA146">
        <v>0.8385073690812167</v>
      </c>
      <c r="FB146">
        <v>0.87497632127296832</v>
      </c>
    </row>
    <row r="147" spans="2:172" x14ac:dyDescent="0.25">
      <c r="B147" s="6">
        <v>44896</v>
      </c>
      <c r="EQ147">
        <v>0.96999694935936553</v>
      </c>
      <c r="ER147">
        <v>0.98493953557385561</v>
      </c>
      <c r="ES147">
        <v>0.98012361286697569</v>
      </c>
      <c r="ET147">
        <v>0.97165677127509187</v>
      </c>
      <c r="EU147">
        <v>0.90723270440251569</v>
      </c>
      <c r="EV147">
        <v>0.88457639391745113</v>
      </c>
      <c r="EW147">
        <v>0.88835270892739637</v>
      </c>
      <c r="EX147">
        <v>0.89896304174421693</v>
      </c>
      <c r="EY147">
        <v>0.90545898139676728</v>
      </c>
      <c r="EZ147">
        <v>0.91442209341970682</v>
      </c>
      <c r="FA147">
        <v>0.91063029162746945</v>
      </c>
      <c r="FB147">
        <v>0.92763781019132407</v>
      </c>
      <c r="FC147">
        <v>0.95546064673581454</v>
      </c>
    </row>
    <row r="148" spans="2:172" x14ac:dyDescent="0.25">
      <c r="B148" s="6">
        <v>44927</v>
      </c>
      <c r="ER148">
        <v>1.0728295867645967</v>
      </c>
      <c r="ES148">
        <v>1.0729034976822587</v>
      </c>
      <c r="ET148">
        <v>1.0668645744981622</v>
      </c>
      <c r="EU148">
        <v>0.96453529000698812</v>
      </c>
      <c r="EV148">
        <v>0.93801593048515564</v>
      </c>
      <c r="EW148">
        <v>0.93967975433209039</v>
      </c>
      <c r="EX148">
        <v>0.9489497474076044</v>
      </c>
      <c r="EY148">
        <v>0.95333943275388833</v>
      </c>
      <c r="EZ148">
        <v>0.96147289464711894</v>
      </c>
      <c r="FA148">
        <v>0.95954844778927562</v>
      </c>
      <c r="FB148">
        <v>0.97082780829702597</v>
      </c>
      <c r="FC148">
        <v>0.97406955460646738</v>
      </c>
      <c r="FD148">
        <v>0.9893909043697604</v>
      </c>
    </row>
    <row r="149" spans="2:172" x14ac:dyDescent="0.25">
      <c r="B149" s="6">
        <v>44958</v>
      </c>
      <c r="ES149">
        <v>0.97274476752352868</v>
      </c>
      <c r="ET149">
        <v>0.97589765337856937</v>
      </c>
      <c r="EU149">
        <v>0.92749825296995103</v>
      </c>
      <c r="EV149">
        <v>0.90398262128892104</v>
      </c>
      <c r="EW149">
        <v>0.90414564597499447</v>
      </c>
      <c r="EX149">
        <v>0.9141185854825844</v>
      </c>
      <c r="EY149">
        <v>0.91948764867337607</v>
      </c>
      <c r="EZ149">
        <v>0.92396863279918173</v>
      </c>
      <c r="FA149">
        <v>0.91909689557855123</v>
      </c>
      <c r="FB149">
        <v>0.94392877438908884</v>
      </c>
      <c r="FC149">
        <v>0.96207036811063662</v>
      </c>
      <c r="FD149">
        <v>0.97395949254395731</v>
      </c>
      <c r="FE149">
        <v>0.97668211827503859</v>
      </c>
    </row>
    <row r="150" spans="2:172" x14ac:dyDescent="0.25">
      <c r="B150" s="6">
        <v>44986</v>
      </c>
      <c r="ET150">
        <v>0.5542960135708227</v>
      </c>
      <c r="EU150">
        <v>0.62098183088749126</v>
      </c>
      <c r="EV150">
        <v>0.63287472845763937</v>
      </c>
      <c r="EW150">
        <v>0.70826935731520069</v>
      </c>
      <c r="EX150">
        <v>0.75325711247008775</v>
      </c>
      <c r="EY150">
        <v>0.76669716376944186</v>
      </c>
      <c r="EZ150">
        <v>0.7838390726218889</v>
      </c>
      <c r="FA150">
        <v>0.77453747256193162</v>
      </c>
      <c r="FB150">
        <v>0.8162530782345141</v>
      </c>
      <c r="FC150">
        <v>0.90309131584299374</v>
      </c>
      <c r="FD150">
        <v>0.91779805623562583</v>
      </c>
      <c r="FE150">
        <v>0.88074167720185415</v>
      </c>
      <c r="FF150">
        <v>0.88987842804636696</v>
      </c>
    </row>
    <row r="151" spans="2:172" x14ac:dyDescent="0.25">
      <c r="B151" s="6">
        <v>45017</v>
      </c>
      <c r="EU151">
        <v>0.37444357092941999</v>
      </c>
      <c r="EV151">
        <v>0.42766111513396088</v>
      </c>
      <c r="EW151">
        <v>0.58192586093441545</v>
      </c>
      <c r="EX151">
        <v>0.66179207657537886</v>
      </c>
      <c r="EY151">
        <v>0.68374504422079907</v>
      </c>
      <c r="EZ151">
        <v>0.71326287078077055</v>
      </c>
      <c r="FA151">
        <v>0.70649106302916276</v>
      </c>
      <c r="FB151">
        <v>0.75752983519605988</v>
      </c>
      <c r="FC151">
        <v>0.86119585112873709</v>
      </c>
      <c r="FD151">
        <v>0.89287039097855925</v>
      </c>
      <c r="FE151">
        <v>0.8482932996207333</v>
      </c>
      <c r="FF151">
        <v>0.85793044953350295</v>
      </c>
      <c r="FG151">
        <v>0.84110761705101322</v>
      </c>
    </row>
    <row r="152" spans="2:172" x14ac:dyDescent="0.25">
      <c r="B152" s="6">
        <v>45047</v>
      </c>
      <c r="EV152">
        <v>0.54463287472845767</v>
      </c>
      <c r="EW152">
        <v>0.64772976529940773</v>
      </c>
      <c r="EX152">
        <v>0.70619516086147305</v>
      </c>
      <c r="EY152">
        <v>0.72217139371759687</v>
      </c>
      <c r="EZ152">
        <v>0.74190248891919541</v>
      </c>
      <c r="FA152">
        <v>0.7337723424270931</v>
      </c>
      <c r="FB152">
        <v>0.78348172002273153</v>
      </c>
      <c r="FC152">
        <v>0.86882245271507019</v>
      </c>
      <c r="FD152">
        <v>0.89153498033978784</v>
      </c>
      <c r="FE152">
        <v>0.86521983424638294</v>
      </c>
      <c r="FF152">
        <v>0.87390443878993496</v>
      </c>
      <c r="FG152">
        <v>0.85246331236897277</v>
      </c>
      <c r="FH152">
        <v>0.83258508327299063</v>
      </c>
    </row>
    <row r="153" spans="2:172" x14ac:dyDescent="0.25">
      <c r="B153" s="6">
        <v>45078</v>
      </c>
      <c r="EW153">
        <v>0.51075016450976096</v>
      </c>
      <c r="EX153">
        <v>0.62350438713108214</v>
      </c>
      <c r="EY153">
        <v>0.65538273863982921</v>
      </c>
      <c r="EZ153">
        <v>0.69860211387657689</v>
      </c>
      <c r="FA153">
        <v>0.68548134211351519</v>
      </c>
      <c r="FB153">
        <v>0.74275430952831978</v>
      </c>
      <c r="FC153">
        <v>0.85051860890787068</v>
      </c>
      <c r="FD153">
        <v>0.87261666295719265</v>
      </c>
      <c r="FE153">
        <v>0.83396544458491362</v>
      </c>
      <c r="FF153">
        <v>0.85467910658750357</v>
      </c>
      <c r="FG153">
        <v>0.83717679944095036</v>
      </c>
      <c r="FH153">
        <v>0.8108616944243302</v>
      </c>
      <c r="FI153">
        <v>0.8102654090809388</v>
      </c>
    </row>
    <row r="154" spans="2:172" x14ac:dyDescent="0.25">
      <c r="B154" s="6">
        <v>45108</v>
      </c>
      <c r="EX154">
        <v>0.58631746875830892</v>
      </c>
      <c r="EY154">
        <v>0.62549557792009758</v>
      </c>
      <c r="EZ154">
        <v>0.66757586089328336</v>
      </c>
      <c r="FA154">
        <v>0.65286923800564445</v>
      </c>
      <c r="FB154">
        <v>0.71471869672286414</v>
      </c>
      <c r="FC154">
        <v>0.83099450884685788</v>
      </c>
      <c r="FD154">
        <v>0.86490095704429115</v>
      </c>
      <c r="FE154">
        <v>0.82399213372664704</v>
      </c>
      <c r="FF154">
        <v>0.83333333333333337</v>
      </c>
      <c r="FG154">
        <v>0.83254716981132071</v>
      </c>
      <c r="FH154">
        <v>0.80318609703113686</v>
      </c>
      <c r="FI154">
        <v>0.79864005264312354</v>
      </c>
      <c r="FJ154">
        <v>0.8120180802977931</v>
      </c>
    </row>
    <row r="155" spans="2:172" x14ac:dyDescent="0.25">
      <c r="B155" s="6">
        <v>45139</v>
      </c>
      <c r="EY155">
        <v>0.65620921012503808</v>
      </c>
      <c r="EZ155">
        <v>0.69519263552676436</v>
      </c>
      <c r="FA155">
        <v>0.68610849796174345</v>
      </c>
      <c r="FB155">
        <v>0.74654290585338134</v>
      </c>
      <c r="FC155">
        <v>0.84614602399837302</v>
      </c>
      <c r="FD155">
        <v>0.87105868387862606</v>
      </c>
      <c r="FE155">
        <v>0.83059418457648548</v>
      </c>
      <c r="FF155">
        <v>0.83538309301668079</v>
      </c>
      <c r="FG155">
        <v>0.82145352900069879</v>
      </c>
      <c r="FH155">
        <v>0.80347574221578566</v>
      </c>
      <c r="FI155">
        <v>0.80302697960078961</v>
      </c>
      <c r="FJ155">
        <v>0.81574049454932196</v>
      </c>
      <c r="FK155">
        <v>0.82220189082037209</v>
      </c>
    </row>
    <row r="156" spans="2:172" x14ac:dyDescent="0.25">
      <c r="B156" s="6">
        <v>45170</v>
      </c>
      <c r="EZ156">
        <v>0.70342652574156161</v>
      </c>
      <c r="FA156">
        <v>0.69708372530573848</v>
      </c>
      <c r="FB156">
        <v>0.7594241333585906</v>
      </c>
      <c r="FC156">
        <v>0.85895871466341267</v>
      </c>
      <c r="FD156">
        <v>0.87491653683507675</v>
      </c>
      <c r="FE156">
        <v>0.82757409748560196</v>
      </c>
      <c r="FF156">
        <v>0.83743285270002832</v>
      </c>
      <c r="FG156">
        <v>0.81961914744933617</v>
      </c>
      <c r="FH156">
        <v>0.7930485155684287</v>
      </c>
      <c r="FI156">
        <v>0.79973678438254003</v>
      </c>
      <c r="FJ156">
        <v>0.8144110608880617</v>
      </c>
      <c r="FK156">
        <v>0.82067703568161021</v>
      </c>
      <c r="FL156">
        <v>0.82679849982952613</v>
      </c>
    </row>
    <row r="157" spans="2:172" x14ac:dyDescent="0.25">
      <c r="B157" s="6">
        <v>45200</v>
      </c>
      <c r="FA157">
        <v>0.49085606773283158</v>
      </c>
      <c r="FB157">
        <v>0.4934646713392688</v>
      </c>
      <c r="FC157">
        <v>0.69849501728696362</v>
      </c>
      <c r="FD157">
        <v>0.78855998219452483</v>
      </c>
      <c r="FE157">
        <v>0.79175445989605286</v>
      </c>
      <c r="FF157">
        <v>0.79756856092733952</v>
      </c>
      <c r="FG157">
        <v>0.78345562543675751</v>
      </c>
      <c r="FH157">
        <v>0.73772628530050688</v>
      </c>
      <c r="FI157">
        <v>0.73656503619214742</v>
      </c>
      <c r="FJ157">
        <v>0.75432065939909598</v>
      </c>
      <c r="FK157">
        <v>0.75937785910338518</v>
      </c>
      <c r="FL157">
        <v>0.76304125468803274</v>
      </c>
      <c r="FM157">
        <v>0.76293508936970833</v>
      </c>
    </row>
    <row r="158" spans="2:172" x14ac:dyDescent="0.25">
      <c r="B158" s="6">
        <v>45231</v>
      </c>
      <c r="FB158">
        <v>0.409568100018943</v>
      </c>
      <c r="FC158">
        <v>0.6511083994305471</v>
      </c>
      <c r="FD158">
        <v>0.76570962237554718</v>
      </c>
      <c r="FE158">
        <v>0.79147352156201711</v>
      </c>
      <c r="FF158">
        <v>0.79311563471868818</v>
      </c>
      <c r="FG158">
        <v>0.77078965758211038</v>
      </c>
      <c r="FH158">
        <v>0.73294713975380155</v>
      </c>
      <c r="FI158">
        <v>0.72472033340644881</v>
      </c>
      <c r="FJ158">
        <v>0.73996277585748471</v>
      </c>
      <c r="FK158">
        <v>0.74717901799329067</v>
      </c>
      <c r="FL158">
        <v>0.75008523695874529</v>
      </c>
      <c r="FM158">
        <v>0.74945123863280028</v>
      </c>
      <c r="FN158">
        <v>0.80109869293426783</v>
      </c>
    </row>
    <row r="159" spans="2:172" x14ac:dyDescent="0.25">
      <c r="B159" s="6">
        <v>45261</v>
      </c>
      <c r="FC159">
        <v>0.18195444376652428</v>
      </c>
      <c r="FD159">
        <v>0.52036501224126419</v>
      </c>
      <c r="FE159">
        <v>0.73303834808259583</v>
      </c>
      <c r="FF159">
        <v>0.74130619168787104</v>
      </c>
      <c r="FG159">
        <v>0.71383647798742134</v>
      </c>
      <c r="FH159">
        <v>0.63215061549601737</v>
      </c>
      <c r="FI159">
        <v>0.61438912042114502</v>
      </c>
      <c r="FJ159">
        <v>0.62483382079234251</v>
      </c>
      <c r="FK159">
        <v>0.62976517230863072</v>
      </c>
      <c r="FL159">
        <v>0.62973065121036487</v>
      </c>
      <c r="FM159">
        <v>0.63374098463468176</v>
      </c>
      <c r="FN159">
        <v>0.70164803940140175</v>
      </c>
      <c r="FO159">
        <v>0.82570673174700016</v>
      </c>
    </row>
    <row r="160" spans="2:172" x14ac:dyDescent="0.25">
      <c r="B160" s="6">
        <v>45292</v>
      </c>
      <c r="FD160">
        <v>0.47557014615327547</v>
      </c>
      <c r="FE160">
        <v>0.6897036100575924</v>
      </c>
      <c r="FF160">
        <v>0.70744981622844216</v>
      </c>
      <c r="FG160">
        <v>0.70134521313766596</v>
      </c>
      <c r="FH160">
        <v>0.60724112961622012</v>
      </c>
      <c r="FI160">
        <v>0.5917964465891643</v>
      </c>
      <c r="FJ160">
        <v>0.60436054240893378</v>
      </c>
      <c r="FK160">
        <v>0.60719731625495577</v>
      </c>
      <c r="FL160">
        <v>0.60620525059665875</v>
      </c>
      <c r="FM160">
        <v>0.61304484164314832</v>
      </c>
      <c r="FN160">
        <v>0.68630422428490245</v>
      </c>
      <c r="FO160">
        <v>0.81462273744152935</v>
      </c>
      <c r="FP160">
        <v>0.84887602937903406</v>
      </c>
    </row>
    <row r="161" spans="2:175" x14ac:dyDescent="0.25">
      <c r="B161" s="6">
        <v>45323</v>
      </c>
      <c r="FE161">
        <v>0.67667088074167725</v>
      </c>
      <c r="FF161">
        <v>0.70052304212609551</v>
      </c>
      <c r="FG161">
        <v>0.70466457023060791</v>
      </c>
      <c r="FH161">
        <v>0.61679942070963067</v>
      </c>
      <c r="FI161">
        <v>0.59420925641588063</v>
      </c>
      <c r="FJ161">
        <v>0.60462642914118581</v>
      </c>
      <c r="FK161">
        <v>0.60811222933821285</v>
      </c>
      <c r="FL161">
        <v>0.60381861575178997</v>
      </c>
      <c r="FM161">
        <v>0.6064597052367513</v>
      </c>
      <c r="FN161">
        <v>0.68687251373366165</v>
      </c>
      <c r="FO161">
        <v>0.81624974577994713</v>
      </c>
      <c r="FP161">
        <v>0.84702129238074042</v>
      </c>
      <c r="FQ161">
        <v>0.8316477033291193</v>
      </c>
    </row>
    <row r="162" spans="2:175" x14ac:dyDescent="0.25">
      <c r="B162" s="6">
        <v>45352</v>
      </c>
      <c r="FF162">
        <v>0.60844076901328803</v>
      </c>
      <c r="FG162">
        <v>0.64212089447938503</v>
      </c>
      <c r="FH162">
        <v>0.56364952932657497</v>
      </c>
      <c r="FI162">
        <v>0.55560429918841847</v>
      </c>
      <c r="FJ162">
        <v>0.57165647434193034</v>
      </c>
      <c r="FK162">
        <v>0.57609027142421465</v>
      </c>
      <c r="FL162">
        <v>0.57483804977838393</v>
      </c>
      <c r="FM162">
        <v>0.57353402320476643</v>
      </c>
      <c r="FN162">
        <v>0.64860769085053982</v>
      </c>
      <c r="FO162">
        <v>0.80323367907260523</v>
      </c>
      <c r="FP162">
        <v>0.8333704280732992</v>
      </c>
      <c r="FQ162">
        <v>0.80474785784520297</v>
      </c>
      <c r="FR162">
        <v>0.81672321176137974</v>
      </c>
    </row>
    <row r="163" spans="2:175" x14ac:dyDescent="0.25">
      <c r="B163" s="6">
        <v>45383</v>
      </c>
      <c r="FG163">
        <v>0.70638801537386442</v>
      </c>
      <c r="FH163">
        <v>0.62128892107168721</v>
      </c>
      <c r="FI163">
        <v>0.59355121737223071</v>
      </c>
      <c r="FJ163">
        <v>0.60037224142515289</v>
      </c>
      <c r="FK163">
        <v>0.60170783775541326</v>
      </c>
      <c r="FL163">
        <v>0.59631776338220255</v>
      </c>
      <c r="FM163">
        <v>0.59956099090624015</v>
      </c>
      <c r="FN163">
        <v>0.66565637431331692</v>
      </c>
      <c r="FO163">
        <v>0.8022167988610942</v>
      </c>
      <c r="FP163">
        <v>0.84932116625862453</v>
      </c>
      <c r="FQ163">
        <v>0.82673128248349492</v>
      </c>
      <c r="FR163">
        <v>0.83474696070115917</v>
      </c>
      <c r="FS163">
        <v>0.84093291404612158</v>
      </c>
    </row>
    <row r="164" spans="2:175" x14ac:dyDescent="0.25">
      <c r="B164" s="6">
        <v>45413</v>
      </c>
    </row>
    <row r="165" spans="2:175" x14ac:dyDescent="0.25">
      <c r="B165" s="6">
        <v>45444</v>
      </c>
    </row>
    <row r="166" spans="2:175" x14ac:dyDescent="0.25">
      <c r="B166" s="6">
        <v>45474</v>
      </c>
    </row>
    <row r="167" spans="2:175" x14ac:dyDescent="0.25">
      <c r="B167" s="6">
        <v>45505</v>
      </c>
    </row>
    <row r="168" spans="2:175" x14ac:dyDescent="0.25">
      <c r="B168" s="6">
        <v>45536</v>
      </c>
    </row>
    <row r="169" spans="2:175" x14ac:dyDescent="0.25">
      <c r="B169" s="6">
        <v>45566</v>
      </c>
    </row>
    <row r="170" spans="2:175" x14ac:dyDescent="0.25">
      <c r="B170" s="6">
        <v>45597</v>
      </c>
    </row>
    <row r="171" spans="2:175" x14ac:dyDescent="0.25">
      <c r="B171" s="6">
        <v>45627</v>
      </c>
    </row>
    <row r="172" spans="2:175" x14ac:dyDescent="0.25">
      <c r="B172" s="6">
        <v>45658</v>
      </c>
    </row>
    <row r="173" spans="2:175" x14ac:dyDescent="0.25">
      <c r="B173" s="6">
        <v>45689</v>
      </c>
    </row>
    <row r="174" spans="2:175" x14ac:dyDescent="0.25">
      <c r="B174" s="6">
        <v>45717</v>
      </c>
    </row>
    <row r="175" spans="2:175" x14ac:dyDescent="0.25">
      <c r="B175" s="6">
        <v>45748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Gráficos</vt:lpstr>
      </vt:variant>
      <vt:variant>
        <vt:i4>2</vt:i4>
      </vt:variant>
    </vt:vector>
  </HeadingPairs>
  <TitlesOfParts>
    <vt:vector size="8" baseType="lpstr">
      <vt:lpstr>LTM</vt:lpstr>
      <vt:lpstr>Observed</vt:lpstr>
      <vt:lpstr>SE_Forecasts</vt:lpstr>
      <vt:lpstr>NE_Forecasts</vt:lpstr>
      <vt:lpstr>SE_Forecasts_LTM</vt:lpstr>
      <vt:lpstr>NE_Forecasts_LTM</vt:lpstr>
      <vt:lpstr>SE_Forecasts_LTM_Graph</vt:lpstr>
      <vt:lpstr>NE_Forecasts_LTM_Graph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 de Castro Brigatto</dc:creator>
  <cp:lastModifiedBy>Arthu de Castro Brigatto</cp:lastModifiedBy>
  <dcterms:created xsi:type="dcterms:W3CDTF">2022-07-14T19:12:05Z</dcterms:created>
  <dcterms:modified xsi:type="dcterms:W3CDTF">2024-05-09T17:45:01Z</dcterms:modified>
</cp:coreProperties>
</file>