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6553E27F-59DE-47A1-BB08-FEBB92F6663A}" xr6:coauthVersionLast="37" xr6:coauthVersionMax="37" xr10:uidLastSave="{00000000-0000-0000-0000-000000000000}"/>
  <bookViews>
    <workbookView xWindow="0" yWindow="0" windowWidth="28800" windowHeight="15390" tabRatio="758" xr2:uid="{00000000-000D-0000-FFFF-FFFF00000000}"/>
  </bookViews>
  <sheets>
    <sheet name="flood wave" sheetId="9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9" l="1"/>
  <c r="C7" i="9"/>
  <c r="C6" i="9"/>
  <c r="C4" i="9" s="1"/>
  <c r="B12" i="9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B107" i="9" s="1"/>
  <c r="B108" i="9" s="1"/>
  <c r="B109" i="9" s="1"/>
  <c r="B110" i="9" s="1"/>
  <c r="B111" i="9" s="1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B125" i="9" s="1"/>
  <c r="B126" i="9" s="1"/>
  <c r="B127" i="9" s="1"/>
  <c r="B128" i="9" s="1"/>
  <c r="B129" i="9" s="1"/>
  <c r="B130" i="9" s="1"/>
  <c r="B131" i="9" s="1"/>
  <c r="B132" i="9" s="1"/>
  <c r="B133" i="9" s="1"/>
  <c r="B134" i="9" s="1"/>
  <c r="B135" i="9" s="1"/>
  <c r="B136" i="9" s="1"/>
  <c r="B137" i="9" s="1"/>
  <c r="B138" i="9" s="1"/>
  <c r="B139" i="9" s="1"/>
  <c r="B140" i="9" s="1"/>
  <c r="B141" i="9" s="1"/>
  <c r="B142" i="9" s="1"/>
  <c r="B143" i="9" s="1"/>
  <c r="B144" i="9" s="1"/>
  <c r="B145" i="9" s="1"/>
  <c r="B146" i="9" s="1"/>
  <c r="B147" i="9" s="1"/>
  <c r="B148" i="9" s="1"/>
  <c r="B149" i="9" s="1"/>
  <c r="B150" i="9" s="1"/>
  <c r="B151" i="9" s="1"/>
  <c r="B152" i="9" s="1"/>
  <c r="B153" i="9" s="1"/>
  <c r="B154" i="9" s="1"/>
  <c r="B155" i="9" s="1"/>
  <c r="B156" i="9" s="1"/>
  <c r="B157" i="9" s="1"/>
  <c r="B158" i="9" s="1"/>
  <c r="B159" i="9" s="1"/>
  <c r="B160" i="9" s="1"/>
  <c r="B161" i="9" s="1"/>
  <c r="B162" i="9" s="1"/>
  <c r="B163" i="9" s="1"/>
  <c r="B164" i="9" s="1"/>
  <c r="B165" i="9" s="1"/>
  <c r="B166" i="9" s="1"/>
  <c r="B167" i="9" s="1"/>
  <c r="B168" i="9" s="1"/>
  <c r="B169" i="9" s="1"/>
  <c r="B170" i="9" s="1"/>
  <c r="B171" i="9" s="1"/>
  <c r="B172" i="9" s="1"/>
  <c r="B173" i="9" s="1"/>
  <c r="B174" i="9" s="1"/>
  <c r="B175" i="9" s="1"/>
  <c r="B176" i="9" s="1"/>
  <c r="B177" i="9" s="1"/>
  <c r="B178" i="9" s="1"/>
  <c r="B179" i="9" s="1"/>
  <c r="B180" i="9" s="1"/>
  <c r="B181" i="9" s="1"/>
  <c r="B182" i="9" s="1"/>
  <c r="B183" i="9" s="1"/>
  <c r="B184" i="9" s="1"/>
  <c r="B185" i="9" s="1"/>
  <c r="B186" i="9" s="1"/>
  <c r="B187" i="9" s="1"/>
  <c r="B188" i="9" s="1"/>
  <c r="B189" i="9" s="1"/>
  <c r="B190" i="9" s="1"/>
  <c r="B191" i="9" s="1"/>
  <c r="B192" i="9" s="1"/>
  <c r="B193" i="9" s="1"/>
  <c r="B194" i="9" s="1"/>
  <c r="B195" i="9" s="1"/>
  <c r="B196" i="9" s="1"/>
  <c r="B197" i="9" s="1"/>
  <c r="B198" i="9" s="1"/>
  <c r="B199" i="9" s="1"/>
  <c r="B200" i="9" s="1"/>
  <c r="B201" i="9" s="1"/>
  <c r="B202" i="9" s="1"/>
  <c r="B203" i="9" s="1"/>
  <c r="B204" i="9" s="1"/>
  <c r="B205" i="9" s="1"/>
  <c r="B206" i="9" s="1"/>
  <c r="B207" i="9" s="1"/>
  <c r="B208" i="9" s="1"/>
  <c r="B209" i="9" s="1"/>
  <c r="B210" i="9" s="1"/>
  <c r="B211" i="9" s="1"/>
  <c r="B212" i="9" s="1"/>
  <c r="B213" i="9" s="1"/>
  <c r="B214" i="9" s="1"/>
  <c r="B215" i="9" s="1"/>
  <c r="B216" i="9" s="1"/>
  <c r="B217" i="9" s="1"/>
  <c r="B218" i="9" s="1"/>
  <c r="B219" i="9" s="1"/>
  <c r="B220" i="9" s="1"/>
  <c r="B221" i="9" s="1"/>
  <c r="B222" i="9" s="1"/>
  <c r="B223" i="9" s="1"/>
  <c r="B224" i="9" s="1"/>
  <c r="B225" i="9" s="1"/>
  <c r="B226" i="9" s="1"/>
  <c r="B227" i="9" s="1"/>
  <c r="B228" i="9" s="1"/>
  <c r="B229" i="9" s="1"/>
  <c r="B230" i="9" s="1"/>
  <c r="B231" i="9" s="1"/>
  <c r="B232" i="9" s="1"/>
  <c r="B233" i="9" s="1"/>
  <c r="B234" i="9" s="1"/>
  <c r="B235" i="9" s="1"/>
  <c r="B236" i="9" s="1"/>
  <c r="B237" i="9" s="1"/>
  <c r="B238" i="9" s="1"/>
  <c r="B239" i="9" s="1"/>
  <c r="B240" i="9" s="1"/>
  <c r="B241" i="9" s="1"/>
  <c r="B242" i="9" s="1"/>
  <c r="B243" i="9" s="1"/>
  <c r="B244" i="9" s="1"/>
  <c r="B245" i="9" s="1"/>
  <c r="B246" i="9" s="1"/>
  <c r="B247" i="9" s="1"/>
  <c r="B248" i="9" s="1"/>
  <c r="B249" i="9" s="1"/>
  <c r="B250" i="9" s="1"/>
  <c r="B251" i="9" s="1"/>
  <c r="B252" i="9" s="1"/>
  <c r="B253" i="9" s="1"/>
  <c r="B254" i="9" s="1"/>
  <c r="B255" i="9" s="1"/>
  <c r="B256" i="9" s="1"/>
  <c r="B257" i="9" s="1"/>
  <c r="B258" i="9" s="1"/>
  <c r="B259" i="9" s="1"/>
  <c r="B260" i="9" s="1"/>
  <c r="B261" i="9" s="1"/>
  <c r="B262" i="9" s="1"/>
  <c r="B263" i="9" s="1"/>
  <c r="B264" i="9" s="1"/>
  <c r="B265" i="9" s="1"/>
  <c r="B266" i="9" s="1"/>
  <c r="B267" i="9" s="1"/>
  <c r="B268" i="9" s="1"/>
  <c r="B269" i="9" s="1"/>
  <c r="B270" i="9" s="1"/>
  <c r="B271" i="9" s="1"/>
  <c r="B272" i="9" s="1"/>
  <c r="B273" i="9" s="1"/>
  <c r="B274" i="9" s="1"/>
  <c r="B275" i="9" s="1"/>
  <c r="B276" i="9" s="1"/>
  <c r="B277" i="9" s="1"/>
  <c r="B278" i="9" s="1"/>
  <c r="B279" i="9" s="1"/>
  <c r="B280" i="9" s="1"/>
  <c r="B281" i="9" s="1"/>
  <c r="B282" i="9" s="1"/>
  <c r="B283" i="9" s="1"/>
  <c r="B284" i="9" s="1"/>
  <c r="B285" i="9" s="1"/>
  <c r="B286" i="9" s="1"/>
  <c r="B287" i="9" s="1"/>
  <c r="B288" i="9" s="1"/>
  <c r="B289" i="9" s="1"/>
  <c r="B290" i="9" s="1"/>
  <c r="B291" i="9" s="1"/>
  <c r="B292" i="9" s="1"/>
  <c r="B293" i="9" s="1"/>
  <c r="B294" i="9" s="1"/>
  <c r="B295" i="9" s="1"/>
  <c r="B296" i="9" s="1"/>
  <c r="B297" i="9" s="1"/>
  <c r="B298" i="9" s="1"/>
  <c r="B299" i="9" s="1"/>
  <c r="B300" i="9" s="1"/>
  <c r="B301" i="9" s="1"/>
  <c r="B302" i="9" s="1"/>
  <c r="B303" i="9" s="1"/>
  <c r="B304" i="9" s="1"/>
  <c r="B305" i="9" s="1"/>
  <c r="B306" i="9" s="1"/>
  <c r="B307" i="9" s="1"/>
  <c r="B308" i="9" s="1"/>
  <c r="B309" i="9" s="1"/>
  <c r="B310" i="9" s="1"/>
  <c r="B311" i="9" s="1"/>
  <c r="B312" i="9" s="1"/>
  <c r="B313" i="9" s="1"/>
  <c r="B314" i="9" s="1"/>
  <c r="B315" i="9" s="1"/>
  <c r="B316" i="9" s="1"/>
  <c r="B317" i="9" s="1"/>
  <c r="B318" i="9" s="1"/>
  <c r="B319" i="9" s="1"/>
  <c r="B320" i="9" s="1"/>
  <c r="B321" i="9" s="1"/>
  <c r="B322" i="9" s="1"/>
  <c r="B323" i="9" s="1"/>
  <c r="B324" i="9" s="1"/>
  <c r="B325" i="9" s="1"/>
  <c r="B326" i="9" s="1"/>
  <c r="B327" i="9" s="1"/>
  <c r="B328" i="9" s="1"/>
  <c r="B329" i="9" s="1"/>
  <c r="B330" i="9" s="1"/>
  <c r="B331" i="9" s="1"/>
  <c r="B332" i="9" s="1"/>
  <c r="B333" i="9" s="1"/>
  <c r="B334" i="9" s="1"/>
  <c r="B335" i="9" s="1"/>
  <c r="B336" i="9" s="1"/>
  <c r="B337" i="9" s="1"/>
  <c r="B338" i="9" s="1"/>
  <c r="B339" i="9" s="1"/>
  <c r="B340" i="9" s="1"/>
  <c r="B341" i="9" s="1"/>
  <c r="B342" i="9" s="1"/>
  <c r="B343" i="9" s="1"/>
  <c r="B344" i="9" s="1"/>
  <c r="B345" i="9" s="1"/>
  <c r="B346" i="9" s="1"/>
  <c r="B347" i="9" s="1"/>
  <c r="B348" i="9" s="1"/>
  <c r="B349" i="9" s="1"/>
  <c r="B350" i="9" s="1"/>
  <c r="B351" i="9" s="1"/>
  <c r="B352" i="9" s="1"/>
  <c r="B353" i="9" s="1"/>
  <c r="B354" i="9" s="1"/>
  <c r="B355" i="9" s="1"/>
  <c r="B356" i="9" s="1"/>
  <c r="B357" i="9" s="1"/>
  <c r="B358" i="9" s="1"/>
  <c r="B359" i="9" s="1"/>
  <c r="B360" i="9" s="1"/>
  <c r="B361" i="9" s="1"/>
  <c r="B362" i="9" s="1"/>
  <c r="B363" i="9" s="1"/>
  <c r="B364" i="9" s="1"/>
  <c r="B365" i="9" s="1"/>
  <c r="B366" i="9" s="1"/>
  <c r="B367" i="9" s="1"/>
  <c r="B368" i="9" s="1"/>
  <c r="B369" i="9" s="1"/>
  <c r="B370" i="9" s="1"/>
  <c r="B371" i="9" s="1"/>
  <c r="B372" i="9" s="1"/>
  <c r="B373" i="9" s="1"/>
  <c r="B374" i="9" s="1"/>
  <c r="B375" i="9" s="1"/>
  <c r="B376" i="9" s="1"/>
  <c r="B377" i="9" s="1"/>
  <c r="B378" i="9" s="1"/>
  <c r="B379" i="9" s="1"/>
  <c r="B380" i="9" s="1"/>
  <c r="B381" i="9" s="1"/>
  <c r="B382" i="9" s="1"/>
  <c r="B383" i="9" s="1"/>
  <c r="B384" i="9" s="1"/>
  <c r="B385" i="9" s="1"/>
  <c r="B386" i="9" s="1"/>
  <c r="B387" i="9" s="1"/>
  <c r="B388" i="9" s="1"/>
  <c r="B389" i="9" s="1"/>
  <c r="B390" i="9" s="1"/>
  <c r="B391" i="9" s="1"/>
  <c r="B392" i="9" s="1"/>
  <c r="B393" i="9" s="1"/>
  <c r="B394" i="9" s="1"/>
  <c r="B395" i="9" s="1"/>
  <c r="B396" i="9" s="1"/>
  <c r="B397" i="9" s="1"/>
  <c r="B398" i="9" s="1"/>
  <c r="B399" i="9" s="1"/>
  <c r="B400" i="9" s="1"/>
  <c r="B401" i="9" s="1"/>
  <c r="B402" i="9" s="1"/>
  <c r="B403" i="9" s="1"/>
  <c r="B404" i="9" s="1"/>
  <c r="B405" i="9" s="1"/>
  <c r="B406" i="9" s="1"/>
  <c r="B407" i="9" s="1"/>
  <c r="B408" i="9" s="1"/>
  <c r="B409" i="9" s="1"/>
  <c r="B410" i="9" s="1"/>
  <c r="B411" i="9" s="1"/>
  <c r="B412" i="9" s="1"/>
  <c r="B413" i="9" s="1"/>
  <c r="B414" i="9" s="1"/>
  <c r="B415" i="9" s="1"/>
  <c r="B416" i="9" s="1"/>
  <c r="B417" i="9" s="1"/>
  <c r="B418" i="9" s="1"/>
  <c r="B419" i="9" s="1"/>
  <c r="B420" i="9" s="1"/>
  <c r="B421" i="9" s="1"/>
  <c r="B422" i="9" s="1"/>
  <c r="B423" i="9" s="1"/>
  <c r="B424" i="9" s="1"/>
  <c r="B425" i="9" s="1"/>
  <c r="B426" i="9" s="1"/>
  <c r="B427" i="9" s="1"/>
  <c r="B428" i="9" s="1"/>
  <c r="B429" i="9" s="1"/>
  <c r="B430" i="9" s="1"/>
  <c r="B431" i="9" s="1"/>
  <c r="B432" i="9" s="1"/>
  <c r="B433" i="9" s="1"/>
  <c r="B434" i="9" s="1"/>
  <c r="B435" i="9" s="1"/>
  <c r="B436" i="9" s="1"/>
  <c r="B437" i="9" s="1"/>
  <c r="B438" i="9" s="1"/>
  <c r="B439" i="9" s="1"/>
  <c r="B440" i="9" s="1"/>
  <c r="B441" i="9" s="1"/>
  <c r="B442" i="9" s="1"/>
  <c r="B443" i="9" s="1"/>
  <c r="B444" i="9" s="1"/>
  <c r="B445" i="9" s="1"/>
  <c r="B446" i="9" s="1"/>
  <c r="B447" i="9" s="1"/>
  <c r="B448" i="9" s="1"/>
  <c r="B449" i="9" s="1"/>
  <c r="B450" i="9" s="1"/>
  <c r="B451" i="9" s="1"/>
  <c r="B452" i="9" s="1"/>
  <c r="B453" i="9" s="1"/>
  <c r="B454" i="9" s="1"/>
  <c r="B455" i="9" s="1"/>
  <c r="B456" i="9" s="1"/>
  <c r="B457" i="9" s="1"/>
  <c r="B458" i="9" s="1"/>
  <c r="B459" i="9" s="1"/>
  <c r="B460" i="9" s="1"/>
  <c r="B461" i="9" s="1"/>
  <c r="B462" i="9" s="1"/>
  <c r="B463" i="9" s="1"/>
  <c r="B464" i="9" s="1"/>
  <c r="B465" i="9" s="1"/>
  <c r="B466" i="9" s="1"/>
  <c r="B467" i="9" s="1"/>
  <c r="B468" i="9" s="1"/>
  <c r="B469" i="9" s="1"/>
  <c r="B470" i="9" s="1"/>
  <c r="B471" i="9" s="1"/>
  <c r="B472" i="9" s="1"/>
  <c r="B473" i="9" s="1"/>
  <c r="B474" i="9" s="1"/>
  <c r="B475" i="9" s="1"/>
  <c r="B476" i="9" s="1"/>
  <c r="B477" i="9" s="1"/>
  <c r="B478" i="9" s="1"/>
  <c r="B479" i="9" s="1"/>
  <c r="B480" i="9" s="1"/>
  <c r="B481" i="9" s="1"/>
  <c r="B482" i="9" s="1"/>
  <c r="B483" i="9" s="1"/>
  <c r="B484" i="9" s="1"/>
  <c r="B485" i="9" s="1"/>
  <c r="B486" i="9" s="1"/>
  <c r="B487" i="9" s="1"/>
  <c r="B488" i="9" s="1"/>
  <c r="B489" i="9" s="1"/>
  <c r="B490" i="9" s="1"/>
  <c r="B491" i="9" s="1"/>
  <c r="B492" i="9" s="1"/>
  <c r="B493" i="9" s="1"/>
  <c r="B494" i="9" s="1"/>
  <c r="B495" i="9" s="1"/>
  <c r="B496" i="9" s="1"/>
  <c r="B497" i="9" s="1"/>
  <c r="B498" i="9" s="1"/>
  <c r="B499" i="9" s="1"/>
  <c r="B500" i="9" s="1"/>
  <c r="B501" i="9" s="1"/>
  <c r="B502" i="9" s="1"/>
  <c r="B503" i="9" s="1"/>
  <c r="B504" i="9" s="1"/>
  <c r="B505" i="9" s="1"/>
  <c r="B506" i="9" s="1"/>
  <c r="B507" i="9" s="1"/>
  <c r="B508" i="9" s="1"/>
  <c r="B509" i="9" s="1"/>
  <c r="B510" i="9" s="1"/>
  <c r="B511" i="9" s="1"/>
  <c r="B512" i="9" s="1"/>
  <c r="B513" i="9" s="1"/>
  <c r="B514" i="9" s="1"/>
  <c r="B515" i="9" s="1"/>
  <c r="B516" i="9" s="1"/>
  <c r="B517" i="9" s="1"/>
  <c r="B518" i="9" s="1"/>
  <c r="B519" i="9" s="1"/>
  <c r="B520" i="9" s="1"/>
  <c r="B521" i="9" s="1"/>
  <c r="B522" i="9" s="1"/>
  <c r="B523" i="9" s="1"/>
  <c r="B524" i="9" s="1"/>
  <c r="B525" i="9" s="1"/>
  <c r="B526" i="9" s="1"/>
  <c r="B527" i="9" s="1"/>
  <c r="B528" i="9" s="1"/>
  <c r="B529" i="9" s="1"/>
  <c r="B530" i="9" s="1"/>
  <c r="B531" i="9" s="1"/>
  <c r="B532" i="9" s="1"/>
  <c r="B533" i="9" s="1"/>
  <c r="B534" i="9" s="1"/>
  <c r="B535" i="9" s="1"/>
  <c r="B536" i="9" s="1"/>
  <c r="B537" i="9" s="1"/>
  <c r="B538" i="9" s="1"/>
  <c r="B539" i="9" s="1"/>
  <c r="B540" i="9" s="1"/>
  <c r="B541" i="9" s="1"/>
  <c r="B542" i="9" s="1"/>
  <c r="B543" i="9" s="1"/>
  <c r="B544" i="9" s="1"/>
  <c r="B545" i="9" s="1"/>
  <c r="B546" i="9" s="1"/>
  <c r="B547" i="9" s="1"/>
  <c r="B548" i="9" s="1"/>
  <c r="B549" i="9" s="1"/>
  <c r="B550" i="9" s="1"/>
  <c r="B551" i="9" s="1"/>
  <c r="B552" i="9" s="1"/>
  <c r="B553" i="9" s="1"/>
  <c r="B554" i="9" s="1"/>
  <c r="B555" i="9" s="1"/>
  <c r="B556" i="9" s="1"/>
  <c r="B557" i="9" s="1"/>
  <c r="B558" i="9" s="1"/>
  <c r="B559" i="9" s="1"/>
  <c r="B560" i="9" s="1"/>
  <c r="B561" i="9" s="1"/>
  <c r="B562" i="9" s="1"/>
  <c r="B563" i="9" s="1"/>
  <c r="B564" i="9" s="1"/>
  <c r="B565" i="9" s="1"/>
  <c r="B566" i="9" s="1"/>
  <c r="B567" i="9" s="1"/>
  <c r="B568" i="9" s="1"/>
  <c r="B569" i="9" s="1"/>
  <c r="B570" i="9" s="1"/>
  <c r="B571" i="9" s="1"/>
  <c r="B572" i="9" s="1"/>
  <c r="B573" i="9" s="1"/>
  <c r="B574" i="9" s="1"/>
  <c r="B575" i="9" s="1"/>
  <c r="B576" i="9" s="1"/>
  <c r="B577" i="9" s="1"/>
  <c r="B578" i="9" s="1"/>
  <c r="B579" i="9" s="1"/>
  <c r="B580" i="9" s="1"/>
  <c r="B581" i="9" s="1"/>
  <c r="B582" i="9" s="1"/>
  <c r="B583" i="9" s="1"/>
  <c r="B584" i="9" s="1"/>
  <c r="B585" i="9" s="1"/>
  <c r="B586" i="9" s="1"/>
  <c r="B587" i="9" s="1"/>
  <c r="B588" i="9" s="1"/>
  <c r="B589" i="9" s="1"/>
  <c r="B590" i="9" s="1"/>
  <c r="B591" i="9" s="1"/>
  <c r="B592" i="9" s="1"/>
  <c r="B593" i="9" s="1"/>
  <c r="B594" i="9" s="1"/>
  <c r="B595" i="9" s="1"/>
  <c r="B596" i="9" s="1"/>
  <c r="B597" i="9" s="1"/>
  <c r="B598" i="9" s="1"/>
  <c r="B599" i="9" s="1"/>
  <c r="B600" i="9" s="1"/>
  <c r="B601" i="9" s="1"/>
  <c r="B602" i="9" s="1"/>
  <c r="B603" i="9" s="1"/>
  <c r="B604" i="9" s="1"/>
  <c r="B605" i="9" s="1"/>
  <c r="B606" i="9" s="1"/>
  <c r="B607" i="9" s="1"/>
  <c r="B608" i="9" s="1"/>
  <c r="B609" i="9" s="1"/>
  <c r="B610" i="9" s="1"/>
  <c r="B611" i="9" s="1"/>
  <c r="B612" i="9" s="1"/>
  <c r="B613" i="9" s="1"/>
  <c r="B614" i="9" s="1"/>
  <c r="B615" i="9" s="1"/>
  <c r="B616" i="9" s="1"/>
  <c r="B617" i="9" s="1"/>
  <c r="B618" i="9" s="1"/>
  <c r="B619" i="9" s="1"/>
  <c r="B620" i="9" s="1"/>
  <c r="B621" i="9" s="1"/>
  <c r="B622" i="9" s="1"/>
  <c r="B623" i="9" s="1"/>
  <c r="B624" i="9" s="1"/>
  <c r="B625" i="9" s="1"/>
  <c r="B626" i="9" s="1"/>
  <c r="B627" i="9" s="1"/>
  <c r="B628" i="9" s="1"/>
  <c r="B629" i="9" s="1"/>
  <c r="B630" i="9" s="1"/>
  <c r="B631" i="9" s="1"/>
  <c r="B632" i="9" s="1"/>
  <c r="B633" i="9" s="1"/>
  <c r="B634" i="9" s="1"/>
  <c r="B635" i="9" s="1"/>
  <c r="B636" i="9" s="1"/>
  <c r="B637" i="9" s="1"/>
  <c r="B638" i="9" s="1"/>
  <c r="B639" i="9" s="1"/>
  <c r="B640" i="9" s="1"/>
  <c r="B641" i="9" s="1"/>
  <c r="B642" i="9" s="1"/>
  <c r="B643" i="9" s="1"/>
  <c r="B644" i="9" s="1"/>
  <c r="B645" i="9" s="1"/>
  <c r="B646" i="9" s="1"/>
  <c r="B647" i="9" s="1"/>
  <c r="B648" i="9" s="1"/>
  <c r="B649" i="9" s="1"/>
  <c r="B650" i="9" s="1"/>
  <c r="B651" i="9" s="1"/>
  <c r="B652" i="9" s="1"/>
  <c r="B653" i="9" s="1"/>
  <c r="B654" i="9" s="1"/>
  <c r="B655" i="9" s="1"/>
  <c r="B656" i="9" s="1"/>
  <c r="B657" i="9" s="1"/>
  <c r="B658" i="9" s="1"/>
  <c r="B659" i="9" s="1"/>
  <c r="B660" i="9" s="1"/>
  <c r="B661" i="9" s="1"/>
  <c r="B662" i="9" s="1"/>
  <c r="B663" i="9" s="1"/>
  <c r="B664" i="9" s="1"/>
  <c r="B665" i="9" s="1"/>
  <c r="B666" i="9" s="1"/>
  <c r="B667" i="9" s="1"/>
  <c r="B668" i="9" s="1"/>
  <c r="B669" i="9" s="1"/>
  <c r="B670" i="9" s="1"/>
  <c r="B671" i="9" s="1"/>
  <c r="B672" i="9" s="1"/>
  <c r="B673" i="9" s="1"/>
  <c r="B674" i="9" s="1"/>
  <c r="B675" i="9" s="1"/>
  <c r="B676" i="9" s="1"/>
  <c r="B677" i="9" s="1"/>
  <c r="B678" i="9" s="1"/>
  <c r="B679" i="9" s="1"/>
  <c r="B680" i="9" s="1"/>
  <c r="B681" i="9" s="1"/>
  <c r="B682" i="9" s="1"/>
  <c r="B683" i="9" s="1"/>
  <c r="B684" i="9" s="1"/>
  <c r="B685" i="9" s="1"/>
  <c r="B686" i="9" s="1"/>
  <c r="B687" i="9" s="1"/>
  <c r="B688" i="9" s="1"/>
  <c r="B689" i="9" s="1"/>
  <c r="B690" i="9" s="1"/>
  <c r="B691" i="9" s="1"/>
  <c r="B692" i="9" s="1"/>
  <c r="B693" i="9" s="1"/>
  <c r="B694" i="9" s="1"/>
  <c r="B695" i="9" s="1"/>
  <c r="B696" i="9" s="1"/>
  <c r="B697" i="9" s="1"/>
  <c r="B698" i="9" s="1"/>
  <c r="B699" i="9" s="1"/>
  <c r="B700" i="9" s="1"/>
  <c r="B701" i="9" s="1"/>
  <c r="B702" i="9" s="1"/>
  <c r="B703" i="9" s="1"/>
  <c r="B704" i="9" s="1"/>
  <c r="B705" i="9" s="1"/>
  <c r="B706" i="9" s="1"/>
  <c r="B707" i="9" s="1"/>
  <c r="B708" i="9" s="1"/>
  <c r="B709" i="9" s="1"/>
  <c r="B710" i="9" s="1"/>
  <c r="B711" i="9" s="1"/>
  <c r="B712" i="9" s="1"/>
  <c r="B713" i="9" s="1"/>
  <c r="B714" i="9" s="1"/>
  <c r="B715" i="9" s="1"/>
  <c r="B716" i="9" s="1"/>
  <c r="B717" i="9" s="1"/>
  <c r="B718" i="9" s="1"/>
  <c r="B719" i="9" s="1"/>
  <c r="B720" i="9" s="1"/>
  <c r="B721" i="9" s="1"/>
  <c r="B722" i="9" s="1"/>
  <c r="B723" i="9" s="1"/>
  <c r="B724" i="9" s="1"/>
  <c r="B725" i="9" s="1"/>
  <c r="B726" i="9" s="1"/>
  <c r="B727" i="9" s="1"/>
  <c r="B728" i="9" s="1"/>
  <c r="B729" i="9" s="1"/>
  <c r="B730" i="9" s="1"/>
  <c r="B731" i="9" s="1"/>
  <c r="B732" i="9" s="1"/>
  <c r="B733" i="9" s="1"/>
  <c r="B734" i="9" s="1"/>
  <c r="B735" i="9" s="1"/>
  <c r="B736" i="9" s="1"/>
  <c r="B737" i="9" s="1"/>
  <c r="B738" i="9" s="1"/>
  <c r="B739" i="9" s="1"/>
  <c r="B740" i="9" s="1"/>
  <c r="B741" i="9" s="1"/>
  <c r="B742" i="9" s="1"/>
  <c r="B743" i="9" s="1"/>
  <c r="B744" i="9" s="1"/>
  <c r="B745" i="9" s="1"/>
  <c r="B746" i="9" s="1"/>
  <c r="B747" i="9" s="1"/>
  <c r="B748" i="9" s="1"/>
  <c r="B749" i="9" s="1"/>
  <c r="B750" i="9" s="1"/>
  <c r="B751" i="9" s="1"/>
  <c r="B752" i="9" s="1"/>
  <c r="B753" i="9" s="1"/>
  <c r="B754" i="9" s="1"/>
  <c r="B755" i="9" s="1"/>
  <c r="B756" i="9" s="1"/>
  <c r="B757" i="9" s="1"/>
  <c r="B758" i="9" s="1"/>
  <c r="B759" i="9" s="1"/>
  <c r="B760" i="9" s="1"/>
  <c r="B761" i="9" s="1"/>
  <c r="B762" i="9" s="1"/>
  <c r="B763" i="9" s="1"/>
  <c r="B764" i="9" s="1"/>
  <c r="B765" i="9" s="1"/>
  <c r="B766" i="9" s="1"/>
  <c r="B767" i="9" s="1"/>
  <c r="B768" i="9" s="1"/>
  <c r="B769" i="9" s="1"/>
  <c r="B770" i="9" s="1"/>
  <c r="B771" i="9" s="1"/>
  <c r="B772" i="9" s="1"/>
  <c r="B773" i="9" s="1"/>
  <c r="B774" i="9" s="1"/>
  <c r="B775" i="9" s="1"/>
  <c r="B776" i="9" s="1"/>
  <c r="B777" i="9" s="1"/>
  <c r="B778" i="9" s="1"/>
  <c r="B779" i="9" s="1"/>
  <c r="B780" i="9" s="1"/>
  <c r="B781" i="9" s="1"/>
  <c r="B782" i="9" s="1"/>
  <c r="B783" i="9" s="1"/>
  <c r="B784" i="9" s="1"/>
  <c r="B785" i="9" s="1"/>
  <c r="B786" i="9" s="1"/>
  <c r="B787" i="9" s="1"/>
  <c r="B788" i="9" s="1"/>
  <c r="B789" i="9" s="1"/>
  <c r="B790" i="9" s="1"/>
  <c r="B791" i="9" s="1"/>
  <c r="B792" i="9" s="1"/>
  <c r="B793" i="9" s="1"/>
  <c r="B794" i="9" s="1"/>
  <c r="B795" i="9" s="1"/>
  <c r="B796" i="9" s="1"/>
  <c r="B797" i="9" s="1"/>
  <c r="B798" i="9" s="1"/>
  <c r="B799" i="9" s="1"/>
  <c r="B800" i="9" s="1"/>
  <c r="B801" i="9" s="1"/>
  <c r="B802" i="9" s="1"/>
  <c r="B803" i="9" s="1"/>
  <c r="B804" i="9" s="1"/>
  <c r="B805" i="9" s="1"/>
  <c r="B806" i="9" s="1"/>
  <c r="B807" i="9" s="1"/>
  <c r="B808" i="9" s="1"/>
  <c r="B809" i="9" s="1"/>
  <c r="B810" i="9" s="1"/>
  <c r="B811" i="9" s="1"/>
  <c r="B812" i="9" s="1"/>
  <c r="B813" i="9" s="1"/>
  <c r="B814" i="9" s="1"/>
  <c r="B815" i="9" s="1"/>
  <c r="B816" i="9" s="1"/>
  <c r="B817" i="9" s="1"/>
  <c r="B818" i="9" s="1"/>
  <c r="B819" i="9" s="1"/>
  <c r="B820" i="9" s="1"/>
  <c r="B821" i="9" s="1"/>
  <c r="B822" i="9" s="1"/>
  <c r="B823" i="9" s="1"/>
  <c r="B824" i="9" s="1"/>
  <c r="B825" i="9" s="1"/>
  <c r="B826" i="9" s="1"/>
  <c r="B827" i="9" s="1"/>
  <c r="B828" i="9" s="1"/>
  <c r="B829" i="9" s="1"/>
  <c r="B830" i="9" s="1"/>
  <c r="B831" i="9" s="1"/>
  <c r="B832" i="9" s="1"/>
  <c r="B833" i="9" s="1"/>
  <c r="B834" i="9" s="1"/>
  <c r="B835" i="9" s="1"/>
  <c r="B836" i="9" s="1"/>
  <c r="B837" i="9" s="1"/>
  <c r="B838" i="9" s="1"/>
  <c r="B839" i="9" s="1"/>
  <c r="B840" i="9" s="1"/>
  <c r="B841" i="9" s="1"/>
  <c r="B842" i="9" s="1"/>
  <c r="B843" i="9" s="1"/>
  <c r="B844" i="9" s="1"/>
  <c r="B845" i="9" s="1"/>
  <c r="B846" i="9" s="1"/>
  <c r="B847" i="9" s="1"/>
  <c r="B848" i="9" s="1"/>
  <c r="B849" i="9" s="1"/>
  <c r="B850" i="9" s="1"/>
  <c r="B851" i="9" s="1"/>
  <c r="B852" i="9" s="1"/>
  <c r="B853" i="9" s="1"/>
  <c r="B854" i="9" s="1"/>
  <c r="B855" i="9" s="1"/>
  <c r="B856" i="9" s="1"/>
  <c r="B857" i="9" s="1"/>
  <c r="B858" i="9" s="1"/>
  <c r="B859" i="9" s="1"/>
  <c r="B860" i="9" s="1"/>
  <c r="B861" i="9" s="1"/>
  <c r="B862" i="9" s="1"/>
  <c r="B863" i="9" s="1"/>
  <c r="B864" i="9" s="1"/>
  <c r="B865" i="9" s="1"/>
  <c r="B866" i="9" s="1"/>
  <c r="B867" i="9" s="1"/>
  <c r="B868" i="9" s="1"/>
  <c r="B869" i="9" s="1"/>
  <c r="B870" i="9" s="1"/>
  <c r="B871" i="9" s="1"/>
  <c r="B872" i="9" s="1"/>
  <c r="B873" i="9" s="1"/>
  <c r="B874" i="9" s="1"/>
  <c r="B875" i="9" s="1"/>
  <c r="B876" i="9" s="1"/>
  <c r="B877" i="9" s="1"/>
  <c r="B878" i="9" s="1"/>
  <c r="B879" i="9" s="1"/>
  <c r="B880" i="9" s="1"/>
  <c r="B881" i="9" s="1"/>
  <c r="B882" i="9" s="1"/>
  <c r="B883" i="9" s="1"/>
  <c r="B884" i="9" s="1"/>
  <c r="B885" i="9" s="1"/>
  <c r="B886" i="9" s="1"/>
  <c r="B887" i="9" s="1"/>
  <c r="B888" i="9" s="1"/>
  <c r="B889" i="9" s="1"/>
  <c r="B890" i="9" s="1"/>
  <c r="B891" i="9" s="1"/>
  <c r="B892" i="9" s="1"/>
  <c r="B893" i="9" s="1"/>
  <c r="B894" i="9" s="1"/>
  <c r="B895" i="9" s="1"/>
  <c r="B896" i="9" s="1"/>
  <c r="B897" i="9" s="1"/>
  <c r="B898" i="9" s="1"/>
  <c r="B899" i="9" s="1"/>
  <c r="B900" i="9" s="1"/>
  <c r="B901" i="9" s="1"/>
  <c r="B902" i="9" s="1"/>
  <c r="B903" i="9" s="1"/>
  <c r="B904" i="9" s="1"/>
  <c r="B905" i="9" s="1"/>
  <c r="B906" i="9" s="1"/>
  <c r="B907" i="9" s="1"/>
  <c r="B908" i="9" s="1"/>
  <c r="B909" i="9" s="1"/>
  <c r="B910" i="9" s="1"/>
  <c r="B911" i="9" s="1"/>
  <c r="B912" i="9" s="1"/>
  <c r="B913" i="9" s="1"/>
  <c r="B914" i="9" s="1"/>
  <c r="B915" i="9" s="1"/>
  <c r="B916" i="9" s="1"/>
  <c r="B917" i="9" s="1"/>
  <c r="B918" i="9" s="1"/>
  <c r="B919" i="9" s="1"/>
  <c r="B920" i="9" s="1"/>
  <c r="B921" i="9" s="1"/>
  <c r="B922" i="9" s="1"/>
  <c r="B923" i="9" s="1"/>
  <c r="B924" i="9" s="1"/>
  <c r="B925" i="9" s="1"/>
  <c r="B926" i="9" s="1"/>
  <c r="B927" i="9" s="1"/>
  <c r="B928" i="9" s="1"/>
  <c r="B929" i="9" s="1"/>
  <c r="B930" i="9" s="1"/>
  <c r="B931" i="9" s="1"/>
  <c r="B932" i="9" s="1"/>
  <c r="B933" i="9" s="1"/>
  <c r="B934" i="9" s="1"/>
  <c r="B935" i="9" s="1"/>
  <c r="B936" i="9" s="1"/>
  <c r="B937" i="9" s="1"/>
  <c r="B938" i="9" s="1"/>
  <c r="B939" i="9" s="1"/>
  <c r="B940" i="9" s="1"/>
  <c r="B941" i="9" s="1"/>
  <c r="B942" i="9" s="1"/>
  <c r="B943" i="9" s="1"/>
  <c r="B944" i="9" s="1"/>
  <c r="B945" i="9" s="1"/>
  <c r="B946" i="9" s="1"/>
  <c r="B947" i="9" s="1"/>
  <c r="B948" i="9" s="1"/>
  <c r="B949" i="9" s="1"/>
  <c r="B950" i="9" s="1"/>
  <c r="B951" i="9" s="1"/>
  <c r="B952" i="9" s="1"/>
  <c r="B953" i="9" s="1"/>
  <c r="B954" i="9" s="1"/>
  <c r="B955" i="9" s="1"/>
  <c r="B956" i="9" s="1"/>
  <c r="B957" i="9" s="1"/>
  <c r="B958" i="9" s="1"/>
  <c r="B959" i="9" s="1"/>
  <c r="B960" i="9" s="1"/>
  <c r="B961" i="9" s="1"/>
  <c r="B962" i="9" s="1"/>
  <c r="B963" i="9" s="1"/>
  <c r="B964" i="9" s="1"/>
  <c r="B965" i="9" s="1"/>
  <c r="B966" i="9" s="1"/>
  <c r="B967" i="9" s="1"/>
  <c r="B968" i="9" s="1"/>
  <c r="B969" i="9" s="1"/>
  <c r="B970" i="9" s="1"/>
  <c r="B971" i="9" s="1"/>
  <c r="B972" i="9" s="1"/>
  <c r="B973" i="9" s="1"/>
  <c r="B974" i="9" s="1"/>
  <c r="B975" i="9" s="1"/>
  <c r="B976" i="9" s="1"/>
  <c r="B977" i="9" s="1"/>
  <c r="B978" i="9" s="1"/>
  <c r="B979" i="9" s="1"/>
  <c r="B980" i="9" s="1"/>
  <c r="B981" i="9" s="1"/>
  <c r="B982" i="9" s="1"/>
  <c r="B983" i="9" s="1"/>
  <c r="B984" i="9" s="1"/>
  <c r="B985" i="9" s="1"/>
  <c r="B986" i="9" s="1"/>
  <c r="B987" i="9" s="1"/>
  <c r="B988" i="9" s="1"/>
  <c r="B989" i="9" s="1"/>
  <c r="B990" i="9" s="1"/>
  <c r="B991" i="9" s="1"/>
  <c r="B992" i="9" s="1"/>
  <c r="B993" i="9" s="1"/>
  <c r="B994" i="9" s="1"/>
  <c r="B995" i="9" s="1"/>
  <c r="B996" i="9" s="1"/>
  <c r="B997" i="9" s="1"/>
  <c r="B998" i="9" s="1"/>
  <c r="B999" i="9" s="1"/>
  <c r="B1000" i="9" s="1"/>
  <c r="B1001" i="9" s="1"/>
  <c r="B1002" i="9" s="1"/>
  <c r="B1003" i="9" s="1"/>
  <c r="B1004" i="9" s="1"/>
  <c r="B1005" i="9" s="1"/>
  <c r="B1006" i="9" s="1"/>
  <c r="B1007" i="9" s="1"/>
  <c r="B1008" i="9" s="1"/>
  <c r="B1009" i="9" s="1"/>
  <c r="B1010" i="9" s="1"/>
  <c r="B1011" i="9" s="1"/>
  <c r="B1012" i="9" s="1"/>
  <c r="B1013" i="9" s="1"/>
  <c r="B1014" i="9" s="1"/>
  <c r="B1015" i="9" s="1"/>
  <c r="B1016" i="9" s="1"/>
  <c r="B1017" i="9" s="1"/>
  <c r="B1018" i="9" s="1"/>
  <c r="B1019" i="9" s="1"/>
  <c r="B1020" i="9" s="1"/>
  <c r="B1021" i="9" s="1"/>
  <c r="B1022" i="9" s="1"/>
  <c r="B1023" i="9" s="1"/>
  <c r="B1024" i="9" s="1"/>
  <c r="B1025" i="9" s="1"/>
  <c r="B1026" i="9" s="1"/>
  <c r="B1027" i="9" s="1"/>
  <c r="B1028" i="9" s="1"/>
  <c r="B1029" i="9" s="1"/>
  <c r="B1030" i="9" s="1"/>
  <c r="B1031" i="9" s="1"/>
  <c r="B1032" i="9" s="1"/>
  <c r="B1033" i="9" s="1"/>
  <c r="B1034" i="9" s="1"/>
  <c r="B1035" i="9" s="1"/>
  <c r="B1036" i="9" s="1"/>
  <c r="B1037" i="9" s="1"/>
  <c r="B1038" i="9" s="1"/>
  <c r="B1039" i="9" s="1"/>
  <c r="B1040" i="9" s="1"/>
  <c r="B1041" i="9" s="1"/>
  <c r="B1042" i="9" s="1"/>
  <c r="B1043" i="9" s="1"/>
  <c r="B1044" i="9" s="1"/>
  <c r="B1045" i="9" s="1"/>
  <c r="B1046" i="9" s="1"/>
  <c r="B1047" i="9" s="1"/>
  <c r="B1048" i="9" s="1"/>
  <c r="B1049" i="9" s="1"/>
  <c r="B1050" i="9" s="1"/>
  <c r="B1051" i="9" s="1"/>
  <c r="B1052" i="9" s="1"/>
  <c r="B1053" i="9" s="1"/>
  <c r="B1054" i="9" s="1"/>
  <c r="B1055" i="9" s="1"/>
  <c r="B1056" i="9" s="1"/>
  <c r="B1057" i="9" s="1"/>
  <c r="B1058" i="9" s="1"/>
  <c r="B1059" i="9" s="1"/>
  <c r="B1060" i="9" s="1"/>
  <c r="B1061" i="9" s="1"/>
  <c r="B1062" i="9" s="1"/>
  <c r="B1063" i="9" s="1"/>
  <c r="B1064" i="9" s="1"/>
  <c r="B1065" i="9" s="1"/>
  <c r="B1066" i="9" s="1"/>
  <c r="B1067" i="9" s="1"/>
  <c r="B1068" i="9" s="1"/>
  <c r="B1069" i="9" s="1"/>
  <c r="B1070" i="9" s="1"/>
  <c r="B1071" i="9" s="1"/>
  <c r="B1072" i="9" s="1"/>
  <c r="B1073" i="9" s="1"/>
  <c r="B1074" i="9" s="1"/>
  <c r="B1075" i="9" s="1"/>
  <c r="B1076" i="9" s="1"/>
  <c r="B1077" i="9" s="1"/>
  <c r="B1078" i="9" s="1"/>
  <c r="B1079" i="9" s="1"/>
  <c r="B1080" i="9" s="1"/>
  <c r="B1081" i="9" s="1"/>
  <c r="B1082" i="9" s="1"/>
  <c r="B1083" i="9" s="1"/>
  <c r="B1084" i="9" s="1"/>
  <c r="B1085" i="9" s="1"/>
  <c r="B1086" i="9" s="1"/>
  <c r="B1087" i="9" s="1"/>
  <c r="B1088" i="9" s="1"/>
  <c r="B1089" i="9" s="1"/>
  <c r="B1090" i="9" s="1"/>
  <c r="B1091" i="9" s="1"/>
  <c r="B1092" i="9" s="1"/>
  <c r="B1093" i="9" s="1"/>
  <c r="B1094" i="9" s="1"/>
  <c r="B1095" i="9" s="1"/>
  <c r="B1096" i="9" s="1"/>
  <c r="B1097" i="9" s="1"/>
  <c r="B1098" i="9" s="1"/>
  <c r="B1099" i="9" s="1"/>
  <c r="B1100" i="9" s="1"/>
  <c r="B1101" i="9" s="1"/>
  <c r="B1102" i="9" s="1"/>
  <c r="B1103" i="9" s="1"/>
  <c r="B1104" i="9" s="1"/>
  <c r="B1105" i="9" s="1"/>
  <c r="B1106" i="9" s="1"/>
  <c r="B1107" i="9" s="1"/>
  <c r="B1108" i="9" s="1"/>
  <c r="B1109" i="9" s="1"/>
  <c r="B1110" i="9" s="1"/>
  <c r="B1111" i="9" s="1"/>
  <c r="B1112" i="9" s="1"/>
  <c r="B1113" i="9" s="1"/>
  <c r="B1114" i="9" s="1"/>
  <c r="B1115" i="9" s="1"/>
  <c r="B1116" i="9" s="1"/>
  <c r="B1117" i="9" s="1"/>
  <c r="B1118" i="9" s="1"/>
  <c r="B1119" i="9" s="1"/>
  <c r="B1120" i="9" s="1"/>
  <c r="B1121" i="9" s="1"/>
  <c r="B1122" i="9" s="1"/>
  <c r="B1123" i="9" s="1"/>
  <c r="B1124" i="9" s="1"/>
  <c r="B1125" i="9" s="1"/>
  <c r="B1126" i="9" s="1"/>
  <c r="B1127" i="9" s="1"/>
  <c r="B1128" i="9" s="1"/>
  <c r="B1129" i="9" s="1"/>
  <c r="B1130" i="9" s="1"/>
  <c r="B1131" i="9" s="1"/>
  <c r="B1132" i="9" s="1"/>
  <c r="B1133" i="9" s="1"/>
  <c r="B1134" i="9" s="1"/>
  <c r="B1135" i="9" s="1"/>
  <c r="B1136" i="9" s="1"/>
  <c r="B1137" i="9" s="1"/>
  <c r="B1138" i="9" s="1"/>
  <c r="B1139" i="9" s="1"/>
  <c r="B1140" i="9" s="1"/>
  <c r="B1141" i="9" s="1"/>
  <c r="B1142" i="9" s="1"/>
  <c r="B1143" i="9" s="1"/>
  <c r="B1144" i="9" s="1"/>
  <c r="B1145" i="9" s="1"/>
  <c r="B1146" i="9" s="1"/>
  <c r="B1147" i="9" s="1"/>
  <c r="B1148" i="9" s="1"/>
  <c r="B1149" i="9" s="1"/>
  <c r="B1150" i="9" s="1"/>
  <c r="B1151" i="9" s="1"/>
  <c r="B1152" i="9" s="1"/>
  <c r="B1153" i="9" s="1"/>
  <c r="B1154" i="9" s="1"/>
  <c r="B1155" i="9" s="1"/>
  <c r="B1156" i="9" s="1"/>
  <c r="B1157" i="9" s="1"/>
  <c r="B1158" i="9" s="1"/>
  <c r="B1159" i="9" s="1"/>
  <c r="B1160" i="9" s="1"/>
  <c r="B1161" i="9" s="1"/>
  <c r="B1162" i="9" s="1"/>
  <c r="B1163" i="9" s="1"/>
  <c r="B1164" i="9" s="1"/>
  <c r="B1165" i="9" s="1"/>
  <c r="B1166" i="9" s="1"/>
  <c r="B1167" i="9" s="1"/>
  <c r="B1168" i="9" s="1"/>
  <c r="B1169" i="9" s="1"/>
  <c r="B1170" i="9" s="1"/>
  <c r="B1171" i="9" s="1"/>
  <c r="B1172" i="9" s="1"/>
  <c r="B1173" i="9" s="1"/>
  <c r="B1174" i="9" s="1"/>
  <c r="B1175" i="9" s="1"/>
  <c r="B1176" i="9" s="1"/>
  <c r="B1177" i="9" s="1"/>
  <c r="B1178" i="9" s="1"/>
  <c r="B1179" i="9" s="1"/>
  <c r="B1180" i="9" s="1"/>
  <c r="B1181" i="9" s="1"/>
  <c r="B1182" i="9" s="1"/>
  <c r="B1183" i="9" s="1"/>
  <c r="B1184" i="9" s="1"/>
  <c r="B1185" i="9" s="1"/>
  <c r="B1186" i="9" s="1"/>
  <c r="B1187" i="9" s="1"/>
  <c r="B1188" i="9" s="1"/>
  <c r="B1189" i="9" s="1"/>
  <c r="B1190" i="9" s="1"/>
  <c r="B1191" i="9" s="1"/>
  <c r="B1192" i="9" s="1"/>
  <c r="B1193" i="9" s="1"/>
  <c r="B1194" i="9" s="1"/>
  <c r="B1195" i="9" s="1"/>
  <c r="B1196" i="9" s="1"/>
  <c r="B1197" i="9" s="1"/>
  <c r="B1198" i="9" s="1"/>
  <c r="B1199" i="9" s="1"/>
  <c r="B1200" i="9" s="1"/>
  <c r="B1201" i="9" s="1"/>
  <c r="B1202" i="9" s="1"/>
  <c r="B1203" i="9" s="1"/>
  <c r="B1204" i="9" s="1"/>
  <c r="B1205" i="9" s="1"/>
  <c r="B1206" i="9" s="1"/>
  <c r="B1207" i="9" s="1"/>
  <c r="B1208" i="9" s="1"/>
  <c r="B1209" i="9" s="1"/>
  <c r="B1210" i="9" s="1"/>
  <c r="B1211" i="9" s="1"/>
  <c r="B1212" i="9" s="1"/>
  <c r="B1213" i="9" s="1"/>
  <c r="B1214" i="9" s="1"/>
  <c r="B1215" i="9" s="1"/>
  <c r="B1216" i="9" s="1"/>
  <c r="B1217" i="9" s="1"/>
  <c r="B1218" i="9" s="1"/>
  <c r="B1219" i="9" s="1"/>
  <c r="B1220" i="9" s="1"/>
  <c r="B1221" i="9" s="1"/>
  <c r="B1222" i="9" s="1"/>
  <c r="B1223" i="9" s="1"/>
  <c r="B1224" i="9" s="1"/>
  <c r="B1225" i="9" s="1"/>
  <c r="B1226" i="9" s="1"/>
  <c r="B1227" i="9" s="1"/>
  <c r="B1228" i="9" s="1"/>
  <c r="B1229" i="9" s="1"/>
  <c r="B1230" i="9" s="1"/>
  <c r="B1231" i="9" s="1"/>
  <c r="B1232" i="9" s="1"/>
  <c r="B1233" i="9" s="1"/>
  <c r="B1234" i="9" s="1"/>
  <c r="B1235" i="9" s="1"/>
  <c r="B1236" i="9" s="1"/>
  <c r="B1237" i="9" s="1"/>
  <c r="B1238" i="9" s="1"/>
  <c r="B1239" i="9" s="1"/>
  <c r="B1240" i="9" s="1"/>
  <c r="B1241" i="9" s="1"/>
  <c r="B1242" i="9" s="1"/>
  <c r="B1243" i="9" s="1"/>
  <c r="B1244" i="9" s="1"/>
  <c r="B1245" i="9" s="1"/>
  <c r="B1246" i="9" s="1"/>
  <c r="B1247" i="9" s="1"/>
  <c r="B1248" i="9" s="1"/>
  <c r="B1249" i="9" s="1"/>
  <c r="B1250" i="9" s="1"/>
  <c r="B1251" i="9" s="1"/>
  <c r="B1252" i="9" s="1"/>
  <c r="B1253" i="9" s="1"/>
  <c r="B1254" i="9" s="1"/>
  <c r="B1255" i="9" s="1"/>
  <c r="B1256" i="9" s="1"/>
  <c r="B1257" i="9" s="1"/>
  <c r="B1258" i="9" s="1"/>
  <c r="B1259" i="9" s="1"/>
  <c r="B1260" i="9" s="1"/>
  <c r="B1261" i="9" s="1"/>
  <c r="B1262" i="9" s="1"/>
  <c r="B1263" i="9" s="1"/>
  <c r="B1264" i="9" s="1"/>
  <c r="B1265" i="9" s="1"/>
  <c r="B1266" i="9" s="1"/>
  <c r="B1267" i="9" s="1"/>
  <c r="B1268" i="9" s="1"/>
  <c r="B1269" i="9" s="1"/>
  <c r="B1270" i="9" s="1"/>
  <c r="B1271" i="9" s="1"/>
  <c r="B1272" i="9" s="1"/>
  <c r="B1273" i="9" s="1"/>
  <c r="B1274" i="9" s="1"/>
  <c r="B1275" i="9" s="1"/>
  <c r="B1276" i="9" s="1"/>
  <c r="B1277" i="9" s="1"/>
  <c r="B1278" i="9" s="1"/>
  <c r="B1279" i="9" s="1"/>
  <c r="B1280" i="9" s="1"/>
  <c r="B1281" i="9" s="1"/>
  <c r="B1282" i="9" s="1"/>
  <c r="B1283" i="9" s="1"/>
  <c r="B1284" i="9" s="1"/>
  <c r="B1285" i="9" s="1"/>
  <c r="B1286" i="9" s="1"/>
  <c r="B1287" i="9" s="1"/>
  <c r="B1288" i="9" s="1"/>
  <c r="B1289" i="9" s="1"/>
  <c r="B1290" i="9" s="1"/>
  <c r="B1291" i="9" s="1"/>
  <c r="B1292" i="9" s="1"/>
  <c r="B1293" i="9" s="1"/>
  <c r="B1294" i="9" s="1"/>
  <c r="B1295" i="9" s="1"/>
  <c r="B1296" i="9" s="1"/>
  <c r="B1297" i="9" s="1"/>
  <c r="B1298" i="9" s="1"/>
  <c r="B1299" i="9" s="1"/>
  <c r="B1300" i="9" s="1"/>
  <c r="B1301" i="9" s="1"/>
  <c r="B1302" i="9" s="1"/>
  <c r="B1303" i="9" s="1"/>
  <c r="B1304" i="9" s="1"/>
  <c r="B1305" i="9" s="1"/>
  <c r="B1306" i="9" s="1"/>
  <c r="B1307" i="9" s="1"/>
  <c r="B1308" i="9" s="1"/>
  <c r="B1309" i="9" s="1"/>
  <c r="B1310" i="9" s="1"/>
  <c r="B1311" i="9" s="1"/>
  <c r="B1312" i="9" s="1"/>
  <c r="B1313" i="9" s="1"/>
  <c r="B1314" i="9" s="1"/>
  <c r="B1315" i="9" s="1"/>
  <c r="B1316" i="9" s="1"/>
  <c r="B1317" i="9" s="1"/>
  <c r="B1318" i="9" s="1"/>
  <c r="B1319" i="9" s="1"/>
  <c r="B1320" i="9" s="1"/>
  <c r="B1321" i="9" s="1"/>
  <c r="B1322" i="9" s="1"/>
  <c r="B1323" i="9" s="1"/>
  <c r="B1324" i="9" s="1"/>
  <c r="B1325" i="9" s="1"/>
  <c r="B1326" i="9" s="1"/>
  <c r="B1327" i="9" s="1"/>
  <c r="B1328" i="9" s="1"/>
  <c r="B1329" i="9" s="1"/>
  <c r="B1330" i="9" s="1"/>
  <c r="B1331" i="9" s="1"/>
  <c r="B1332" i="9" s="1"/>
  <c r="B1333" i="9" s="1"/>
  <c r="B1334" i="9" s="1"/>
  <c r="B1335" i="9" s="1"/>
  <c r="B1336" i="9" s="1"/>
  <c r="B1337" i="9" s="1"/>
  <c r="B1338" i="9" s="1"/>
  <c r="B1339" i="9" s="1"/>
  <c r="B1340" i="9" s="1"/>
  <c r="B1341" i="9" s="1"/>
  <c r="B1342" i="9" s="1"/>
  <c r="B1343" i="9" s="1"/>
  <c r="B1344" i="9" s="1"/>
  <c r="B1345" i="9" s="1"/>
  <c r="B1346" i="9" s="1"/>
  <c r="B1347" i="9" s="1"/>
  <c r="B1348" i="9" s="1"/>
  <c r="B1349" i="9" s="1"/>
  <c r="B1350" i="9" s="1"/>
  <c r="B1351" i="9" s="1"/>
  <c r="B1352" i="9" s="1"/>
  <c r="B1353" i="9" s="1"/>
  <c r="B1354" i="9" s="1"/>
  <c r="B1355" i="9" s="1"/>
  <c r="B1356" i="9" s="1"/>
  <c r="B1357" i="9" s="1"/>
  <c r="B1358" i="9" s="1"/>
  <c r="B1359" i="9" s="1"/>
  <c r="B1360" i="9" s="1"/>
  <c r="B1361" i="9" s="1"/>
  <c r="B1362" i="9" s="1"/>
  <c r="B1363" i="9" s="1"/>
  <c r="B1364" i="9" s="1"/>
  <c r="B1365" i="9" s="1"/>
  <c r="B1366" i="9" s="1"/>
  <c r="B1367" i="9" s="1"/>
  <c r="B1368" i="9" s="1"/>
  <c r="B1369" i="9" s="1"/>
  <c r="B1370" i="9" s="1"/>
  <c r="B1371" i="9" s="1"/>
  <c r="B1372" i="9" s="1"/>
  <c r="B1373" i="9" s="1"/>
  <c r="B1374" i="9" s="1"/>
  <c r="B1375" i="9" s="1"/>
  <c r="B1376" i="9" s="1"/>
  <c r="B1377" i="9" s="1"/>
  <c r="B1378" i="9" s="1"/>
  <c r="B1379" i="9" s="1"/>
  <c r="B1380" i="9" s="1"/>
  <c r="B1381" i="9" s="1"/>
  <c r="B1382" i="9" s="1"/>
  <c r="B1383" i="9" s="1"/>
  <c r="B1384" i="9" s="1"/>
  <c r="B1385" i="9" s="1"/>
  <c r="B1386" i="9" s="1"/>
  <c r="B1387" i="9" s="1"/>
  <c r="B1388" i="9" s="1"/>
  <c r="B1389" i="9" s="1"/>
  <c r="B1390" i="9" s="1"/>
  <c r="B1391" i="9" s="1"/>
  <c r="B1392" i="9" s="1"/>
  <c r="B1393" i="9" s="1"/>
  <c r="B1394" i="9" s="1"/>
  <c r="B1395" i="9" s="1"/>
  <c r="B1396" i="9" s="1"/>
  <c r="B1397" i="9" s="1"/>
  <c r="B1398" i="9" s="1"/>
  <c r="B1399" i="9" s="1"/>
  <c r="B1400" i="9" s="1"/>
  <c r="B1401" i="9" s="1"/>
  <c r="B1402" i="9" s="1"/>
  <c r="B1403" i="9" s="1"/>
  <c r="B1404" i="9" s="1"/>
  <c r="B1405" i="9" s="1"/>
  <c r="B1406" i="9" s="1"/>
  <c r="B1407" i="9" s="1"/>
  <c r="B1408" i="9" s="1"/>
  <c r="B1409" i="9" s="1"/>
  <c r="B1410" i="9" s="1"/>
  <c r="B1411" i="9" s="1"/>
  <c r="B1412" i="9" s="1"/>
  <c r="B1413" i="9" s="1"/>
  <c r="B1414" i="9" s="1"/>
  <c r="B1415" i="9" s="1"/>
  <c r="B1416" i="9" s="1"/>
  <c r="B1417" i="9" s="1"/>
  <c r="B1418" i="9" s="1"/>
  <c r="B1419" i="9" s="1"/>
  <c r="B1420" i="9" s="1"/>
  <c r="B1421" i="9" s="1"/>
  <c r="B1422" i="9" s="1"/>
  <c r="B1423" i="9" s="1"/>
  <c r="B1424" i="9" s="1"/>
  <c r="B1425" i="9" s="1"/>
  <c r="B1426" i="9" s="1"/>
  <c r="B1427" i="9" s="1"/>
  <c r="B1428" i="9" s="1"/>
  <c r="B1429" i="9" s="1"/>
  <c r="B1430" i="9" s="1"/>
  <c r="B1431" i="9" s="1"/>
  <c r="B1432" i="9" s="1"/>
  <c r="B1433" i="9" s="1"/>
  <c r="B1434" i="9" s="1"/>
  <c r="B1435" i="9" s="1"/>
  <c r="B1436" i="9" s="1"/>
  <c r="B1437" i="9" s="1"/>
  <c r="B1438" i="9" s="1"/>
  <c r="B1439" i="9" s="1"/>
  <c r="B1440" i="9" s="1"/>
  <c r="B1441" i="9" s="1"/>
  <c r="B1442" i="9" s="1"/>
  <c r="B1443" i="9" s="1"/>
  <c r="B1444" i="9" s="1"/>
  <c r="B1445" i="9" s="1"/>
  <c r="B1446" i="9" s="1"/>
  <c r="B1447" i="9" s="1"/>
  <c r="B1448" i="9" s="1"/>
  <c r="B1449" i="9" s="1"/>
  <c r="B1450" i="9" s="1"/>
  <c r="B1451" i="9" s="1"/>
  <c r="B1452" i="9" s="1"/>
  <c r="B1453" i="9" s="1"/>
  <c r="B1454" i="9" s="1"/>
  <c r="B1455" i="9" s="1"/>
  <c r="B1456" i="9" s="1"/>
  <c r="B1457" i="9" s="1"/>
  <c r="B1458" i="9" s="1"/>
  <c r="B1459" i="9" s="1"/>
  <c r="B1460" i="9" s="1"/>
  <c r="B1461" i="9" s="1"/>
  <c r="B1462" i="9" s="1"/>
  <c r="B1463" i="9" s="1"/>
  <c r="B1464" i="9" s="1"/>
  <c r="B1465" i="9" s="1"/>
  <c r="B1466" i="9" s="1"/>
  <c r="B1467" i="9" s="1"/>
  <c r="B1468" i="9" s="1"/>
  <c r="B1469" i="9" s="1"/>
  <c r="B1470" i="9" s="1"/>
  <c r="B1471" i="9" s="1"/>
  <c r="B1472" i="9" s="1"/>
  <c r="B1473" i="9" s="1"/>
  <c r="B1474" i="9" s="1"/>
  <c r="B1475" i="9" s="1"/>
  <c r="B1476" i="9" s="1"/>
  <c r="B1477" i="9" s="1"/>
  <c r="B1478" i="9" s="1"/>
  <c r="B1479" i="9" s="1"/>
  <c r="B1480" i="9" s="1"/>
  <c r="B1481" i="9" s="1"/>
  <c r="B1482" i="9" s="1"/>
  <c r="B1483" i="9" s="1"/>
  <c r="B1484" i="9" s="1"/>
  <c r="B1485" i="9" s="1"/>
  <c r="B1486" i="9" s="1"/>
  <c r="B1487" i="9" s="1"/>
  <c r="B1488" i="9" s="1"/>
  <c r="B1489" i="9" s="1"/>
  <c r="B1490" i="9" s="1"/>
  <c r="B1491" i="9" s="1"/>
  <c r="B1492" i="9" s="1"/>
  <c r="B1493" i="9" s="1"/>
  <c r="B1494" i="9" s="1"/>
  <c r="B1495" i="9" s="1"/>
  <c r="B1496" i="9" s="1"/>
  <c r="B1497" i="9" s="1"/>
  <c r="B1498" i="9" s="1"/>
  <c r="B1499" i="9" s="1"/>
  <c r="B1500" i="9" s="1"/>
  <c r="B1501" i="9" s="1"/>
  <c r="B1502" i="9" s="1"/>
  <c r="B1503" i="9" s="1"/>
  <c r="B1504" i="9" s="1"/>
  <c r="B1505" i="9" s="1"/>
  <c r="B1506" i="9" s="1"/>
  <c r="B1507" i="9" s="1"/>
  <c r="B1508" i="9" s="1"/>
  <c r="B1509" i="9" s="1"/>
  <c r="B1510" i="9" s="1"/>
  <c r="B1511" i="9" s="1"/>
  <c r="B1512" i="9" s="1"/>
  <c r="B1513" i="9" s="1"/>
  <c r="B1514" i="9" s="1"/>
  <c r="B1515" i="9" s="1"/>
  <c r="B1516" i="9" s="1"/>
  <c r="B1517" i="9" s="1"/>
  <c r="B1518" i="9" s="1"/>
  <c r="B1519" i="9" s="1"/>
  <c r="B1520" i="9" s="1"/>
  <c r="B1521" i="9" s="1"/>
  <c r="B1522" i="9" s="1"/>
  <c r="B1523" i="9" s="1"/>
  <c r="B1524" i="9" s="1"/>
  <c r="B1525" i="9" s="1"/>
  <c r="B1526" i="9" s="1"/>
  <c r="B1527" i="9" s="1"/>
  <c r="B1528" i="9" s="1"/>
  <c r="B1529" i="9" s="1"/>
  <c r="B1530" i="9" s="1"/>
  <c r="B1531" i="9" s="1"/>
  <c r="B1532" i="9" s="1"/>
  <c r="B1533" i="9" s="1"/>
  <c r="B1534" i="9" s="1"/>
  <c r="B1535" i="9" s="1"/>
  <c r="B1536" i="9" s="1"/>
  <c r="B1537" i="9" s="1"/>
  <c r="B1538" i="9" s="1"/>
  <c r="B1539" i="9" s="1"/>
  <c r="B1540" i="9" s="1"/>
  <c r="B1541" i="9" s="1"/>
  <c r="B1542" i="9" s="1"/>
  <c r="B1543" i="9" s="1"/>
  <c r="B1544" i="9" s="1"/>
  <c r="B1545" i="9" s="1"/>
  <c r="B1546" i="9" s="1"/>
  <c r="B1547" i="9" s="1"/>
  <c r="B1548" i="9" s="1"/>
  <c r="B1549" i="9" s="1"/>
  <c r="B1550" i="9" s="1"/>
  <c r="B1551" i="9" s="1"/>
  <c r="B1552" i="9" s="1"/>
  <c r="B1553" i="9" s="1"/>
  <c r="B1554" i="9" s="1"/>
  <c r="B1555" i="9" s="1"/>
  <c r="B1556" i="9" s="1"/>
  <c r="B1557" i="9" s="1"/>
  <c r="B1558" i="9" s="1"/>
  <c r="B1559" i="9" s="1"/>
  <c r="B1560" i="9" s="1"/>
  <c r="B1561" i="9" s="1"/>
  <c r="B1562" i="9" s="1"/>
  <c r="B1563" i="9" s="1"/>
  <c r="B1564" i="9" s="1"/>
  <c r="B1565" i="9" s="1"/>
  <c r="B1566" i="9" s="1"/>
  <c r="B1567" i="9" s="1"/>
  <c r="B1568" i="9" s="1"/>
  <c r="B1569" i="9" s="1"/>
  <c r="B1570" i="9" s="1"/>
  <c r="B1571" i="9" s="1"/>
  <c r="B1572" i="9" s="1"/>
  <c r="B1573" i="9" s="1"/>
  <c r="B1574" i="9" s="1"/>
  <c r="B1575" i="9" s="1"/>
  <c r="B1576" i="9" s="1"/>
  <c r="B1577" i="9" s="1"/>
  <c r="B1578" i="9" s="1"/>
  <c r="B1579" i="9" s="1"/>
  <c r="B1580" i="9" s="1"/>
  <c r="B1581" i="9" s="1"/>
  <c r="B1582" i="9" s="1"/>
  <c r="B1583" i="9" s="1"/>
  <c r="B1584" i="9" s="1"/>
  <c r="B1585" i="9" s="1"/>
  <c r="B1586" i="9" s="1"/>
  <c r="B1587" i="9" s="1"/>
  <c r="B1588" i="9" s="1"/>
  <c r="B1589" i="9" s="1"/>
  <c r="B1590" i="9" s="1"/>
  <c r="B1591" i="9" s="1"/>
  <c r="B1592" i="9" s="1"/>
  <c r="B1593" i="9" s="1"/>
  <c r="B1594" i="9" s="1"/>
  <c r="B1595" i="9" s="1"/>
  <c r="B1596" i="9" s="1"/>
  <c r="B1597" i="9" s="1"/>
  <c r="B1598" i="9" s="1"/>
  <c r="B1599" i="9" s="1"/>
  <c r="B1600" i="9" s="1"/>
  <c r="B1601" i="9" s="1"/>
  <c r="B1602" i="9" s="1"/>
  <c r="B1603" i="9" s="1"/>
  <c r="B1604" i="9" s="1"/>
  <c r="B1605" i="9" s="1"/>
  <c r="B1606" i="9" s="1"/>
  <c r="B1607" i="9" s="1"/>
  <c r="B1608" i="9" s="1"/>
  <c r="B1609" i="9" s="1"/>
  <c r="B1610" i="9" s="1"/>
  <c r="B1611" i="9" s="1"/>
  <c r="B1612" i="9" s="1"/>
  <c r="B1613" i="9" s="1"/>
  <c r="B1614" i="9" s="1"/>
  <c r="B1615" i="9" s="1"/>
  <c r="B1616" i="9" s="1"/>
  <c r="B1617" i="9" s="1"/>
  <c r="B1618" i="9" s="1"/>
  <c r="B1619" i="9" s="1"/>
  <c r="B1620" i="9" s="1"/>
  <c r="B1621" i="9" s="1"/>
  <c r="B1622" i="9" s="1"/>
  <c r="B1623" i="9" s="1"/>
  <c r="B1624" i="9" s="1"/>
  <c r="B1625" i="9" s="1"/>
  <c r="B1626" i="9" s="1"/>
  <c r="B1627" i="9" s="1"/>
  <c r="B1628" i="9" s="1"/>
  <c r="B1629" i="9" s="1"/>
  <c r="B1630" i="9" s="1"/>
  <c r="B1631" i="9" s="1"/>
  <c r="B1632" i="9" s="1"/>
  <c r="B1633" i="9" s="1"/>
  <c r="B1634" i="9" s="1"/>
  <c r="B1635" i="9" s="1"/>
  <c r="B1636" i="9" s="1"/>
  <c r="B1637" i="9" s="1"/>
  <c r="B1638" i="9" s="1"/>
  <c r="B1639" i="9" s="1"/>
  <c r="B1640" i="9" s="1"/>
  <c r="B1641" i="9" s="1"/>
  <c r="B1642" i="9" s="1"/>
  <c r="B1643" i="9" s="1"/>
  <c r="B1644" i="9" s="1"/>
  <c r="B1645" i="9" s="1"/>
  <c r="B1646" i="9" s="1"/>
  <c r="B1647" i="9" s="1"/>
  <c r="B1648" i="9" s="1"/>
  <c r="B1649" i="9" s="1"/>
  <c r="B1650" i="9" s="1"/>
  <c r="B1651" i="9" s="1"/>
  <c r="B1652" i="9" s="1"/>
  <c r="B1653" i="9" s="1"/>
  <c r="B1654" i="9" s="1"/>
  <c r="B1655" i="9" s="1"/>
  <c r="B1656" i="9" s="1"/>
  <c r="B1657" i="9" s="1"/>
  <c r="B1658" i="9" s="1"/>
  <c r="B1659" i="9" s="1"/>
  <c r="B1660" i="9" s="1"/>
  <c r="B1661" i="9" s="1"/>
  <c r="B1662" i="9" s="1"/>
  <c r="B1663" i="9" s="1"/>
  <c r="B1664" i="9" s="1"/>
  <c r="B1665" i="9" s="1"/>
  <c r="B1666" i="9" s="1"/>
  <c r="B1667" i="9" s="1"/>
  <c r="B1668" i="9" s="1"/>
  <c r="B1669" i="9" s="1"/>
  <c r="B1670" i="9" s="1"/>
  <c r="B1671" i="9" s="1"/>
  <c r="B1672" i="9" s="1"/>
  <c r="B1673" i="9" s="1"/>
  <c r="B1674" i="9" s="1"/>
  <c r="B1675" i="9" s="1"/>
  <c r="B1676" i="9" s="1"/>
  <c r="B1677" i="9" s="1"/>
  <c r="B1678" i="9" s="1"/>
  <c r="B1679" i="9" s="1"/>
  <c r="B1680" i="9" s="1"/>
  <c r="B1681" i="9" s="1"/>
  <c r="B1682" i="9" s="1"/>
  <c r="B1683" i="9" s="1"/>
  <c r="B1684" i="9" s="1"/>
  <c r="B1685" i="9" s="1"/>
  <c r="B1686" i="9" s="1"/>
  <c r="B1687" i="9" s="1"/>
  <c r="B1688" i="9" s="1"/>
  <c r="B1689" i="9" s="1"/>
  <c r="B1690" i="9" s="1"/>
  <c r="B1691" i="9" s="1"/>
  <c r="B1692" i="9" s="1"/>
  <c r="B1693" i="9" s="1"/>
  <c r="B1694" i="9" s="1"/>
  <c r="B1695" i="9" s="1"/>
  <c r="B1696" i="9" s="1"/>
  <c r="B1697" i="9" s="1"/>
  <c r="B1698" i="9" s="1"/>
  <c r="B1699" i="9" s="1"/>
  <c r="B1700" i="9" s="1"/>
  <c r="B1701" i="9" s="1"/>
  <c r="B1702" i="9" s="1"/>
  <c r="B1703" i="9" s="1"/>
  <c r="B1704" i="9" s="1"/>
  <c r="B1705" i="9" s="1"/>
  <c r="B1706" i="9" s="1"/>
  <c r="B1707" i="9" s="1"/>
  <c r="B1708" i="9" s="1"/>
  <c r="B1709" i="9" s="1"/>
  <c r="B1710" i="9" s="1"/>
  <c r="B1711" i="9" s="1"/>
  <c r="B1712" i="9" s="1"/>
  <c r="B1713" i="9" s="1"/>
  <c r="B1714" i="9" s="1"/>
  <c r="B1715" i="9" s="1"/>
  <c r="B1716" i="9" s="1"/>
  <c r="B1717" i="9" s="1"/>
  <c r="B1718" i="9" s="1"/>
  <c r="B1719" i="9" s="1"/>
  <c r="B1720" i="9" s="1"/>
  <c r="B1721" i="9" s="1"/>
  <c r="B1722" i="9" s="1"/>
  <c r="B1723" i="9" s="1"/>
  <c r="B1724" i="9" s="1"/>
  <c r="B1725" i="9" s="1"/>
  <c r="B1726" i="9" s="1"/>
  <c r="B1727" i="9" s="1"/>
  <c r="B1728" i="9" s="1"/>
  <c r="B1729" i="9" s="1"/>
  <c r="B1730" i="9" s="1"/>
  <c r="B1731" i="9" s="1"/>
  <c r="B1732" i="9" s="1"/>
  <c r="B1733" i="9" s="1"/>
  <c r="B1734" i="9" s="1"/>
  <c r="B1735" i="9" s="1"/>
  <c r="B1736" i="9" s="1"/>
  <c r="B1737" i="9" s="1"/>
  <c r="B1738" i="9" s="1"/>
  <c r="B1739" i="9" s="1"/>
  <c r="B1740" i="9" s="1"/>
  <c r="B1741" i="9" s="1"/>
  <c r="B1742" i="9" s="1"/>
  <c r="B1743" i="9" s="1"/>
  <c r="B1744" i="9" s="1"/>
  <c r="B1745" i="9" s="1"/>
  <c r="B1746" i="9" s="1"/>
  <c r="B1747" i="9" s="1"/>
  <c r="B1748" i="9" s="1"/>
  <c r="B1749" i="9" s="1"/>
  <c r="B1750" i="9" s="1"/>
  <c r="B1751" i="9" s="1"/>
  <c r="B1752" i="9" s="1"/>
  <c r="B1753" i="9" s="1"/>
  <c r="B1754" i="9" s="1"/>
  <c r="B1755" i="9" s="1"/>
  <c r="B1756" i="9" s="1"/>
  <c r="B1757" i="9" s="1"/>
  <c r="B1758" i="9" s="1"/>
  <c r="B1759" i="9" s="1"/>
  <c r="B1760" i="9" s="1"/>
  <c r="B1761" i="9" s="1"/>
  <c r="B1762" i="9" s="1"/>
  <c r="B1763" i="9" s="1"/>
  <c r="B1764" i="9" s="1"/>
  <c r="B1765" i="9" s="1"/>
  <c r="B1766" i="9" s="1"/>
  <c r="B1767" i="9" s="1"/>
  <c r="B1768" i="9" s="1"/>
  <c r="B1769" i="9" s="1"/>
  <c r="B1770" i="9" s="1"/>
  <c r="B1771" i="9" s="1"/>
  <c r="B1772" i="9" s="1"/>
  <c r="B1773" i="9" s="1"/>
  <c r="B1774" i="9" s="1"/>
  <c r="B1775" i="9" s="1"/>
  <c r="B1776" i="9" s="1"/>
  <c r="B1777" i="9" s="1"/>
  <c r="B1778" i="9" s="1"/>
  <c r="B1779" i="9" s="1"/>
  <c r="B1780" i="9" s="1"/>
  <c r="B1781" i="9" s="1"/>
  <c r="B1782" i="9" s="1"/>
  <c r="B1783" i="9" s="1"/>
  <c r="B1784" i="9" s="1"/>
  <c r="B1785" i="9" s="1"/>
  <c r="B1786" i="9" s="1"/>
  <c r="B1787" i="9" s="1"/>
  <c r="B1788" i="9" s="1"/>
  <c r="B1789" i="9" s="1"/>
  <c r="B1790" i="9" s="1"/>
  <c r="B1791" i="9" s="1"/>
  <c r="B1792" i="9" s="1"/>
  <c r="B1793" i="9" s="1"/>
  <c r="B1794" i="9" s="1"/>
  <c r="B1795" i="9" s="1"/>
  <c r="B1796" i="9" s="1"/>
  <c r="B1797" i="9" s="1"/>
  <c r="B1798" i="9" s="1"/>
  <c r="B1799" i="9" s="1"/>
  <c r="B1800" i="9" s="1"/>
  <c r="B1801" i="9" s="1"/>
  <c r="B1802" i="9" s="1"/>
  <c r="B1803" i="9" s="1"/>
  <c r="B1804" i="9" s="1"/>
  <c r="B1805" i="9" s="1"/>
  <c r="B1806" i="9" s="1"/>
  <c r="B1807" i="9" s="1"/>
  <c r="B1808" i="9" s="1"/>
  <c r="B1809" i="9" s="1"/>
  <c r="B1810" i="9" s="1"/>
  <c r="B1811" i="9" s="1"/>
  <c r="B1812" i="9" s="1"/>
  <c r="B1813" i="9" s="1"/>
  <c r="B1814" i="9" s="1"/>
  <c r="B1815" i="9" s="1"/>
  <c r="B1816" i="9" s="1"/>
  <c r="B1817" i="9" s="1"/>
  <c r="B1818" i="9" s="1"/>
  <c r="B1819" i="9" s="1"/>
  <c r="B1820" i="9" s="1"/>
  <c r="B1821" i="9" s="1"/>
  <c r="B1822" i="9" s="1"/>
  <c r="B1823" i="9" s="1"/>
  <c r="B1824" i="9" s="1"/>
  <c r="B1825" i="9" s="1"/>
  <c r="B1826" i="9" s="1"/>
  <c r="B1827" i="9" s="1"/>
  <c r="B1828" i="9" s="1"/>
  <c r="B1829" i="9" s="1"/>
  <c r="B1830" i="9" s="1"/>
  <c r="B1831" i="9" s="1"/>
  <c r="B1832" i="9" s="1"/>
  <c r="B1833" i="9" s="1"/>
  <c r="B1834" i="9" s="1"/>
  <c r="B1835" i="9" s="1"/>
  <c r="B1836" i="9" s="1"/>
  <c r="B1837" i="9" s="1"/>
  <c r="B1838" i="9" s="1"/>
  <c r="B1839" i="9" s="1"/>
  <c r="B1840" i="9" s="1"/>
  <c r="B1841" i="9" s="1"/>
  <c r="B1842" i="9" s="1"/>
  <c r="B1843" i="9" s="1"/>
  <c r="B1844" i="9" s="1"/>
  <c r="B1845" i="9" s="1"/>
  <c r="B1846" i="9" s="1"/>
  <c r="B1847" i="9" s="1"/>
  <c r="B1848" i="9" s="1"/>
  <c r="B1849" i="9" s="1"/>
  <c r="B1850" i="9" s="1"/>
  <c r="B1851" i="9" s="1"/>
  <c r="B1852" i="9" s="1"/>
  <c r="B1853" i="9" s="1"/>
  <c r="B1854" i="9" s="1"/>
  <c r="B1855" i="9" s="1"/>
  <c r="B1856" i="9" s="1"/>
  <c r="B1857" i="9" s="1"/>
  <c r="B1858" i="9" s="1"/>
  <c r="B1859" i="9" s="1"/>
  <c r="B1860" i="9" s="1"/>
  <c r="B1861" i="9" s="1"/>
  <c r="B1862" i="9" s="1"/>
  <c r="B1863" i="9" s="1"/>
  <c r="B1864" i="9" s="1"/>
  <c r="B1865" i="9" s="1"/>
  <c r="B1866" i="9" s="1"/>
  <c r="B1867" i="9" s="1"/>
  <c r="B1868" i="9" s="1"/>
  <c r="B1869" i="9" s="1"/>
  <c r="B1870" i="9" s="1"/>
  <c r="B1871" i="9" s="1"/>
  <c r="B1872" i="9" s="1"/>
  <c r="B1873" i="9" s="1"/>
  <c r="B1874" i="9" s="1"/>
  <c r="B1875" i="9" s="1"/>
  <c r="B1876" i="9" s="1"/>
  <c r="B1877" i="9" s="1"/>
  <c r="B1878" i="9" s="1"/>
  <c r="B1879" i="9" s="1"/>
  <c r="B1880" i="9" s="1"/>
  <c r="B1881" i="9" s="1"/>
  <c r="B1882" i="9" s="1"/>
  <c r="B1883" i="9" s="1"/>
  <c r="B1884" i="9" s="1"/>
  <c r="B1885" i="9" s="1"/>
  <c r="B1886" i="9" s="1"/>
  <c r="B1887" i="9" s="1"/>
  <c r="B1888" i="9" s="1"/>
  <c r="B1889" i="9" s="1"/>
  <c r="B1890" i="9" s="1"/>
  <c r="B1891" i="9" s="1"/>
  <c r="B1892" i="9" s="1"/>
  <c r="B1893" i="9" s="1"/>
  <c r="B1894" i="9" s="1"/>
  <c r="B1895" i="9" s="1"/>
  <c r="B1896" i="9" s="1"/>
  <c r="B1897" i="9" s="1"/>
  <c r="B1898" i="9" s="1"/>
  <c r="B1899" i="9" s="1"/>
  <c r="B1900" i="9" s="1"/>
  <c r="B1901" i="9" s="1"/>
  <c r="B1902" i="9" s="1"/>
  <c r="B1903" i="9" s="1"/>
  <c r="B1904" i="9" s="1"/>
  <c r="B1905" i="9" s="1"/>
  <c r="B1906" i="9" s="1"/>
  <c r="B1907" i="9" s="1"/>
  <c r="B1908" i="9" s="1"/>
  <c r="B1909" i="9" s="1"/>
  <c r="B1910" i="9" s="1"/>
  <c r="B1911" i="9" s="1"/>
  <c r="B1912" i="9" s="1"/>
  <c r="B1913" i="9" s="1"/>
  <c r="B1914" i="9" s="1"/>
  <c r="B1915" i="9" s="1"/>
  <c r="B1916" i="9" s="1"/>
  <c r="B1917" i="9" s="1"/>
  <c r="B1918" i="9" s="1"/>
  <c r="B1919" i="9" s="1"/>
  <c r="B1920" i="9" s="1"/>
  <c r="B1921" i="9" s="1"/>
  <c r="B1922" i="9" s="1"/>
  <c r="B1923" i="9" s="1"/>
  <c r="B1924" i="9" s="1"/>
  <c r="B1925" i="9" s="1"/>
  <c r="B1926" i="9" s="1"/>
  <c r="B1927" i="9" s="1"/>
  <c r="B1928" i="9" s="1"/>
  <c r="B1929" i="9" s="1"/>
  <c r="B1930" i="9" s="1"/>
  <c r="B1931" i="9" s="1"/>
  <c r="B1932" i="9" s="1"/>
  <c r="B1933" i="9" s="1"/>
  <c r="B1934" i="9" s="1"/>
  <c r="B1935" i="9" s="1"/>
  <c r="B1936" i="9" s="1"/>
  <c r="B1937" i="9" s="1"/>
  <c r="B1938" i="9" s="1"/>
  <c r="B1939" i="9" s="1"/>
  <c r="B1940" i="9" s="1"/>
  <c r="B1941" i="9" s="1"/>
  <c r="B1942" i="9" s="1"/>
  <c r="B1943" i="9" s="1"/>
  <c r="B1944" i="9" s="1"/>
  <c r="B1945" i="9" s="1"/>
  <c r="B1946" i="9" s="1"/>
  <c r="B1947" i="9" s="1"/>
  <c r="B1948" i="9" s="1"/>
  <c r="B1949" i="9" s="1"/>
  <c r="B1950" i="9" s="1"/>
  <c r="B1951" i="9" s="1"/>
  <c r="B1952" i="9" s="1"/>
  <c r="B1953" i="9" s="1"/>
  <c r="B1954" i="9" s="1"/>
  <c r="B1955" i="9" s="1"/>
  <c r="B1956" i="9" s="1"/>
  <c r="B1957" i="9" s="1"/>
  <c r="B1958" i="9" s="1"/>
  <c r="B1959" i="9" s="1"/>
  <c r="B1960" i="9" s="1"/>
  <c r="B1961" i="9" s="1"/>
  <c r="B1962" i="9" s="1"/>
  <c r="B1963" i="9" s="1"/>
  <c r="B1964" i="9" s="1"/>
  <c r="B1965" i="9" s="1"/>
  <c r="B1966" i="9" s="1"/>
  <c r="B1967" i="9" s="1"/>
  <c r="B1968" i="9" s="1"/>
  <c r="B1969" i="9" s="1"/>
  <c r="B1970" i="9" s="1"/>
  <c r="B1971" i="9" s="1"/>
  <c r="B1972" i="9" s="1"/>
  <c r="B1973" i="9" s="1"/>
  <c r="B1974" i="9" s="1"/>
  <c r="B1975" i="9" s="1"/>
  <c r="B1976" i="9" s="1"/>
  <c r="B1977" i="9" s="1"/>
  <c r="B1978" i="9" s="1"/>
  <c r="B1979" i="9" s="1"/>
  <c r="B1980" i="9" s="1"/>
  <c r="B1981" i="9" s="1"/>
  <c r="B1982" i="9" s="1"/>
  <c r="B1983" i="9" s="1"/>
  <c r="B1984" i="9" s="1"/>
  <c r="B1985" i="9" s="1"/>
  <c r="B1986" i="9" s="1"/>
  <c r="B1987" i="9" s="1"/>
  <c r="B1988" i="9" s="1"/>
  <c r="B1989" i="9" s="1"/>
  <c r="B1990" i="9" s="1"/>
  <c r="B1991" i="9" s="1"/>
  <c r="B1992" i="9" s="1"/>
  <c r="B1993" i="9" s="1"/>
  <c r="B1994" i="9" s="1"/>
  <c r="B1995" i="9" s="1"/>
  <c r="B1996" i="9" s="1"/>
  <c r="B1997" i="9" s="1"/>
  <c r="B1998" i="9" s="1"/>
  <c r="B1999" i="9" s="1"/>
  <c r="B2000" i="9" s="1"/>
  <c r="B2001" i="9" s="1"/>
  <c r="B2002" i="9" s="1"/>
  <c r="B2003" i="9" s="1"/>
  <c r="B2004" i="9" s="1"/>
</calcChain>
</file>

<file path=xl/sharedStrings.xml><?xml version="1.0" encoding="utf-8"?>
<sst xmlns="http://schemas.openxmlformats.org/spreadsheetml/2006/main" count="8" uniqueCount="8">
  <si>
    <t>VOL [mio. m3]</t>
  </si>
  <si>
    <t>max [m3/s]</t>
  </si>
  <si>
    <t>min [m3/s]</t>
  </si>
  <si>
    <t>Flood wave 2013</t>
  </si>
  <si>
    <t>peak [m3/s]</t>
  </si>
  <si>
    <t>date-time</t>
  </si>
  <si>
    <t>time [h]</t>
  </si>
  <si>
    <t>discharge [m3/s]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</si>
</sst>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sz val="10"/>
      <name val="Arial CE"/>
      <charset val="238"/>
    </font>
    <font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2" fillId="0" borderId="0" xfId="1" applyNumberFormat="1" applyFont="1"/>
    <xf numFmtId="164" fontId="2" fillId="0" borderId="0" xfId="1" applyNumberFormat="1" applyFont="1"/>
    <xf numFmtId="164" fontId="0" fillId="0" borderId="0" xfId="0" applyNumberFormat="1"/>
    <xf numFmtId="22" fontId="0" fillId="0" borderId="0" xfId="0" applyNumberFormat="1"/>
    <xf numFmtId="1" fontId="0" fillId="0" borderId="0" xfId="0" applyNumberFormat="1"/>
  </cellXfs>
  <cellStyles count="2">
    <cellStyle name="Normal" xfId="0" builtinId="0"/>
    <cellStyle name="Normal_RADECE_val_61-2000_izris7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5.2238823274923969E-2"/>
          <c:y val="8.1818181818181818E-2"/>
          <c:w val="0.92537344087008166"/>
          <c:h val="0.7868109759007397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'flood wave'!$C$2</c:f>
              <c:strCache>
                <c:ptCount val="1"/>
                <c:pt idx="0">
                  <c:v>Flood wave 2013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'flood wave'!$B$11:$B$2004</c:f>
              <c:numCache>
                <c:formatCode>General</c:formatCode>
                <c:ptCount val="1994"/>
                <c:pt idx="0">
                  <c:v>0</c:v>
                </c:pt>
                <c:pt idx="1">
                  <c:v>0.16666666666666666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0.66666666666666663</c:v>
                </c:pt>
                <c:pt idx="5">
                  <c:v>0.83333333333333326</c:v>
                </c:pt>
                <c:pt idx="6">
                  <c:v>0.99999999999999989</c:v>
                </c:pt>
                <c:pt idx="7">
                  <c:v>1.1666666666666665</c:v>
                </c:pt>
                <c:pt idx="8">
                  <c:v>1.3333333333333333</c:v>
                </c:pt>
                <c:pt idx="9">
                  <c:v>1.5</c:v>
                </c:pt>
                <c:pt idx="10">
                  <c:v>1.6666666666666667</c:v>
                </c:pt>
                <c:pt idx="11">
                  <c:v>1.8333333333333335</c:v>
                </c:pt>
                <c:pt idx="12">
                  <c:v>2</c:v>
                </c:pt>
                <c:pt idx="13">
                  <c:v>2.1666666666666665</c:v>
                </c:pt>
                <c:pt idx="14">
                  <c:v>2.333333333333333</c:v>
                </c:pt>
                <c:pt idx="15">
                  <c:v>2.4999999999999996</c:v>
                </c:pt>
                <c:pt idx="16">
                  <c:v>2.6666666666666661</c:v>
                </c:pt>
                <c:pt idx="17">
                  <c:v>2.8333333333333326</c:v>
                </c:pt>
                <c:pt idx="18">
                  <c:v>2.9999999999999991</c:v>
                </c:pt>
                <c:pt idx="19">
                  <c:v>3.1666666666666656</c:v>
                </c:pt>
                <c:pt idx="20">
                  <c:v>3.3333333333333321</c:v>
                </c:pt>
                <c:pt idx="21">
                  <c:v>3.4999999999999987</c:v>
                </c:pt>
                <c:pt idx="22">
                  <c:v>3.6666666666666652</c:v>
                </c:pt>
                <c:pt idx="23">
                  <c:v>3.8333333333333317</c:v>
                </c:pt>
                <c:pt idx="24">
                  <c:v>3.9999999999999982</c:v>
                </c:pt>
                <c:pt idx="25">
                  <c:v>4.1666666666666652</c:v>
                </c:pt>
                <c:pt idx="26">
                  <c:v>4.3333333333333321</c:v>
                </c:pt>
                <c:pt idx="27">
                  <c:v>4.4999999999999991</c:v>
                </c:pt>
                <c:pt idx="28">
                  <c:v>4.6666666666666661</c:v>
                </c:pt>
                <c:pt idx="29">
                  <c:v>4.833333333333333</c:v>
                </c:pt>
                <c:pt idx="30">
                  <c:v>5</c:v>
                </c:pt>
                <c:pt idx="31">
                  <c:v>5.166666666666667</c:v>
                </c:pt>
                <c:pt idx="32">
                  <c:v>5.3333333333333339</c:v>
                </c:pt>
                <c:pt idx="33">
                  <c:v>5.5000000000000009</c:v>
                </c:pt>
                <c:pt idx="34">
                  <c:v>5.6666666666666679</c:v>
                </c:pt>
                <c:pt idx="35">
                  <c:v>5.8333333333333348</c:v>
                </c:pt>
                <c:pt idx="36">
                  <c:v>6.0000000000000018</c:v>
                </c:pt>
                <c:pt idx="37">
                  <c:v>6.1666666666666687</c:v>
                </c:pt>
                <c:pt idx="38">
                  <c:v>6.3333333333333357</c:v>
                </c:pt>
                <c:pt idx="39">
                  <c:v>6.5000000000000027</c:v>
                </c:pt>
                <c:pt idx="40">
                  <c:v>6.6666666666666696</c:v>
                </c:pt>
                <c:pt idx="41">
                  <c:v>6.8333333333333366</c:v>
                </c:pt>
                <c:pt idx="42">
                  <c:v>7.0000000000000036</c:v>
                </c:pt>
                <c:pt idx="43">
                  <c:v>7.1666666666666705</c:v>
                </c:pt>
                <c:pt idx="44">
                  <c:v>7.3333333333333375</c:v>
                </c:pt>
                <c:pt idx="45">
                  <c:v>7.5000000000000044</c:v>
                </c:pt>
                <c:pt idx="46">
                  <c:v>7.6666666666666714</c:v>
                </c:pt>
                <c:pt idx="47">
                  <c:v>7.8333333333333384</c:v>
                </c:pt>
                <c:pt idx="48">
                  <c:v>8.0000000000000053</c:v>
                </c:pt>
                <c:pt idx="49">
                  <c:v>8.1666666666666714</c:v>
                </c:pt>
                <c:pt idx="50">
                  <c:v>8.3333333333333375</c:v>
                </c:pt>
                <c:pt idx="51">
                  <c:v>8.5000000000000036</c:v>
                </c:pt>
                <c:pt idx="52">
                  <c:v>8.6666666666666696</c:v>
                </c:pt>
                <c:pt idx="53">
                  <c:v>8.8333333333333357</c:v>
                </c:pt>
                <c:pt idx="54">
                  <c:v>9.0000000000000018</c:v>
                </c:pt>
                <c:pt idx="55">
                  <c:v>9.1666666666666679</c:v>
                </c:pt>
                <c:pt idx="56">
                  <c:v>9.3333333333333339</c:v>
                </c:pt>
                <c:pt idx="57">
                  <c:v>9.5</c:v>
                </c:pt>
                <c:pt idx="58">
                  <c:v>9.6666666666666661</c:v>
                </c:pt>
                <c:pt idx="59">
                  <c:v>9.8333333333333321</c:v>
                </c:pt>
                <c:pt idx="60">
                  <c:v>9.9999999999999982</c:v>
                </c:pt>
                <c:pt idx="61">
                  <c:v>10.166666666666664</c:v>
                </c:pt>
                <c:pt idx="62">
                  <c:v>10.33333333333333</c:v>
                </c:pt>
                <c:pt idx="63">
                  <c:v>10.499999999999996</c:v>
                </c:pt>
                <c:pt idx="64">
                  <c:v>10.666666666666663</c:v>
                </c:pt>
                <c:pt idx="65">
                  <c:v>10.833333333333329</c:v>
                </c:pt>
                <c:pt idx="66">
                  <c:v>10.999999999999995</c:v>
                </c:pt>
                <c:pt idx="67">
                  <c:v>11.166666666666661</c:v>
                </c:pt>
                <c:pt idx="68">
                  <c:v>11.333333333333327</c:v>
                </c:pt>
                <c:pt idx="69">
                  <c:v>11.499999999999993</c:v>
                </c:pt>
                <c:pt idx="70">
                  <c:v>11.666666666666659</c:v>
                </c:pt>
                <c:pt idx="71">
                  <c:v>11.833333333333325</c:v>
                </c:pt>
                <c:pt idx="72">
                  <c:v>11.999999999999991</c:v>
                </c:pt>
                <c:pt idx="73">
                  <c:v>12.166666666666657</c:v>
                </c:pt>
                <c:pt idx="74">
                  <c:v>12.333333333333323</c:v>
                </c:pt>
                <c:pt idx="75">
                  <c:v>12.499999999999989</c:v>
                </c:pt>
                <c:pt idx="76">
                  <c:v>12.666666666666655</c:v>
                </c:pt>
                <c:pt idx="77">
                  <c:v>12.833333333333321</c:v>
                </c:pt>
                <c:pt idx="78">
                  <c:v>12.999999999999988</c:v>
                </c:pt>
                <c:pt idx="79">
                  <c:v>13.166666666666654</c:v>
                </c:pt>
                <c:pt idx="80">
                  <c:v>13.33333333333332</c:v>
                </c:pt>
                <c:pt idx="81">
                  <c:v>13.499999999999986</c:v>
                </c:pt>
                <c:pt idx="82">
                  <c:v>13.666666666666652</c:v>
                </c:pt>
                <c:pt idx="83">
                  <c:v>13.833333333333318</c:v>
                </c:pt>
                <c:pt idx="84">
                  <c:v>13.999999999999984</c:v>
                </c:pt>
                <c:pt idx="85">
                  <c:v>14.16666666666665</c:v>
                </c:pt>
                <c:pt idx="86">
                  <c:v>14.333333333333316</c:v>
                </c:pt>
                <c:pt idx="87">
                  <c:v>14.499999999999982</c:v>
                </c:pt>
                <c:pt idx="88">
                  <c:v>14.666666666666648</c:v>
                </c:pt>
                <c:pt idx="89">
                  <c:v>14.833333333333314</c:v>
                </c:pt>
                <c:pt idx="90">
                  <c:v>14.99999999999998</c:v>
                </c:pt>
                <c:pt idx="91">
                  <c:v>15.166666666666647</c:v>
                </c:pt>
                <c:pt idx="92">
                  <c:v>15.333333333333313</c:v>
                </c:pt>
                <c:pt idx="93">
                  <c:v>15.499999999999979</c:v>
                </c:pt>
                <c:pt idx="94">
                  <c:v>15.666666666666645</c:v>
                </c:pt>
                <c:pt idx="95">
                  <c:v>15.833333333333311</c:v>
                </c:pt>
                <c:pt idx="96">
                  <c:v>15.999999999999977</c:v>
                </c:pt>
                <c:pt idx="97">
                  <c:v>16.166666666666643</c:v>
                </c:pt>
                <c:pt idx="98">
                  <c:v>16.333333333333311</c:v>
                </c:pt>
                <c:pt idx="99">
                  <c:v>16.499999999999979</c:v>
                </c:pt>
                <c:pt idx="100">
                  <c:v>16.666666666666647</c:v>
                </c:pt>
                <c:pt idx="101">
                  <c:v>16.833333333333314</c:v>
                </c:pt>
                <c:pt idx="102">
                  <c:v>16.999999999999982</c:v>
                </c:pt>
                <c:pt idx="103">
                  <c:v>17.16666666666665</c:v>
                </c:pt>
                <c:pt idx="104">
                  <c:v>17.333333333333318</c:v>
                </c:pt>
                <c:pt idx="105">
                  <c:v>17.499999999999986</c:v>
                </c:pt>
                <c:pt idx="106">
                  <c:v>17.666666666666654</c:v>
                </c:pt>
                <c:pt idx="107">
                  <c:v>17.833333333333321</c:v>
                </c:pt>
                <c:pt idx="108">
                  <c:v>17.999999999999989</c:v>
                </c:pt>
                <c:pt idx="109">
                  <c:v>18.166666666666657</c:v>
                </c:pt>
                <c:pt idx="110">
                  <c:v>18.333333333333325</c:v>
                </c:pt>
                <c:pt idx="111">
                  <c:v>18.499999999999993</c:v>
                </c:pt>
                <c:pt idx="112">
                  <c:v>18.666666666666661</c:v>
                </c:pt>
                <c:pt idx="113">
                  <c:v>18.833333333333329</c:v>
                </c:pt>
                <c:pt idx="114">
                  <c:v>18.999999999999996</c:v>
                </c:pt>
                <c:pt idx="115">
                  <c:v>19.166666666666664</c:v>
                </c:pt>
                <c:pt idx="116">
                  <c:v>19.333333333333332</c:v>
                </c:pt>
                <c:pt idx="117">
                  <c:v>19.5</c:v>
                </c:pt>
                <c:pt idx="118">
                  <c:v>19.666666666666668</c:v>
                </c:pt>
                <c:pt idx="119">
                  <c:v>19.833333333333336</c:v>
                </c:pt>
                <c:pt idx="120">
                  <c:v>20.000000000000004</c:v>
                </c:pt>
                <c:pt idx="121">
                  <c:v>20.166666666666671</c:v>
                </c:pt>
                <c:pt idx="122">
                  <c:v>20.333333333333339</c:v>
                </c:pt>
                <c:pt idx="123">
                  <c:v>20.500000000000007</c:v>
                </c:pt>
                <c:pt idx="124">
                  <c:v>20.666666666666675</c:v>
                </c:pt>
                <c:pt idx="125">
                  <c:v>20.833333333333343</c:v>
                </c:pt>
                <c:pt idx="126">
                  <c:v>21.000000000000011</c:v>
                </c:pt>
                <c:pt idx="127">
                  <c:v>21.166666666666679</c:v>
                </c:pt>
                <c:pt idx="128">
                  <c:v>21.333333333333346</c:v>
                </c:pt>
                <c:pt idx="129">
                  <c:v>21.500000000000014</c:v>
                </c:pt>
                <c:pt idx="130">
                  <c:v>21.666666666666682</c:v>
                </c:pt>
                <c:pt idx="131">
                  <c:v>21.83333333333335</c:v>
                </c:pt>
                <c:pt idx="132">
                  <c:v>22.000000000000018</c:v>
                </c:pt>
                <c:pt idx="133">
                  <c:v>22.166666666666686</c:v>
                </c:pt>
                <c:pt idx="134">
                  <c:v>22.333333333333353</c:v>
                </c:pt>
                <c:pt idx="135">
                  <c:v>22.500000000000021</c:v>
                </c:pt>
                <c:pt idx="136">
                  <c:v>22.666666666666689</c:v>
                </c:pt>
                <c:pt idx="137">
                  <c:v>22.833333333333357</c:v>
                </c:pt>
                <c:pt idx="138">
                  <c:v>23.000000000000025</c:v>
                </c:pt>
                <c:pt idx="139">
                  <c:v>23.166666666666693</c:v>
                </c:pt>
                <c:pt idx="140">
                  <c:v>23.333333333333361</c:v>
                </c:pt>
                <c:pt idx="141">
                  <c:v>23.500000000000028</c:v>
                </c:pt>
                <c:pt idx="142">
                  <c:v>23.666666666666696</c:v>
                </c:pt>
                <c:pt idx="143">
                  <c:v>23.833333333333364</c:v>
                </c:pt>
                <c:pt idx="144">
                  <c:v>24.000000000000032</c:v>
                </c:pt>
                <c:pt idx="145">
                  <c:v>24.1666666666667</c:v>
                </c:pt>
                <c:pt idx="146">
                  <c:v>24.333333333333368</c:v>
                </c:pt>
                <c:pt idx="147">
                  <c:v>24.500000000000036</c:v>
                </c:pt>
                <c:pt idx="148">
                  <c:v>24.666666666666703</c:v>
                </c:pt>
                <c:pt idx="149">
                  <c:v>24.833333333333371</c:v>
                </c:pt>
                <c:pt idx="150">
                  <c:v>25.000000000000039</c:v>
                </c:pt>
                <c:pt idx="151">
                  <c:v>25.166666666666707</c:v>
                </c:pt>
                <c:pt idx="152">
                  <c:v>25.333333333333375</c:v>
                </c:pt>
                <c:pt idx="153">
                  <c:v>25.500000000000043</c:v>
                </c:pt>
                <c:pt idx="154">
                  <c:v>25.66666666666671</c:v>
                </c:pt>
                <c:pt idx="155">
                  <c:v>25.833333333333378</c:v>
                </c:pt>
                <c:pt idx="156">
                  <c:v>26.000000000000046</c:v>
                </c:pt>
                <c:pt idx="157">
                  <c:v>26.166666666666714</c:v>
                </c:pt>
                <c:pt idx="158">
                  <c:v>26.333333333333382</c:v>
                </c:pt>
                <c:pt idx="159">
                  <c:v>26.50000000000005</c:v>
                </c:pt>
                <c:pt idx="160">
                  <c:v>26.666666666666718</c:v>
                </c:pt>
                <c:pt idx="161">
                  <c:v>26.833333333333385</c:v>
                </c:pt>
                <c:pt idx="162">
                  <c:v>27.000000000000053</c:v>
                </c:pt>
                <c:pt idx="163">
                  <c:v>27.166666666666721</c:v>
                </c:pt>
                <c:pt idx="164">
                  <c:v>27.333333333333389</c:v>
                </c:pt>
                <c:pt idx="165">
                  <c:v>27.500000000000057</c:v>
                </c:pt>
                <c:pt idx="166">
                  <c:v>27.666666666666725</c:v>
                </c:pt>
                <c:pt idx="167">
                  <c:v>27.833333333333393</c:v>
                </c:pt>
                <c:pt idx="168">
                  <c:v>28.00000000000006</c:v>
                </c:pt>
                <c:pt idx="169">
                  <c:v>28.166666666666728</c:v>
                </c:pt>
                <c:pt idx="170">
                  <c:v>28.333333333333396</c:v>
                </c:pt>
                <c:pt idx="171">
                  <c:v>28.500000000000064</c:v>
                </c:pt>
                <c:pt idx="172">
                  <c:v>28.666666666666732</c:v>
                </c:pt>
                <c:pt idx="173">
                  <c:v>28.8333333333334</c:v>
                </c:pt>
                <c:pt idx="174">
                  <c:v>29.000000000000068</c:v>
                </c:pt>
                <c:pt idx="175">
                  <c:v>29.166666666666735</c:v>
                </c:pt>
                <c:pt idx="176">
                  <c:v>29.333333333333403</c:v>
                </c:pt>
                <c:pt idx="177">
                  <c:v>29.500000000000071</c:v>
                </c:pt>
                <c:pt idx="178">
                  <c:v>29.666666666666739</c:v>
                </c:pt>
                <c:pt idx="179">
                  <c:v>29.833333333333407</c:v>
                </c:pt>
                <c:pt idx="180">
                  <c:v>30.000000000000075</c:v>
                </c:pt>
                <c:pt idx="181">
                  <c:v>30.166666666666742</c:v>
                </c:pt>
                <c:pt idx="182">
                  <c:v>30.33333333333341</c:v>
                </c:pt>
                <c:pt idx="183">
                  <c:v>30.500000000000078</c:v>
                </c:pt>
                <c:pt idx="184">
                  <c:v>30.666666666666746</c:v>
                </c:pt>
                <c:pt idx="185">
                  <c:v>30.833333333333414</c:v>
                </c:pt>
                <c:pt idx="186">
                  <c:v>31.000000000000082</c:v>
                </c:pt>
                <c:pt idx="187">
                  <c:v>31.16666666666675</c:v>
                </c:pt>
                <c:pt idx="188">
                  <c:v>31.333333333333417</c:v>
                </c:pt>
                <c:pt idx="189">
                  <c:v>31.500000000000085</c:v>
                </c:pt>
                <c:pt idx="190">
                  <c:v>31.666666666666753</c:v>
                </c:pt>
                <c:pt idx="191">
                  <c:v>31.833333333333421</c:v>
                </c:pt>
                <c:pt idx="192">
                  <c:v>32.000000000000085</c:v>
                </c:pt>
                <c:pt idx="193">
                  <c:v>32.16666666666675</c:v>
                </c:pt>
                <c:pt idx="194">
                  <c:v>32.333333333333414</c:v>
                </c:pt>
                <c:pt idx="195">
                  <c:v>32.500000000000078</c:v>
                </c:pt>
                <c:pt idx="196">
                  <c:v>32.666666666666742</c:v>
                </c:pt>
                <c:pt idx="197">
                  <c:v>32.833333333333407</c:v>
                </c:pt>
                <c:pt idx="198">
                  <c:v>33.000000000000071</c:v>
                </c:pt>
                <c:pt idx="199">
                  <c:v>33.166666666666735</c:v>
                </c:pt>
                <c:pt idx="200">
                  <c:v>33.3333333333334</c:v>
                </c:pt>
                <c:pt idx="201">
                  <c:v>33.500000000000064</c:v>
                </c:pt>
                <c:pt idx="202">
                  <c:v>33.666666666666728</c:v>
                </c:pt>
                <c:pt idx="203">
                  <c:v>33.833333333333393</c:v>
                </c:pt>
                <c:pt idx="204">
                  <c:v>34.000000000000057</c:v>
                </c:pt>
                <c:pt idx="205">
                  <c:v>34.166666666666721</c:v>
                </c:pt>
                <c:pt idx="206">
                  <c:v>34.333333333333385</c:v>
                </c:pt>
                <c:pt idx="207">
                  <c:v>34.50000000000005</c:v>
                </c:pt>
                <c:pt idx="208">
                  <c:v>34.666666666666714</c:v>
                </c:pt>
                <c:pt idx="209">
                  <c:v>34.833333333333378</c:v>
                </c:pt>
                <c:pt idx="210">
                  <c:v>35.000000000000043</c:v>
                </c:pt>
                <c:pt idx="211">
                  <c:v>35.166666666666707</c:v>
                </c:pt>
                <c:pt idx="212">
                  <c:v>35.333333333333371</c:v>
                </c:pt>
                <c:pt idx="213">
                  <c:v>35.500000000000036</c:v>
                </c:pt>
                <c:pt idx="214">
                  <c:v>35.6666666666667</c:v>
                </c:pt>
                <c:pt idx="215">
                  <c:v>35.833333333333364</c:v>
                </c:pt>
                <c:pt idx="216">
                  <c:v>36.000000000000028</c:v>
                </c:pt>
                <c:pt idx="217">
                  <c:v>36.166666666666693</c:v>
                </c:pt>
                <c:pt idx="218">
                  <c:v>36.333333333333357</c:v>
                </c:pt>
                <c:pt idx="219">
                  <c:v>36.500000000000021</c:v>
                </c:pt>
                <c:pt idx="220">
                  <c:v>36.666666666666686</c:v>
                </c:pt>
                <c:pt idx="221">
                  <c:v>36.83333333333335</c:v>
                </c:pt>
                <c:pt idx="222">
                  <c:v>37.000000000000014</c:v>
                </c:pt>
                <c:pt idx="223">
                  <c:v>37.166666666666679</c:v>
                </c:pt>
                <c:pt idx="224">
                  <c:v>37.333333333333343</c:v>
                </c:pt>
                <c:pt idx="225">
                  <c:v>37.500000000000007</c:v>
                </c:pt>
                <c:pt idx="226">
                  <c:v>37.666666666666671</c:v>
                </c:pt>
                <c:pt idx="227">
                  <c:v>37.833333333333336</c:v>
                </c:pt>
                <c:pt idx="228">
                  <c:v>38</c:v>
                </c:pt>
                <c:pt idx="229">
                  <c:v>38.166666666666664</c:v>
                </c:pt>
                <c:pt idx="230">
                  <c:v>38.333333333333329</c:v>
                </c:pt>
                <c:pt idx="231">
                  <c:v>38.499999999999993</c:v>
                </c:pt>
                <c:pt idx="232">
                  <c:v>38.666666666666657</c:v>
                </c:pt>
                <c:pt idx="233">
                  <c:v>38.833333333333321</c:v>
                </c:pt>
                <c:pt idx="234">
                  <c:v>38.999999999999986</c:v>
                </c:pt>
                <c:pt idx="235">
                  <c:v>39.16666666666665</c:v>
                </c:pt>
                <c:pt idx="236">
                  <c:v>39.333333333333314</c:v>
                </c:pt>
                <c:pt idx="237">
                  <c:v>39.499999999999979</c:v>
                </c:pt>
                <c:pt idx="238">
                  <c:v>39.666666666666643</c:v>
                </c:pt>
                <c:pt idx="239">
                  <c:v>39.833333333333307</c:v>
                </c:pt>
                <c:pt idx="240">
                  <c:v>39.999999999999972</c:v>
                </c:pt>
                <c:pt idx="241">
                  <c:v>40.166666666666636</c:v>
                </c:pt>
                <c:pt idx="242">
                  <c:v>40.3333333333333</c:v>
                </c:pt>
                <c:pt idx="243">
                  <c:v>40.499999999999964</c:v>
                </c:pt>
                <c:pt idx="244">
                  <c:v>40.666666666666629</c:v>
                </c:pt>
                <c:pt idx="245">
                  <c:v>40.833333333333293</c:v>
                </c:pt>
                <c:pt idx="246">
                  <c:v>40.999999999999957</c:v>
                </c:pt>
                <c:pt idx="247">
                  <c:v>41.166666666666622</c:v>
                </c:pt>
                <c:pt idx="248">
                  <c:v>41.333333333333286</c:v>
                </c:pt>
                <c:pt idx="249">
                  <c:v>41.49999999999995</c:v>
                </c:pt>
                <c:pt idx="250">
                  <c:v>41.666666666666615</c:v>
                </c:pt>
                <c:pt idx="251">
                  <c:v>41.833333333333279</c:v>
                </c:pt>
                <c:pt idx="252">
                  <c:v>41.999999999999943</c:v>
                </c:pt>
                <c:pt idx="253">
                  <c:v>42.166666666666607</c:v>
                </c:pt>
                <c:pt idx="254">
                  <c:v>42.333333333333272</c:v>
                </c:pt>
                <c:pt idx="255">
                  <c:v>42.499999999999936</c:v>
                </c:pt>
                <c:pt idx="256">
                  <c:v>42.6666666666666</c:v>
                </c:pt>
                <c:pt idx="257">
                  <c:v>42.833333333333265</c:v>
                </c:pt>
                <c:pt idx="258">
                  <c:v>42.999999999999929</c:v>
                </c:pt>
                <c:pt idx="259">
                  <c:v>43.166666666666593</c:v>
                </c:pt>
                <c:pt idx="260">
                  <c:v>43.333333333333258</c:v>
                </c:pt>
                <c:pt idx="261">
                  <c:v>43.499999999999922</c:v>
                </c:pt>
                <c:pt idx="262">
                  <c:v>43.666666666666586</c:v>
                </c:pt>
                <c:pt idx="263">
                  <c:v>43.83333333333325</c:v>
                </c:pt>
                <c:pt idx="264">
                  <c:v>43.999999999999915</c:v>
                </c:pt>
                <c:pt idx="265">
                  <c:v>44.166666666666579</c:v>
                </c:pt>
                <c:pt idx="266">
                  <c:v>44.333333333333243</c:v>
                </c:pt>
                <c:pt idx="267">
                  <c:v>44.499999999999908</c:v>
                </c:pt>
                <c:pt idx="268">
                  <c:v>44.666666666666572</c:v>
                </c:pt>
                <c:pt idx="269">
                  <c:v>44.833333333333236</c:v>
                </c:pt>
                <c:pt idx="270">
                  <c:v>44.999999999999901</c:v>
                </c:pt>
                <c:pt idx="271">
                  <c:v>45.166666666666565</c:v>
                </c:pt>
                <c:pt idx="272">
                  <c:v>45.333333333333229</c:v>
                </c:pt>
                <c:pt idx="273">
                  <c:v>45.499999999999893</c:v>
                </c:pt>
                <c:pt idx="274">
                  <c:v>45.666666666666558</c:v>
                </c:pt>
                <c:pt idx="275">
                  <c:v>45.833333333333222</c:v>
                </c:pt>
                <c:pt idx="276">
                  <c:v>45.999999999999886</c:v>
                </c:pt>
                <c:pt idx="277">
                  <c:v>46.166666666666551</c:v>
                </c:pt>
                <c:pt idx="278">
                  <c:v>46.333333333333215</c:v>
                </c:pt>
                <c:pt idx="279">
                  <c:v>46.499999999999879</c:v>
                </c:pt>
                <c:pt idx="280">
                  <c:v>46.666666666666544</c:v>
                </c:pt>
                <c:pt idx="281">
                  <c:v>46.833333333333208</c:v>
                </c:pt>
                <c:pt idx="282">
                  <c:v>46.999999999999872</c:v>
                </c:pt>
                <c:pt idx="283">
                  <c:v>47.166666666666536</c:v>
                </c:pt>
                <c:pt idx="284">
                  <c:v>47.333333333333201</c:v>
                </c:pt>
                <c:pt idx="285">
                  <c:v>47.499999999999865</c:v>
                </c:pt>
                <c:pt idx="286">
                  <c:v>47.666666666666529</c:v>
                </c:pt>
                <c:pt idx="287">
                  <c:v>47.833333333333194</c:v>
                </c:pt>
                <c:pt idx="288">
                  <c:v>47.999999999999858</c:v>
                </c:pt>
                <c:pt idx="289">
                  <c:v>48.166666666666522</c:v>
                </c:pt>
                <c:pt idx="290">
                  <c:v>48.333333333333186</c:v>
                </c:pt>
                <c:pt idx="291">
                  <c:v>48.499999999999851</c:v>
                </c:pt>
                <c:pt idx="292">
                  <c:v>48.666666666666515</c:v>
                </c:pt>
                <c:pt idx="293">
                  <c:v>48.833333333333179</c:v>
                </c:pt>
                <c:pt idx="294">
                  <c:v>48.999999999999844</c:v>
                </c:pt>
                <c:pt idx="295">
                  <c:v>49.166666666666508</c:v>
                </c:pt>
                <c:pt idx="296">
                  <c:v>49.333333333333172</c:v>
                </c:pt>
                <c:pt idx="297">
                  <c:v>49.499999999999837</c:v>
                </c:pt>
                <c:pt idx="298">
                  <c:v>49.666666666666501</c:v>
                </c:pt>
                <c:pt idx="299">
                  <c:v>49.833333333333165</c:v>
                </c:pt>
                <c:pt idx="300">
                  <c:v>49.999999999999829</c:v>
                </c:pt>
                <c:pt idx="301">
                  <c:v>50.166666666666494</c:v>
                </c:pt>
                <c:pt idx="302">
                  <c:v>50.333333333333158</c:v>
                </c:pt>
                <c:pt idx="303">
                  <c:v>50.499999999999822</c:v>
                </c:pt>
                <c:pt idx="304">
                  <c:v>50.666666666666487</c:v>
                </c:pt>
                <c:pt idx="305">
                  <c:v>50.833333333333151</c:v>
                </c:pt>
                <c:pt idx="306">
                  <c:v>50.999999999999815</c:v>
                </c:pt>
                <c:pt idx="307">
                  <c:v>51.16666666666648</c:v>
                </c:pt>
                <c:pt idx="308">
                  <c:v>51.333333333333144</c:v>
                </c:pt>
                <c:pt idx="309">
                  <c:v>51.499999999999808</c:v>
                </c:pt>
                <c:pt idx="310">
                  <c:v>51.666666666666472</c:v>
                </c:pt>
                <c:pt idx="311">
                  <c:v>51.833333333333137</c:v>
                </c:pt>
                <c:pt idx="312">
                  <c:v>51.999999999999801</c:v>
                </c:pt>
                <c:pt idx="313">
                  <c:v>52.166666666666465</c:v>
                </c:pt>
                <c:pt idx="314">
                  <c:v>52.33333333333313</c:v>
                </c:pt>
                <c:pt idx="315">
                  <c:v>52.499999999999794</c:v>
                </c:pt>
                <c:pt idx="316">
                  <c:v>52.666666666666458</c:v>
                </c:pt>
                <c:pt idx="317">
                  <c:v>52.833333333333123</c:v>
                </c:pt>
                <c:pt idx="318">
                  <c:v>52.999999999999787</c:v>
                </c:pt>
                <c:pt idx="319">
                  <c:v>53.166666666666451</c:v>
                </c:pt>
                <c:pt idx="320">
                  <c:v>53.333333333333115</c:v>
                </c:pt>
                <c:pt idx="321">
                  <c:v>53.49999999999978</c:v>
                </c:pt>
                <c:pt idx="322">
                  <c:v>53.666666666666444</c:v>
                </c:pt>
                <c:pt idx="323">
                  <c:v>53.833333333333108</c:v>
                </c:pt>
                <c:pt idx="324">
                  <c:v>53.999999999999773</c:v>
                </c:pt>
                <c:pt idx="325">
                  <c:v>54.166666666666437</c:v>
                </c:pt>
                <c:pt idx="326">
                  <c:v>54.333333333333101</c:v>
                </c:pt>
                <c:pt idx="327">
                  <c:v>54.499999999999766</c:v>
                </c:pt>
                <c:pt idx="328">
                  <c:v>54.66666666666643</c:v>
                </c:pt>
                <c:pt idx="329">
                  <c:v>54.833333333333094</c:v>
                </c:pt>
                <c:pt idx="330">
                  <c:v>54.999999999999758</c:v>
                </c:pt>
                <c:pt idx="331">
                  <c:v>55.166666666666423</c:v>
                </c:pt>
                <c:pt idx="332">
                  <c:v>55.333333333333087</c:v>
                </c:pt>
                <c:pt idx="333">
                  <c:v>55.499999999999751</c:v>
                </c:pt>
                <c:pt idx="334">
                  <c:v>55.666666666666416</c:v>
                </c:pt>
                <c:pt idx="335">
                  <c:v>55.83333333333308</c:v>
                </c:pt>
                <c:pt idx="336">
                  <c:v>55.999999999999744</c:v>
                </c:pt>
                <c:pt idx="337">
                  <c:v>56.166666666666409</c:v>
                </c:pt>
                <c:pt idx="338">
                  <c:v>56.333333333333073</c:v>
                </c:pt>
                <c:pt idx="339">
                  <c:v>56.499999999999737</c:v>
                </c:pt>
                <c:pt idx="340">
                  <c:v>56.666666666666401</c:v>
                </c:pt>
                <c:pt idx="341">
                  <c:v>56.833333333333066</c:v>
                </c:pt>
                <c:pt idx="342">
                  <c:v>56.99999999999973</c:v>
                </c:pt>
                <c:pt idx="343">
                  <c:v>57.166666666666394</c:v>
                </c:pt>
                <c:pt idx="344">
                  <c:v>57.333333333333059</c:v>
                </c:pt>
                <c:pt idx="345">
                  <c:v>57.499999999999723</c:v>
                </c:pt>
                <c:pt idx="346">
                  <c:v>57.666666666666387</c:v>
                </c:pt>
                <c:pt idx="347">
                  <c:v>57.833333333333051</c:v>
                </c:pt>
                <c:pt idx="348">
                  <c:v>57.999999999999716</c:v>
                </c:pt>
                <c:pt idx="349">
                  <c:v>58.16666666666638</c:v>
                </c:pt>
                <c:pt idx="350">
                  <c:v>58.333333333333044</c:v>
                </c:pt>
                <c:pt idx="351">
                  <c:v>58.499999999999709</c:v>
                </c:pt>
                <c:pt idx="352">
                  <c:v>58.666666666666373</c:v>
                </c:pt>
                <c:pt idx="353">
                  <c:v>58.833333333333037</c:v>
                </c:pt>
                <c:pt idx="354">
                  <c:v>58.999999999999702</c:v>
                </c:pt>
                <c:pt idx="355">
                  <c:v>59.166666666666366</c:v>
                </c:pt>
                <c:pt idx="356">
                  <c:v>59.33333333333303</c:v>
                </c:pt>
                <c:pt idx="357">
                  <c:v>59.499999999999694</c:v>
                </c:pt>
                <c:pt idx="358">
                  <c:v>59.666666666666359</c:v>
                </c:pt>
                <c:pt idx="359">
                  <c:v>59.833333333333023</c:v>
                </c:pt>
                <c:pt idx="360">
                  <c:v>59.999999999999687</c:v>
                </c:pt>
                <c:pt idx="361">
                  <c:v>60.166666666666352</c:v>
                </c:pt>
                <c:pt idx="362">
                  <c:v>60.333333333333016</c:v>
                </c:pt>
                <c:pt idx="363">
                  <c:v>60.49999999999968</c:v>
                </c:pt>
                <c:pt idx="364">
                  <c:v>60.666666666666345</c:v>
                </c:pt>
                <c:pt idx="365">
                  <c:v>60.833333333333009</c:v>
                </c:pt>
                <c:pt idx="366">
                  <c:v>60.999999999999673</c:v>
                </c:pt>
                <c:pt idx="367">
                  <c:v>61.166666666666337</c:v>
                </c:pt>
                <c:pt idx="368">
                  <c:v>61.333333333333002</c:v>
                </c:pt>
                <c:pt idx="369">
                  <c:v>61.499999999999666</c:v>
                </c:pt>
                <c:pt idx="370">
                  <c:v>61.66666666666633</c:v>
                </c:pt>
                <c:pt idx="371">
                  <c:v>61.833333333332995</c:v>
                </c:pt>
                <c:pt idx="372">
                  <c:v>61.999999999999659</c:v>
                </c:pt>
                <c:pt idx="373">
                  <c:v>62.166666666666323</c:v>
                </c:pt>
                <c:pt idx="374">
                  <c:v>62.333333333332988</c:v>
                </c:pt>
                <c:pt idx="375">
                  <c:v>62.499999999999652</c:v>
                </c:pt>
                <c:pt idx="376">
                  <c:v>62.666666666666316</c:v>
                </c:pt>
                <c:pt idx="377">
                  <c:v>62.83333333333298</c:v>
                </c:pt>
                <c:pt idx="378">
                  <c:v>62.999999999999645</c:v>
                </c:pt>
                <c:pt idx="379">
                  <c:v>63.166666666666309</c:v>
                </c:pt>
                <c:pt idx="380">
                  <c:v>63.333333333332973</c:v>
                </c:pt>
                <c:pt idx="381">
                  <c:v>63.499999999999638</c:v>
                </c:pt>
                <c:pt idx="382">
                  <c:v>63.666666666666302</c:v>
                </c:pt>
                <c:pt idx="383">
                  <c:v>63.833333333332966</c:v>
                </c:pt>
                <c:pt idx="384">
                  <c:v>63.999999999999631</c:v>
                </c:pt>
                <c:pt idx="385">
                  <c:v>64.166666666666302</c:v>
                </c:pt>
                <c:pt idx="386">
                  <c:v>64.333333333332973</c:v>
                </c:pt>
                <c:pt idx="387">
                  <c:v>64.499999999999645</c:v>
                </c:pt>
                <c:pt idx="388">
                  <c:v>64.666666666666316</c:v>
                </c:pt>
                <c:pt idx="389">
                  <c:v>64.833333333332988</c:v>
                </c:pt>
                <c:pt idx="390">
                  <c:v>64.999999999999659</c:v>
                </c:pt>
                <c:pt idx="391">
                  <c:v>65.16666666666633</c:v>
                </c:pt>
                <c:pt idx="392">
                  <c:v>65.333333333333002</c:v>
                </c:pt>
                <c:pt idx="393">
                  <c:v>65.499999999999673</c:v>
                </c:pt>
                <c:pt idx="394">
                  <c:v>65.666666666666345</c:v>
                </c:pt>
                <c:pt idx="395">
                  <c:v>65.833333333333016</c:v>
                </c:pt>
                <c:pt idx="396">
                  <c:v>65.999999999999687</c:v>
                </c:pt>
                <c:pt idx="397">
                  <c:v>66.166666666666359</c:v>
                </c:pt>
                <c:pt idx="398">
                  <c:v>66.33333333333303</c:v>
                </c:pt>
                <c:pt idx="399">
                  <c:v>66.499999999999702</c:v>
                </c:pt>
                <c:pt idx="400">
                  <c:v>66.666666666666373</c:v>
                </c:pt>
                <c:pt idx="401">
                  <c:v>66.833333333333044</c:v>
                </c:pt>
                <c:pt idx="402">
                  <c:v>66.999999999999716</c:v>
                </c:pt>
                <c:pt idx="403">
                  <c:v>67.166666666666387</c:v>
                </c:pt>
                <c:pt idx="404">
                  <c:v>67.333333333333059</c:v>
                </c:pt>
                <c:pt idx="405">
                  <c:v>67.49999999999973</c:v>
                </c:pt>
                <c:pt idx="406">
                  <c:v>67.666666666666401</c:v>
                </c:pt>
                <c:pt idx="407">
                  <c:v>67.833333333333073</c:v>
                </c:pt>
                <c:pt idx="408">
                  <c:v>67.999999999999744</c:v>
                </c:pt>
                <c:pt idx="409">
                  <c:v>68.166666666666416</c:v>
                </c:pt>
                <c:pt idx="410">
                  <c:v>68.333333333333087</c:v>
                </c:pt>
                <c:pt idx="411">
                  <c:v>68.499999999999758</c:v>
                </c:pt>
                <c:pt idx="412">
                  <c:v>68.66666666666643</c:v>
                </c:pt>
                <c:pt idx="413">
                  <c:v>68.833333333333101</c:v>
                </c:pt>
                <c:pt idx="414">
                  <c:v>68.999999999999773</c:v>
                </c:pt>
                <c:pt idx="415">
                  <c:v>69.166666666666444</c:v>
                </c:pt>
                <c:pt idx="416">
                  <c:v>69.333333333333115</c:v>
                </c:pt>
                <c:pt idx="417">
                  <c:v>69.499999999999787</c:v>
                </c:pt>
                <c:pt idx="418">
                  <c:v>69.666666666666458</c:v>
                </c:pt>
                <c:pt idx="419">
                  <c:v>69.83333333333313</c:v>
                </c:pt>
                <c:pt idx="420">
                  <c:v>69.999999999999801</c:v>
                </c:pt>
                <c:pt idx="421">
                  <c:v>70.166666666666472</c:v>
                </c:pt>
                <c:pt idx="422">
                  <c:v>70.333333333333144</c:v>
                </c:pt>
                <c:pt idx="423">
                  <c:v>70.499999999999815</c:v>
                </c:pt>
                <c:pt idx="424">
                  <c:v>70.666666666666487</c:v>
                </c:pt>
                <c:pt idx="425">
                  <c:v>70.833333333333158</c:v>
                </c:pt>
                <c:pt idx="426">
                  <c:v>70.999999999999829</c:v>
                </c:pt>
                <c:pt idx="427">
                  <c:v>71.166666666666501</c:v>
                </c:pt>
                <c:pt idx="428">
                  <c:v>71.333333333333172</c:v>
                </c:pt>
                <c:pt idx="429">
                  <c:v>71.499999999999844</c:v>
                </c:pt>
                <c:pt idx="430">
                  <c:v>71.666666666666515</c:v>
                </c:pt>
                <c:pt idx="431">
                  <c:v>71.833333333333186</c:v>
                </c:pt>
                <c:pt idx="432">
                  <c:v>71.999999999999858</c:v>
                </c:pt>
                <c:pt idx="433">
                  <c:v>72.166666666666529</c:v>
                </c:pt>
                <c:pt idx="434">
                  <c:v>72.333333333333201</c:v>
                </c:pt>
                <c:pt idx="435">
                  <c:v>72.499999999999872</c:v>
                </c:pt>
                <c:pt idx="436">
                  <c:v>72.666666666666544</c:v>
                </c:pt>
                <c:pt idx="437">
                  <c:v>72.833333333333215</c:v>
                </c:pt>
                <c:pt idx="438">
                  <c:v>72.999999999999886</c:v>
                </c:pt>
                <c:pt idx="439">
                  <c:v>73.166666666666558</c:v>
                </c:pt>
                <c:pt idx="440">
                  <c:v>73.333333333333229</c:v>
                </c:pt>
                <c:pt idx="441">
                  <c:v>73.499999999999901</c:v>
                </c:pt>
                <c:pt idx="442">
                  <c:v>73.666666666666572</c:v>
                </c:pt>
                <c:pt idx="443">
                  <c:v>73.833333333333243</c:v>
                </c:pt>
                <c:pt idx="444">
                  <c:v>73.999999999999915</c:v>
                </c:pt>
                <c:pt idx="445">
                  <c:v>74.166666666666586</c:v>
                </c:pt>
                <c:pt idx="446">
                  <c:v>74.333333333333258</c:v>
                </c:pt>
                <c:pt idx="447">
                  <c:v>74.499999999999929</c:v>
                </c:pt>
                <c:pt idx="448">
                  <c:v>74.6666666666666</c:v>
                </c:pt>
                <c:pt idx="449">
                  <c:v>74.833333333333272</c:v>
                </c:pt>
                <c:pt idx="450">
                  <c:v>74.999999999999943</c:v>
                </c:pt>
                <c:pt idx="451">
                  <c:v>75.166666666666615</c:v>
                </c:pt>
                <c:pt idx="452">
                  <c:v>75.333333333333286</c:v>
                </c:pt>
                <c:pt idx="453">
                  <c:v>75.499999999999957</c:v>
                </c:pt>
                <c:pt idx="454">
                  <c:v>75.666666666666629</c:v>
                </c:pt>
                <c:pt idx="455">
                  <c:v>75.8333333333333</c:v>
                </c:pt>
                <c:pt idx="456">
                  <c:v>75.999999999999972</c:v>
                </c:pt>
                <c:pt idx="457">
                  <c:v>76.166666666666643</c:v>
                </c:pt>
                <c:pt idx="458">
                  <c:v>76.333333333333314</c:v>
                </c:pt>
                <c:pt idx="459">
                  <c:v>76.499999999999986</c:v>
                </c:pt>
                <c:pt idx="460">
                  <c:v>76.666666666666657</c:v>
                </c:pt>
                <c:pt idx="461">
                  <c:v>76.833333333333329</c:v>
                </c:pt>
                <c:pt idx="462">
                  <c:v>77</c:v>
                </c:pt>
                <c:pt idx="463">
                  <c:v>77.166666666666671</c:v>
                </c:pt>
                <c:pt idx="464">
                  <c:v>77.333333333333343</c:v>
                </c:pt>
                <c:pt idx="465">
                  <c:v>77.500000000000014</c:v>
                </c:pt>
                <c:pt idx="466">
                  <c:v>77.666666666666686</c:v>
                </c:pt>
                <c:pt idx="467">
                  <c:v>77.833333333333357</c:v>
                </c:pt>
                <c:pt idx="468">
                  <c:v>78.000000000000028</c:v>
                </c:pt>
                <c:pt idx="469">
                  <c:v>78.1666666666667</c:v>
                </c:pt>
                <c:pt idx="470">
                  <c:v>78.333333333333371</c:v>
                </c:pt>
                <c:pt idx="471">
                  <c:v>78.500000000000043</c:v>
                </c:pt>
                <c:pt idx="472">
                  <c:v>78.666666666666714</c:v>
                </c:pt>
                <c:pt idx="473">
                  <c:v>78.833333333333385</c:v>
                </c:pt>
                <c:pt idx="474">
                  <c:v>79.000000000000057</c:v>
                </c:pt>
                <c:pt idx="475">
                  <c:v>79.166666666666728</c:v>
                </c:pt>
                <c:pt idx="476">
                  <c:v>79.3333333333334</c:v>
                </c:pt>
                <c:pt idx="477">
                  <c:v>79.500000000000071</c:v>
                </c:pt>
                <c:pt idx="478">
                  <c:v>79.666666666666742</c:v>
                </c:pt>
                <c:pt idx="479">
                  <c:v>79.833333333333414</c:v>
                </c:pt>
                <c:pt idx="480">
                  <c:v>80.000000000000085</c:v>
                </c:pt>
                <c:pt idx="481">
                  <c:v>80.166666666666757</c:v>
                </c:pt>
                <c:pt idx="482">
                  <c:v>80.333333333333428</c:v>
                </c:pt>
                <c:pt idx="483">
                  <c:v>80.500000000000099</c:v>
                </c:pt>
                <c:pt idx="484">
                  <c:v>80.666666666666771</c:v>
                </c:pt>
                <c:pt idx="485">
                  <c:v>80.833333333333442</c:v>
                </c:pt>
                <c:pt idx="486">
                  <c:v>81.000000000000114</c:v>
                </c:pt>
                <c:pt idx="487">
                  <c:v>81.166666666666785</c:v>
                </c:pt>
                <c:pt idx="488">
                  <c:v>81.333333333333456</c:v>
                </c:pt>
                <c:pt idx="489">
                  <c:v>81.500000000000128</c:v>
                </c:pt>
                <c:pt idx="490">
                  <c:v>81.666666666666799</c:v>
                </c:pt>
                <c:pt idx="491">
                  <c:v>81.833333333333471</c:v>
                </c:pt>
                <c:pt idx="492">
                  <c:v>82.000000000000142</c:v>
                </c:pt>
                <c:pt idx="493">
                  <c:v>82.166666666666814</c:v>
                </c:pt>
                <c:pt idx="494">
                  <c:v>82.333333333333485</c:v>
                </c:pt>
                <c:pt idx="495">
                  <c:v>82.500000000000156</c:v>
                </c:pt>
                <c:pt idx="496">
                  <c:v>82.666666666666828</c:v>
                </c:pt>
                <c:pt idx="497">
                  <c:v>82.833333333333499</c:v>
                </c:pt>
                <c:pt idx="498">
                  <c:v>83.000000000000171</c:v>
                </c:pt>
                <c:pt idx="499">
                  <c:v>83.166666666666842</c:v>
                </c:pt>
                <c:pt idx="500">
                  <c:v>83.333333333333513</c:v>
                </c:pt>
                <c:pt idx="501">
                  <c:v>83.500000000000185</c:v>
                </c:pt>
                <c:pt idx="502">
                  <c:v>83.666666666666856</c:v>
                </c:pt>
                <c:pt idx="503">
                  <c:v>83.833333333333528</c:v>
                </c:pt>
                <c:pt idx="504">
                  <c:v>84.000000000000199</c:v>
                </c:pt>
                <c:pt idx="505">
                  <c:v>84.16666666666687</c:v>
                </c:pt>
                <c:pt idx="506">
                  <c:v>84.333333333333542</c:v>
                </c:pt>
                <c:pt idx="507">
                  <c:v>84.500000000000213</c:v>
                </c:pt>
                <c:pt idx="508">
                  <c:v>84.666666666666885</c:v>
                </c:pt>
                <c:pt idx="509">
                  <c:v>84.833333333333556</c:v>
                </c:pt>
                <c:pt idx="510">
                  <c:v>85.000000000000227</c:v>
                </c:pt>
                <c:pt idx="511">
                  <c:v>85.166666666666899</c:v>
                </c:pt>
                <c:pt idx="512">
                  <c:v>85.33333333333357</c:v>
                </c:pt>
                <c:pt idx="513">
                  <c:v>85.500000000000242</c:v>
                </c:pt>
                <c:pt idx="514">
                  <c:v>85.666666666666913</c:v>
                </c:pt>
                <c:pt idx="515">
                  <c:v>85.833333333333584</c:v>
                </c:pt>
                <c:pt idx="516">
                  <c:v>86.000000000000256</c:v>
                </c:pt>
                <c:pt idx="517">
                  <c:v>86.166666666666927</c:v>
                </c:pt>
                <c:pt idx="518">
                  <c:v>86.333333333333599</c:v>
                </c:pt>
                <c:pt idx="519">
                  <c:v>86.50000000000027</c:v>
                </c:pt>
                <c:pt idx="520">
                  <c:v>86.666666666666941</c:v>
                </c:pt>
                <c:pt idx="521">
                  <c:v>86.833333333333613</c:v>
                </c:pt>
                <c:pt idx="522">
                  <c:v>87.000000000000284</c:v>
                </c:pt>
                <c:pt idx="523">
                  <c:v>87.166666666666956</c:v>
                </c:pt>
                <c:pt idx="524">
                  <c:v>87.333333333333627</c:v>
                </c:pt>
                <c:pt idx="525">
                  <c:v>87.500000000000298</c:v>
                </c:pt>
                <c:pt idx="526">
                  <c:v>87.66666666666697</c:v>
                </c:pt>
                <c:pt idx="527">
                  <c:v>87.833333333333641</c:v>
                </c:pt>
                <c:pt idx="528">
                  <c:v>88.000000000000313</c:v>
                </c:pt>
                <c:pt idx="529">
                  <c:v>88.166666666666984</c:v>
                </c:pt>
                <c:pt idx="530">
                  <c:v>88.333333333333655</c:v>
                </c:pt>
                <c:pt idx="531">
                  <c:v>88.500000000000327</c:v>
                </c:pt>
                <c:pt idx="532">
                  <c:v>88.666666666666998</c:v>
                </c:pt>
                <c:pt idx="533">
                  <c:v>88.83333333333367</c:v>
                </c:pt>
                <c:pt idx="534">
                  <c:v>89.000000000000341</c:v>
                </c:pt>
                <c:pt idx="535">
                  <c:v>89.166666666667012</c:v>
                </c:pt>
                <c:pt idx="536">
                  <c:v>89.333333333333684</c:v>
                </c:pt>
                <c:pt idx="537">
                  <c:v>89.500000000000355</c:v>
                </c:pt>
                <c:pt idx="538">
                  <c:v>89.666666666667027</c:v>
                </c:pt>
                <c:pt idx="539">
                  <c:v>89.833333333333698</c:v>
                </c:pt>
                <c:pt idx="540">
                  <c:v>90.000000000000369</c:v>
                </c:pt>
                <c:pt idx="541">
                  <c:v>90.166666666667041</c:v>
                </c:pt>
                <c:pt idx="542">
                  <c:v>90.333333333333712</c:v>
                </c:pt>
                <c:pt idx="543">
                  <c:v>90.500000000000384</c:v>
                </c:pt>
                <c:pt idx="544">
                  <c:v>90.666666666667055</c:v>
                </c:pt>
                <c:pt idx="545">
                  <c:v>90.833333333333727</c:v>
                </c:pt>
                <c:pt idx="546">
                  <c:v>91.000000000000398</c:v>
                </c:pt>
                <c:pt idx="547">
                  <c:v>91.166666666667069</c:v>
                </c:pt>
                <c:pt idx="548">
                  <c:v>91.333333333333741</c:v>
                </c:pt>
                <c:pt idx="549">
                  <c:v>91.500000000000412</c:v>
                </c:pt>
                <c:pt idx="550">
                  <c:v>91.666666666667084</c:v>
                </c:pt>
                <c:pt idx="551">
                  <c:v>91.833333333333755</c:v>
                </c:pt>
                <c:pt idx="552">
                  <c:v>92.000000000000426</c:v>
                </c:pt>
                <c:pt idx="553">
                  <c:v>92.166666666667098</c:v>
                </c:pt>
                <c:pt idx="554">
                  <c:v>92.333333333333769</c:v>
                </c:pt>
                <c:pt idx="555">
                  <c:v>92.500000000000441</c:v>
                </c:pt>
                <c:pt idx="556">
                  <c:v>92.666666666667112</c:v>
                </c:pt>
                <c:pt idx="557">
                  <c:v>92.833333333333783</c:v>
                </c:pt>
                <c:pt idx="558">
                  <c:v>93.000000000000455</c:v>
                </c:pt>
                <c:pt idx="559">
                  <c:v>93.166666666667126</c:v>
                </c:pt>
                <c:pt idx="560">
                  <c:v>93.333333333333798</c:v>
                </c:pt>
                <c:pt idx="561">
                  <c:v>93.500000000000469</c:v>
                </c:pt>
                <c:pt idx="562">
                  <c:v>93.66666666666714</c:v>
                </c:pt>
                <c:pt idx="563">
                  <c:v>93.833333333333812</c:v>
                </c:pt>
                <c:pt idx="564">
                  <c:v>94.000000000000483</c:v>
                </c:pt>
                <c:pt idx="565">
                  <c:v>94.166666666667155</c:v>
                </c:pt>
                <c:pt idx="566">
                  <c:v>94.333333333333826</c:v>
                </c:pt>
                <c:pt idx="567">
                  <c:v>94.500000000000497</c:v>
                </c:pt>
                <c:pt idx="568">
                  <c:v>94.666666666667169</c:v>
                </c:pt>
                <c:pt idx="569">
                  <c:v>94.83333333333384</c:v>
                </c:pt>
                <c:pt idx="570">
                  <c:v>95.000000000000512</c:v>
                </c:pt>
                <c:pt idx="571">
                  <c:v>95.166666666667183</c:v>
                </c:pt>
                <c:pt idx="572">
                  <c:v>95.333333333333854</c:v>
                </c:pt>
                <c:pt idx="573">
                  <c:v>95.500000000000526</c:v>
                </c:pt>
                <c:pt idx="574">
                  <c:v>95.666666666667197</c:v>
                </c:pt>
                <c:pt idx="575">
                  <c:v>95.833333333333869</c:v>
                </c:pt>
                <c:pt idx="576">
                  <c:v>96.00000000000054</c:v>
                </c:pt>
                <c:pt idx="577">
                  <c:v>96.166666666667211</c:v>
                </c:pt>
                <c:pt idx="578">
                  <c:v>96.333333333333883</c:v>
                </c:pt>
                <c:pt idx="579">
                  <c:v>96.500000000000554</c:v>
                </c:pt>
                <c:pt idx="580">
                  <c:v>96.666666666667226</c:v>
                </c:pt>
                <c:pt idx="581">
                  <c:v>96.833333333333897</c:v>
                </c:pt>
                <c:pt idx="582">
                  <c:v>97.000000000000568</c:v>
                </c:pt>
                <c:pt idx="583">
                  <c:v>97.16666666666724</c:v>
                </c:pt>
                <c:pt idx="584">
                  <c:v>97.333333333333911</c:v>
                </c:pt>
                <c:pt idx="585">
                  <c:v>97.500000000000583</c:v>
                </c:pt>
                <c:pt idx="586">
                  <c:v>97.666666666667254</c:v>
                </c:pt>
                <c:pt idx="587">
                  <c:v>97.833333333333925</c:v>
                </c:pt>
                <c:pt idx="588">
                  <c:v>98.000000000000597</c:v>
                </c:pt>
                <c:pt idx="589">
                  <c:v>98.166666666667268</c:v>
                </c:pt>
                <c:pt idx="590">
                  <c:v>98.33333333333394</c:v>
                </c:pt>
                <c:pt idx="591">
                  <c:v>98.500000000000611</c:v>
                </c:pt>
                <c:pt idx="592">
                  <c:v>98.666666666667282</c:v>
                </c:pt>
                <c:pt idx="593">
                  <c:v>98.833333333333954</c:v>
                </c:pt>
                <c:pt idx="594">
                  <c:v>99.000000000000625</c:v>
                </c:pt>
                <c:pt idx="595">
                  <c:v>99.166666666667297</c:v>
                </c:pt>
                <c:pt idx="596">
                  <c:v>99.333333333333968</c:v>
                </c:pt>
                <c:pt idx="597">
                  <c:v>99.500000000000639</c:v>
                </c:pt>
                <c:pt idx="598">
                  <c:v>99.666666666667311</c:v>
                </c:pt>
                <c:pt idx="599">
                  <c:v>99.833333333333982</c:v>
                </c:pt>
                <c:pt idx="600">
                  <c:v>100.00000000000065</c:v>
                </c:pt>
                <c:pt idx="601">
                  <c:v>100.16666666666733</c:v>
                </c:pt>
                <c:pt idx="602">
                  <c:v>100.333333333334</c:v>
                </c:pt>
                <c:pt idx="603">
                  <c:v>100.50000000000067</c:v>
                </c:pt>
                <c:pt idx="604">
                  <c:v>100.66666666666734</c:v>
                </c:pt>
                <c:pt idx="605">
                  <c:v>100.83333333333401</c:v>
                </c:pt>
                <c:pt idx="606">
                  <c:v>101.00000000000068</c:v>
                </c:pt>
                <c:pt idx="607">
                  <c:v>101.16666666666735</c:v>
                </c:pt>
                <c:pt idx="608">
                  <c:v>101.33333333333402</c:v>
                </c:pt>
                <c:pt idx="609">
                  <c:v>101.5000000000007</c:v>
                </c:pt>
                <c:pt idx="610">
                  <c:v>101.66666666666737</c:v>
                </c:pt>
                <c:pt idx="611">
                  <c:v>101.83333333333404</c:v>
                </c:pt>
                <c:pt idx="612">
                  <c:v>102.00000000000071</c:v>
                </c:pt>
                <c:pt idx="613">
                  <c:v>102.16666666666738</c:v>
                </c:pt>
                <c:pt idx="614">
                  <c:v>102.33333333333405</c:v>
                </c:pt>
                <c:pt idx="615">
                  <c:v>102.50000000000072</c:v>
                </c:pt>
                <c:pt idx="616">
                  <c:v>102.6666666666674</c:v>
                </c:pt>
                <c:pt idx="617">
                  <c:v>102.83333333333407</c:v>
                </c:pt>
                <c:pt idx="618">
                  <c:v>103.00000000000074</c:v>
                </c:pt>
                <c:pt idx="619">
                  <c:v>103.16666666666741</c:v>
                </c:pt>
                <c:pt idx="620">
                  <c:v>103.33333333333408</c:v>
                </c:pt>
                <c:pt idx="621">
                  <c:v>103.50000000000075</c:v>
                </c:pt>
                <c:pt idx="622">
                  <c:v>103.66666666666742</c:v>
                </c:pt>
                <c:pt idx="623">
                  <c:v>103.8333333333341</c:v>
                </c:pt>
                <c:pt idx="624">
                  <c:v>104.00000000000077</c:v>
                </c:pt>
                <c:pt idx="625">
                  <c:v>104.16666666666744</c:v>
                </c:pt>
                <c:pt idx="626">
                  <c:v>104.33333333333411</c:v>
                </c:pt>
                <c:pt idx="627">
                  <c:v>104.50000000000078</c:v>
                </c:pt>
                <c:pt idx="628">
                  <c:v>104.66666666666745</c:v>
                </c:pt>
                <c:pt idx="629">
                  <c:v>104.83333333333412</c:v>
                </c:pt>
                <c:pt idx="630">
                  <c:v>105.0000000000008</c:v>
                </c:pt>
                <c:pt idx="631">
                  <c:v>105.16666666666747</c:v>
                </c:pt>
                <c:pt idx="632">
                  <c:v>105.33333333333414</c:v>
                </c:pt>
                <c:pt idx="633">
                  <c:v>105.50000000000081</c:v>
                </c:pt>
                <c:pt idx="634">
                  <c:v>105.66666666666748</c:v>
                </c:pt>
                <c:pt idx="635">
                  <c:v>105.83333333333415</c:v>
                </c:pt>
                <c:pt idx="636">
                  <c:v>106.00000000000082</c:v>
                </c:pt>
                <c:pt idx="637">
                  <c:v>106.1666666666675</c:v>
                </c:pt>
                <c:pt idx="638">
                  <c:v>106.33333333333417</c:v>
                </c:pt>
                <c:pt idx="639">
                  <c:v>106.50000000000084</c:v>
                </c:pt>
                <c:pt idx="640">
                  <c:v>106.66666666666751</c:v>
                </c:pt>
                <c:pt idx="641">
                  <c:v>106.83333333333418</c:v>
                </c:pt>
                <c:pt idx="642">
                  <c:v>107.00000000000085</c:v>
                </c:pt>
                <c:pt idx="643">
                  <c:v>107.16666666666752</c:v>
                </c:pt>
                <c:pt idx="644">
                  <c:v>107.3333333333342</c:v>
                </c:pt>
                <c:pt idx="645">
                  <c:v>107.50000000000087</c:v>
                </c:pt>
                <c:pt idx="646">
                  <c:v>107.66666666666754</c:v>
                </c:pt>
                <c:pt idx="647">
                  <c:v>107.83333333333421</c:v>
                </c:pt>
                <c:pt idx="648">
                  <c:v>108.00000000000088</c:v>
                </c:pt>
                <c:pt idx="649">
                  <c:v>108.16666666666755</c:v>
                </c:pt>
                <c:pt idx="650">
                  <c:v>108.33333333333422</c:v>
                </c:pt>
                <c:pt idx="651">
                  <c:v>108.5000000000009</c:v>
                </c:pt>
                <c:pt idx="652">
                  <c:v>108.66666666666757</c:v>
                </c:pt>
                <c:pt idx="653">
                  <c:v>108.83333333333424</c:v>
                </c:pt>
                <c:pt idx="654">
                  <c:v>109.00000000000091</c:v>
                </c:pt>
                <c:pt idx="655">
                  <c:v>109.16666666666758</c:v>
                </c:pt>
                <c:pt idx="656">
                  <c:v>109.33333333333425</c:v>
                </c:pt>
                <c:pt idx="657">
                  <c:v>109.50000000000092</c:v>
                </c:pt>
                <c:pt idx="658">
                  <c:v>109.6666666666676</c:v>
                </c:pt>
                <c:pt idx="659">
                  <c:v>109.83333333333427</c:v>
                </c:pt>
                <c:pt idx="660">
                  <c:v>110.00000000000094</c:v>
                </c:pt>
                <c:pt idx="661">
                  <c:v>110.16666666666761</c:v>
                </c:pt>
                <c:pt idx="662">
                  <c:v>110.33333333333428</c:v>
                </c:pt>
                <c:pt idx="663">
                  <c:v>110.50000000000095</c:v>
                </c:pt>
                <c:pt idx="664">
                  <c:v>110.66666666666762</c:v>
                </c:pt>
                <c:pt idx="665">
                  <c:v>110.83333333333429</c:v>
                </c:pt>
                <c:pt idx="666">
                  <c:v>111.00000000000097</c:v>
                </c:pt>
                <c:pt idx="667">
                  <c:v>111.16666666666764</c:v>
                </c:pt>
                <c:pt idx="668">
                  <c:v>111.33333333333431</c:v>
                </c:pt>
                <c:pt idx="669">
                  <c:v>111.50000000000098</c:v>
                </c:pt>
                <c:pt idx="670">
                  <c:v>111.66666666666765</c:v>
                </c:pt>
                <c:pt idx="671">
                  <c:v>111.83333333333432</c:v>
                </c:pt>
                <c:pt idx="672">
                  <c:v>112.00000000000099</c:v>
                </c:pt>
                <c:pt idx="673">
                  <c:v>112.16666666666767</c:v>
                </c:pt>
                <c:pt idx="674">
                  <c:v>112.33333333333434</c:v>
                </c:pt>
                <c:pt idx="675">
                  <c:v>112.50000000000101</c:v>
                </c:pt>
                <c:pt idx="676">
                  <c:v>112.66666666666768</c:v>
                </c:pt>
                <c:pt idx="677">
                  <c:v>112.83333333333435</c:v>
                </c:pt>
                <c:pt idx="678">
                  <c:v>113.00000000000102</c:v>
                </c:pt>
                <c:pt idx="679">
                  <c:v>113.16666666666769</c:v>
                </c:pt>
                <c:pt idx="680">
                  <c:v>113.33333333333437</c:v>
                </c:pt>
                <c:pt idx="681">
                  <c:v>113.50000000000104</c:v>
                </c:pt>
                <c:pt idx="682">
                  <c:v>113.66666666666771</c:v>
                </c:pt>
                <c:pt idx="683">
                  <c:v>113.83333333333438</c:v>
                </c:pt>
                <c:pt idx="684">
                  <c:v>114.00000000000105</c:v>
                </c:pt>
                <c:pt idx="685">
                  <c:v>114.16666666666772</c:v>
                </c:pt>
                <c:pt idx="686">
                  <c:v>114.33333333333439</c:v>
                </c:pt>
                <c:pt idx="687">
                  <c:v>114.50000000000107</c:v>
                </c:pt>
                <c:pt idx="688">
                  <c:v>114.66666666666774</c:v>
                </c:pt>
                <c:pt idx="689">
                  <c:v>114.83333333333441</c:v>
                </c:pt>
                <c:pt idx="690">
                  <c:v>115.00000000000108</c:v>
                </c:pt>
                <c:pt idx="691">
                  <c:v>115.16666666666775</c:v>
                </c:pt>
                <c:pt idx="692">
                  <c:v>115.33333333333442</c:v>
                </c:pt>
                <c:pt idx="693">
                  <c:v>115.50000000000109</c:v>
                </c:pt>
                <c:pt idx="694">
                  <c:v>115.66666666666777</c:v>
                </c:pt>
                <c:pt idx="695">
                  <c:v>115.83333333333444</c:v>
                </c:pt>
                <c:pt idx="696">
                  <c:v>116.00000000000111</c:v>
                </c:pt>
                <c:pt idx="697">
                  <c:v>116.16666666666778</c:v>
                </c:pt>
                <c:pt idx="698">
                  <c:v>116.33333333333445</c:v>
                </c:pt>
                <c:pt idx="699">
                  <c:v>116.50000000000112</c:v>
                </c:pt>
                <c:pt idx="700">
                  <c:v>116.66666666666779</c:v>
                </c:pt>
                <c:pt idx="701">
                  <c:v>116.83333333333447</c:v>
                </c:pt>
                <c:pt idx="702">
                  <c:v>117.00000000000114</c:v>
                </c:pt>
                <c:pt idx="703">
                  <c:v>117.16666666666781</c:v>
                </c:pt>
                <c:pt idx="704">
                  <c:v>117.33333333333448</c:v>
                </c:pt>
                <c:pt idx="705">
                  <c:v>117.50000000000115</c:v>
                </c:pt>
                <c:pt idx="706">
                  <c:v>117.66666666666782</c:v>
                </c:pt>
                <c:pt idx="707">
                  <c:v>117.83333333333449</c:v>
                </c:pt>
                <c:pt idx="708">
                  <c:v>118.00000000000117</c:v>
                </c:pt>
                <c:pt idx="709">
                  <c:v>118.16666666666784</c:v>
                </c:pt>
                <c:pt idx="710">
                  <c:v>118.33333333333451</c:v>
                </c:pt>
                <c:pt idx="711">
                  <c:v>118.50000000000118</c:v>
                </c:pt>
                <c:pt idx="712">
                  <c:v>118.66666666666785</c:v>
                </c:pt>
                <c:pt idx="713">
                  <c:v>118.83333333333452</c:v>
                </c:pt>
                <c:pt idx="714">
                  <c:v>119.00000000000119</c:v>
                </c:pt>
                <c:pt idx="715">
                  <c:v>119.16666666666787</c:v>
                </c:pt>
                <c:pt idx="716">
                  <c:v>119.33333333333454</c:v>
                </c:pt>
                <c:pt idx="717">
                  <c:v>119.50000000000121</c:v>
                </c:pt>
                <c:pt idx="718">
                  <c:v>119.66666666666788</c:v>
                </c:pt>
                <c:pt idx="719">
                  <c:v>119.83333333333455</c:v>
                </c:pt>
                <c:pt idx="720">
                  <c:v>120.00000000000122</c:v>
                </c:pt>
                <c:pt idx="721">
                  <c:v>120.16666666666789</c:v>
                </c:pt>
                <c:pt idx="722">
                  <c:v>120.33333333333456</c:v>
                </c:pt>
                <c:pt idx="723">
                  <c:v>120.50000000000124</c:v>
                </c:pt>
                <c:pt idx="724">
                  <c:v>120.66666666666791</c:v>
                </c:pt>
                <c:pt idx="725">
                  <c:v>120.83333333333458</c:v>
                </c:pt>
                <c:pt idx="726">
                  <c:v>121.00000000000125</c:v>
                </c:pt>
                <c:pt idx="727">
                  <c:v>121.16666666666792</c:v>
                </c:pt>
                <c:pt idx="728">
                  <c:v>121.33333333333459</c:v>
                </c:pt>
                <c:pt idx="729">
                  <c:v>121.50000000000126</c:v>
                </c:pt>
                <c:pt idx="730">
                  <c:v>121.66666666666794</c:v>
                </c:pt>
                <c:pt idx="731">
                  <c:v>121.83333333333461</c:v>
                </c:pt>
                <c:pt idx="732">
                  <c:v>122.00000000000128</c:v>
                </c:pt>
                <c:pt idx="733">
                  <c:v>122.16666666666795</c:v>
                </c:pt>
                <c:pt idx="734">
                  <c:v>122.33333333333462</c:v>
                </c:pt>
                <c:pt idx="735">
                  <c:v>122.50000000000129</c:v>
                </c:pt>
                <c:pt idx="736">
                  <c:v>122.66666666666796</c:v>
                </c:pt>
                <c:pt idx="737">
                  <c:v>122.83333333333464</c:v>
                </c:pt>
                <c:pt idx="738">
                  <c:v>123.00000000000131</c:v>
                </c:pt>
                <c:pt idx="739">
                  <c:v>123.16666666666798</c:v>
                </c:pt>
                <c:pt idx="740">
                  <c:v>123.33333333333465</c:v>
                </c:pt>
                <c:pt idx="741">
                  <c:v>123.50000000000132</c:v>
                </c:pt>
                <c:pt idx="742">
                  <c:v>123.66666666666799</c:v>
                </c:pt>
                <c:pt idx="743">
                  <c:v>123.83333333333466</c:v>
                </c:pt>
                <c:pt idx="744">
                  <c:v>124.00000000000134</c:v>
                </c:pt>
                <c:pt idx="745">
                  <c:v>124.16666666666801</c:v>
                </c:pt>
                <c:pt idx="746">
                  <c:v>124.33333333333468</c:v>
                </c:pt>
                <c:pt idx="747">
                  <c:v>124.50000000000135</c:v>
                </c:pt>
                <c:pt idx="748">
                  <c:v>124.66666666666802</c:v>
                </c:pt>
                <c:pt idx="749">
                  <c:v>124.83333333333469</c:v>
                </c:pt>
                <c:pt idx="750">
                  <c:v>125.00000000000136</c:v>
                </c:pt>
                <c:pt idx="751">
                  <c:v>125.16666666666804</c:v>
                </c:pt>
                <c:pt idx="752">
                  <c:v>125.33333333333471</c:v>
                </c:pt>
                <c:pt idx="753">
                  <c:v>125.50000000000138</c:v>
                </c:pt>
                <c:pt idx="754">
                  <c:v>125.66666666666805</c:v>
                </c:pt>
                <c:pt idx="755">
                  <c:v>125.83333333333472</c:v>
                </c:pt>
                <c:pt idx="756">
                  <c:v>126.00000000000139</c:v>
                </c:pt>
                <c:pt idx="757">
                  <c:v>126.16666666666806</c:v>
                </c:pt>
                <c:pt idx="758">
                  <c:v>126.33333333333474</c:v>
                </c:pt>
                <c:pt idx="759">
                  <c:v>126.50000000000141</c:v>
                </c:pt>
                <c:pt idx="760">
                  <c:v>126.66666666666808</c:v>
                </c:pt>
                <c:pt idx="761">
                  <c:v>126.83333333333475</c:v>
                </c:pt>
                <c:pt idx="762">
                  <c:v>127.00000000000142</c:v>
                </c:pt>
                <c:pt idx="763">
                  <c:v>127.16666666666809</c:v>
                </c:pt>
                <c:pt idx="764">
                  <c:v>127.33333333333476</c:v>
                </c:pt>
                <c:pt idx="765">
                  <c:v>127.50000000000144</c:v>
                </c:pt>
                <c:pt idx="766">
                  <c:v>127.66666666666811</c:v>
                </c:pt>
                <c:pt idx="767">
                  <c:v>127.83333333333478</c:v>
                </c:pt>
                <c:pt idx="768">
                  <c:v>128.00000000000145</c:v>
                </c:pt>
                <c:pt idx="769">
                  <c:v>128.16666666666811</c:v>
                </c:pt>
                <c:pt idx="770">
                  <c:v>128.33333333333476</c:v>
                </c:pt>
                <c:pt idx="771">
                  <c:v>128.50000000000142</c:v>
                </c:pt>
                <c:pt idx="772">
                  <c:v>128.66666666666808</c:v>
                </c:pt>
                <c:pt idx="773">
                  <c:v>128.83333333333474</c:v>
                </c:pt>
                <c:pt idx="774">
                  <c:v>129.00000000000139</c:v>
                </c:pt>
                <c:pt idx="775">
                  <c:v>129.16666666666805</c:v>
                </c:pt>
                <c:pt idx="776">
                  <c:v>129.33333333333471</c:v>
                </c:pt>
                <c:pt idx="777">
                  <c:v>129.50000000000136</c:v>
                </c:pt>
                <c:pt idx="778">
                  <c:v>129.66666666666802</c:v>
                </c:pt>
                <c:pt idx="779">
                  <c:v>129.83333333333468</c:v>
                </c:pt>
                <c:pt idx="780">
                  <c:v>130.00000000000134</c:v>
                </c:pt>
                <c:pt idx="781">
                  <c:v>130.16666666666799</c:v>
                </c:pt>
                <c:pt idx="782">
                  <c:v>130.33333333333465</c:v>
                </c:pt>
                <c:pt idx="783">
                  <c:v>130.50000000000131</c:v>
                </c:pt>
                <c:pt idx="784">
                  <c:v>130.66666666666796</c:v>
                </c:pt>
                <c:pt idx="785">
                  <c:v>130.83333333333462</c:v>
                </c:pt>
                <c:pt idx="786">
                  <c:v>131.00000000000128</c:v>
                </c:pt>
                <c:pt idx="787">
                  <c:v>131.16666666666794</c:v>
                </c:pt>
                <c:pt idx="788">
                  <c:v>131.33333333333459</c:v>
                </c:pt>
                <c:pt idx="789">
                  <c:v>131.50000000000125</c:v>
                </c:pt>
                <c:pt idx="790">
                  <c:v>131.66666666666791</c:v>
                </c:pt>
                <c:pt idx="791">
                  <c:v>131.83333333333456</c:v>
                </c:pt>
                <c:pt idx="792">
                  <c:v>132.00000000000122</c:v>
                </c:pt>
                <c:pt idx="793">
                  <c:v>132.16666666666788</c:v>
                </c:pt>
                <c:pt idx="794">
                  <c:v>132.33333333333454</c:v>
                </c:pt>
                <c:pt idx="795">
                  <c:v>132.50000000000119</c:v>
                </c:pt>
                <c:pt idx="796">
                  <c:v>132.66666666666785</c:v>
                </c:pt>
                <c:pt idx="797">
                  <c:v>132.83333333333451</c:v>
                </c:pt>
                <c:pt idx="798">
                  <c:v>133.00000000000117</c:v>
                </c:pt>
                <c:pt idx="799">
                  <c:v>133.16666666666782</c:v>
                </c:pt>
                <c:pt idx="800">
                  <c:v>133.33333333333448</c:v>
                </c:pt>
                <c:pt idx="801">
                  <c:v>133.50000000000114</c:v>
                </c:pt>
                <c:pt idx="802">
                  <c:v>133.66666666666779</c:v>
                </c:pt>
                <c:pt idx="803">
                  <c:v>133.83333333333445</c:v>
                </c:pt>
                <c:pt idx="804">
                  <c:v>134.00000000000111</c:v>
                </c:pt>
                <c:pt idx="805">
                  <c:v>134.16666666666777</c:v>
                </c:pt>
                <c:pt idx="806">
                  <c:v>134.33333333333442</c:v>
                </c:pt>
                <c:pt idx="807">
                  <c:v>134.50000000000108</c:v>
                </c:pt>
                <c:pt idx="808">
                  <c:v>134.66666666666774</c:v>
                </c:pt>
                <c:pt idx="809">
                  <c:v>134.83333333333439</c:v>
                </c:pt>
                <c:pt idx="810">
                  <c:v>135.00000000000105</c:v>
                </c:pt>
                <c:pt idx="811">
                  <c:v>135.16666666666771</c:v>
                </c:pt>
                <c:pt idx="812">
                  <c:v>135.33333333333437</c:v>
                </c:pt>
                <c:pt idx="813">
                  <c:v>135.50000000000102</c:v>
                </c:pt>
                <c:pt idx="814">
                  <c:v>135.66666666666768</c:v>
                </c:pt>
                <c:pt idx="815">
                  <c:v>135.83333333333434</c:v>
                </c:pt>
                <c:pt idx="816">
                  <c:v>136.00000000000099</c:v>
                </c:pt>
                <c:pt idx="817">
                  <c:v>136.16666666666765</c:v>
                </c:pt>
                <c:pt idx="818">
                  <c:v>136.33333333333431</c:v>
                </c:pt>
                <c:pt idx="819">
                  <c:v>136.50000000000097</c:v>
                </c:pt>
                <c:pt idx="820">
                  <c:v>136.66666666666762</c:v>
                </c:pt>
                <c:pt idx="821">
                  <c:v>136.83333333333428</c:v>
                </c:pt>
                <c:pt idx="822">
                  <c:v>137.00000000000094</c:v>
                </c:pt>
                <c:pt idx="823">
                  <c:v>137.1666666666676</c:v>
                </c:pt>
                <c:pt idx="824">
                  <c:v>137.33333333333425</c:v>
                </c:pt>
                <c:pt idx="825">
                  <c:v>137.50000000000091</c:v>
                </c:pt>
                <c:pt idx="826">
                  <c:v>137.66666666666757</c:v>
                </c:pt>
                <c:pt idx="827">
                  <c:v>137.83333333333422</c:v>
                </c:pt>
                <c:pt idx="828">
                  <c:v>138.00000000000088</c:v>
                </c:pt>
                <c:pt idx="829">
                  <c:v>138.16666666666754</c:v>
                </c:pt>
                <c:pt idx="830">
                  <c:v>138.3333333333342</c:v>
                </c:pt>
                <c:pt idx="831">
                  <c:v>138.50000000000085</c:v>
                </c:pt>
                <c:pt idx="832">
                  <c:v>138.66666666666751</c:v>
                </c:pt>
                <c:pt idx="833">
                  <c:v>138.83333333333417</c:v>
                </c:pt>
                <c:pt idx="834">
                  <c:v>139.00000000000082</c:v>
                </c:pt>
                <c:pt idx="835">
                  <c:v>139.16666666666748</c:v>
                </c:pt>
                <c:pt idx="836">
                  <c:v>139.33333333333414</c:v>
                </c:pt>
                <c:pt idx="837">
                  <c:v>139.5000000000008</c:v>
                </c:pt>
                <c:pt idx="838">
                  <c:v>139.66666666666745</c:v>
                </c:pt>
                <c:pt idx="839">
                  <c:v>139.83333333333411</c:v>
                </c:pt>
                <c:pt idx="840">
                  <c:v>140.00000000000077</c:v>
                </c:pt>
                <c:pt idx="841">
                  <c:v>140.16666666666742</c:v>
                </c:pt>
                <c:pt idx="842">
                  <c:v>140.33333333333408</c:v>
                </c:pt>
                <c:pt idx="843">
                  <c:v>140.50000000000074</c:v>
                </c:pt>
                <c:pt idx="844">
                  <c:v>140.6666666666674</c:v>
                </c:pt>
                <c:pt idx="845">
                  <c:v>140.83333333333405</c:v>
                </c:pt>
                <c:pt idx="846">
                  <c:v>141.00000000000071</c:v>
                </c:pt>
                <c:pt idx="847">
                  <c:v>141.16666666666737</c:v>
                </c:pt>
                <c:pt idx="848">
                  <c:v>141.33333333333402</c:v>
                </c:pt>
                <c:pt idx="849">
                  <c:v>141.50000000000068</c:v>
                </c:pt>
                <c:pt idx="850">
                  <c:v>141.66666666666734</c:v>
                </c:pt>
                <c:pt idx="851">
                  <c:v>141.833333333334</c:v>
                </c:pt>
                <c:pt idx="852">
                  <c:v>142.00000000000065</c:v>
                </c:pt>
                <c:pt idx="853">
                  <c:v>142.16666666666731</c:v>
                </c:pt>
                <c:pt idx="854">
                  <c:v>142.33333333333397</c:v>
                </c:pt>
                <c:pt idx="855">
                  <c:v>142.50000000000063</c:v>
                </c:pt>
                <c:pt idx="856">
                  <c:v>142.66666666666728</c:v>
                </c:pt>
                <c:pt idx="857">
                  <c:v>142.83333333333394</c:v>
                </c:pt>
                <c:pt idx="858">
                  <c:v>143.0000000000006</c:v>
                </c:pt>
                <c:pt idx="859">
                  <c:v>143.16666666666725</c:v>
                </c:pt>
                <c:pt idx="860">
                  <c:v>143.33333333333391</c:v>
                </c:pt>
                <c:pt idx="861">
                  <c:v>143.50000000000057</c:v>
                </c:pt>
                <c:pt idx="862">
                  <c:v>143.66666666666723</c:v>
                </c:pt>
                <c:pt idx="863">
                  <c:v>143.83333333333388</c:v>
                </c:pt>
                <c:pt idx="864">
                  <c:v>144.00000000000054</c:v>
                </c:pt>
                <c:pt idx="865">
                  <c:v>144.1666666666672</c:v>
                </c:pt>
                <c:pt idx="866">
                  <c:v>144.33333333333385</c:v>
                </c:pt>
                <c:pt idx="867">
                  <c:v>144.50000000000051</c:v>
                </c:pt>
                <c:pt idx="868">
                  <c:v>144.66666666666717</c:v>
                </c:pt>
                <c:pt idx="869">
                  <c:v>144.83333333333383</c:v>
                </c:pt>
                <c:pt idx="870">
                  <c:v>145.00000000000048</c:v>
                </c:pt>
                <c:pt idx="871">
                  <c:v>145.16666666666714</c:v>
                </c:pt>
                <c:pt idx="872">
                  <c:v>145.3333333333338</c:v>
                </c:pt>
                <c:pt idx="873">
                  <c:v>145.50000000000045</c:v>
                </c:pt>
                <c:pt idx="874">
                  <c:v>145.66666666666711</c:v>
                </c:pt>
                <c:pt idx="875">
                  <c:v>145.83333333333377</c:v>
                </c:pt>
                <c:pt idx="876">
                  <c:v>146.00000000000043</c:v>
                </c:pt>
                <c:pt idx="877">
                  <c:v>146.16666666666708</c:v>
                </c:pt>
                <c:pt idx="878">
                  <c:v>146.33333333333374</c:v>
                </c:pt>
                <c:pt idx="879">
                  <c:v>146.5000000000004</c:v>
                </c:pt>
                <c:pt idx="880">
                  <c:v>146.66666666666706</c:v>
                </c:pt>
                <c:pt idx="881">
                  <c:v>146.83333333333371</c:v>
                </c:pt>
                <c:pt idx="882">
                  <c:v>147.00000000000037</c:v>
                </c:pt>
                <c:pt idx="883">
                  <c:v>147.16666666666703</c:v>
                </c:pt>
                <c:pt idx="884">
                  <c:v>147.33333333333368</c:v>
                </c:pt>
                <c:pt idx="885">
                  <c:v>147.50000000000034</c:v>
                </c:pt>
                <c:pt idx="886">
                  <c:v>147.666666666667</c:v>
                </c:pt>
                <c:pt idx="887">
                  <c:v>147.83333333333366</c:v>
                </c:pt>
                <c:pt idx="888">
                  <c:v>148.00000000000031</c:v>
                </c:pt>
                <c:pt idx="889">
                  <c:v>148.16666666666697</c:v>
                </c:pt>
                <c:pt idx="890">
                  <c:v>148.33333333333363</c:v>
                </c:pt>
                <c:pt idx="891">
                  <c:v>148.50000000000028</c:v>
                </c:pt>
                <c:pt idx="892">
                  <c:v>148.66666666666694</c:v>
                </c:pt>
                <c:pt idx="893">
                  <c:v>148.8333333333336</c:v>
                </c:pt>
                <c:pt idx="894">
                  <c:v>149.00000000000026</c:v>
                </c:pt>
                <c:pt idx="895">
                  <c:v>149.16666666666691</c:v>
                </c:pt>
                <c:pt idx="896">
                  <c:v>149.33333333333357</c:v>
                </c:pt>
                <c:pt idx="897">
                  <c:v>149.50000000000023</c:v>
                </c:pt>
                <c:pt idx="898">
                  <c:v>149.66666666666688</c:v>
                </c:pt>
                <c:pt idx="899">
                  <c:v>149.83333333333354</c:v>
                </c:pt>
                <c:pt idx="900">
                  <c:v>150.0000000000002</c:v>
                </c:pt>
                <c:pt idx="901">
                  <c:v>150.16666666666686</c:v>
                </c:pt>
                <c:pt idx="902">
                  <c:v>150.33333333333351</c:v>
                </c:pt>
                <c:pt idx="903">
                  <c:v>150.50000000000017</c:v>
                </c:pt>
                <c:pt idx="904">
                  <c:v>150.66666666666683</c:v>
                </c:pt>
                <c:pt idx="905">
                  <c:v>150.83333333333348</c:v>
                </c:pt>
                <c:pt idx="906">
                  <c:v>151.00000000000014</c:v>
                </c:pt>
                <c:pt idx="907">
                  <c:v>151.1666666666668</c:v>
                </c:pt>
                <c:pt idx="908">
                  <c:v>151.33333333333346</c:v>
                </c:pt>
                <c:pt idx="909">
                  <c:v>151.50000000000011</c:v>
                </c:pt>
                <c:pt idx="910">
                  <c:v>151.66666666666677</c:v>
                </c:pt>
                <c:pt idx="911">
                  <c:v>151.83333333333343</c:v>
                </c:pt>
                <c:pt idx="912">
                  <c:v>152.00000000000009</c:v>
                </c:pt>
                <c:pt idx="913">
                  <c:v>152.16666666666674</c:v>
                </c:pt>
                <c:pt idx="914">
                  <c:v>152.3333333333334</c:v>
                </c:pt>
                <c:pt idx="915">
                  <c:v>152.50000000000006</c:v>
                </c:pt>
                <c:pt idx="916">
                  <c:v>152.66666666666671</c:v>
                </c:pt>
                <c:pt idx="917">
                  <c:v>152.83333333333337</c:v>
                </c:pt>
                <c:pt idx="918">
                  <c:v>153.00000000000003</c:v>
                </c:pt>
                <c:pt idx="919">
                  <c:v>153.16666666666669</c:v>
                </c:pt>
                <c:pt idx="920">
                  <c:v>153.33333333333334</c:v>
                </c:pt>
                <c:pt idx="921">
                  <c:v>153.5</c:v>
                </c:pt>
                <c:pt idx="922">
                  <c:v>153.66666666666666</c:v>
                </c:pt>
                <c:pt idx="923">
                  <c:v>153.83333333333331</c:v>
                </c:pt>
                <c:pt idx="924">
                  <c:v>153.99999999999997</c:v>
                </c:pt>
                <c:pt idx="925">
                  <c:v>154.16666666666663</c:v>
                </c:pt>
                <c:pt idx="926">
                  <c:v>154.33333333333329</c:v>
                </c:pt>
                <c:pt idx="927">
                  <c:v>154.49999999999994</c:v>
                </c:pt>
                <c:pt idx="928">
                  <c:v>154.6666666666666</c:v>
                </c:pt>
                <c:pt idx="929">
                  <c:v>154.83333333333326</c:v>
                </c:pt>
                <c:pt idx="930">
                  <c:v>154.99999999999991</c:v>
                </c:pt>
                <c:pt idx="931">
                  <c:v>155.16666666666657</c:v>
                </c:pt>
                <c:pt idx="932">
                  <c:v>155.33333333333323</c:v>
                </c:pt>
                <c:pt idx="933">
                  <c:v>155.49999999999989</c:v>
                </c:pt>
                <c:pt idx="934">
                  <c:v>155.66666666666654</c:v>
                </c:pt>
                <c:pt idx="935">
                  <c:v>155.8333333333332</c:v>
                </c:pt>
                <c:pt idx="936">
                  <c:v>155.99999999999986</c:v>
                </c:pt>
                <c:pt idx="937">
                  <c:v>156.16666666666652</c:v>
                </c:pt>
                <c:pt idx="938">
                  <c:v>156.33333333333317</c:v>
                </c:pt>
                <c:pt idx="939">
                  <c:v>156.49999999999983</c:v>
                </c:pt>
                <c:pt idx="940">
                  <c:v>156.66666666666649</c:v>
                </c:pt>
                <c:pt idx="941">
                  <c:v>156.83333333333314</c:v>
                </c:pt>
                <c:pt idx="942">
                  <c:v>156.9999999999998</c:v>
                </c:pt>
                <c:pt idx="943">
                  <c:v>157.16666666666646</c:v>
                </c:pt>
                <c:pt idx="944">
                  <c:v>157.33333333333312</c:v>
                </c:pt>
                <c:pt idx="945">
                  <c:v>157.49999999999977</c:v>
                </c:pt>
                <c:pt idx="946">
                  <c:v>157.66666666666643</c:v>
                </c:pt>
                <c:pt idx="947">
                  <c:v>157.83333333333309</c:v>
                </c:pt>
                <c:pt idx="948">
                  <c:v>157.99999999999974</c:v>
                </c:pt>
                <c:pt idx="949">
                  <c:v>158.1666666666664</c:v>
                </c:pt>
                <c:pt idx="950">
                  <c:v>158.33333333333306</c:v>
                </c:pt>
                <c:pt idx="951">
                  <c:v>158.49999999999972</c:v>
                </c:pt>
                <c:pt idx="952">
                  <c:v>158.66666666666637</c:v>
                </c:pt>
                <c:pt idx="953">
                  <c:v>158.83333333333303</c:v>
                </c:pt>
                <c:pt idx="954">
                  <c:v>158.99999999999969</c:v>
                </c:pt>
                <c:pt idx="955">
                  <c:v>159.16666666666634</c:v>
                </c:pt>
                <c:pt idx="956">
                  <c:v>159.333333333333</c:v>
                </c:pt>
                <c:pt idx="957">
                  <c:v>159.49999999999966</c:v>
                </c:pt>
                <c:pt idx="958">
                  <c:v>159.66666666666632</c:v>
                </c:pt>
                <c:pt idx="959">
                  <c:v>159.83333333333297</c:v>
                </c:pt>
                <c:pt idx="960">
                  <c:v>159.99999999999963</c:v>
                </c:pt>
                <c:pt idx="961">
                  <c:v>160.16666666666629</c:v>
                </c:pt>
                <c:pt idx="962">
                  <c:v>160.33333333333294</c:v>
                </c:pt>
                <c:pt idx="963">
                  <c:v>160.4999999999996</c:v>
                </c:pt>
                <c:pt idx="964">
                  <c:v>160.66666666666626</c:v>
                </c:pt>
                <c:pt idx="965">
                  <c:v>160.83333333333292</c:v>
                </c:pt>
                <c:pt idx="966">
                  <c:v>160.99999999999957</c:v>
                </c:pt>
                <c:pt idx="967">
                  <c:v>161.16666666666623</c:v>
                </c:pt>
                <c:pt idx="968">
                  <c:v>161.33333333333289</c:v>
                </c:pt>
                <c:pt idx="969">
                  <c:v>161.49999999999955</c:v>
                </c:pt>
                <c:pt idx="970">
                  <c:v>161.6666666666662</c:v>
                </c:pt>
                <c:pt idx="971">
                  <c:v>161.83333333333286</c:v>
                </c:pt>
                <c:pt idx="972">
                  <c:v>161.99999999999952</c:v>
                </c:pt>
                <c:pt idx="973">
                  <c:v>162.16666666666617</c:v>
                </c:pt>
                <c:pt idx="974">
                  <c:v>162.33333333333283</c:v>
                </c:pt>
                <c:pt idx="975">
                  <c:v>162.49999999999949</c:v>
                </c:pt>
                <c:pt idx="976">
                  <c:v>162.66666666666615</c:v>
                </c:pt>
                <c:pt idx="977">
                  <c:v>162.8333333333328</c:v>
                </c:pt>
                <c:pt idx="978">
                  <c:v>162.99999999999946</c:v>
                </c:pt>
                <c:pt idx="979">
                  <c:v>163.16666666666612</c:v>
                </c:pt>
                <c:pt idx="980">
                  <c:v>163.33333333333277</c:v>
                </c:pt>
                <c:pt idx="981">
                  <c:v>163.49999999999943</c:v>
                </c:pt>
                <c:pt idx="982">
                  <c:v>163.66666666666609</c:v>
                </c:pt>
                <c:pt idx="983">
                  <c:v>163.83333333333275</c:v>
                </c:pt>
                <c:pt idx="984">
                  <c:v>163.9999999999994</c:v>
                </c:pt>
                <c:pt idx="985">
                  <c:v>164.16666666666606</c:v>
                </c:pt>
                <c:pt idx="986">
                  <c:v>164.33333333333272</c:v>
                </c:pt>
                <c:pt idx="987">
                  <c:v>164.49999999999937</c:v>
                </c:pt>
                <c:pt idx="988">
                  <c:v>164.66666666666603</c:v>
                </c:pt>
                <c:pt idx="989">
                  <c:v>164.83333333333269</c:v>
                </c:pt>
                <c:pt idx="990">
                  <c:v>164.99999999999935</c:v>
                </c:pt>
                <c:pt idx="991">
                  <c:v>165.166666666666</c:v>
                </c:pt>
                <c:pt idx="992">
                  <c:v>165.33333333333266</c:v>
                </c:pt>
                <c:pt idx="993">
                  <c:v>165.49999999999932</c:v>
                </c:pt>
                <c:pt idx="994">
                  <c:v>165.66666666666598</c:v>
                </c:pt>
                <c:pt idx="995">
                  <c:v>165.83333333333263</c:v>
                </c:pt>
                <c:pt idx="996">
                  <c:v>165.99999999999929</c:v>
                </c:pt>
                <c:pt idx="997">
                  <c:v>166.16666666666595</c:v>
                </c:pt>
                <c:pt idx="998">
                  <c:v>166.3333333333326</c:v>
                </c:pt>
                <c:pt idx="999">
                  <c:v>166.49999999999926</c:v>
                </c:pt>
                <c:pt idx="1000">
                  <c:v>166.66666666666592</c:v>
                </c:pt>
                <c:pt idx="1001">
                  <c:v>166.83333333333258</c:v>
                </c:pt>
                <c:pt idx="1002">
                  <c:v>166.99999999999923</c:v>
                </c:pt>
                <c:pt idx="1003">
                  <c:v>167.16666666666589</c:v>
                </c:pt>
                <c:pt idx="1004">
                  <c:v>167.33333333333255</c:v>
                </c:pt>
                <c:pt idx="1005">
                  <c:v>167.4999999999992</c:v>
                </c:pt>
                <c:pt idx="1006">
                  <c:v>167.66666666666586</c:v>
                </c:pt>
                <c:pt idx="1007">
                  <c:v>167.83333333333252</c:v>
                </c:pt>
                <c:pt idx="1008">
                  <c:v>167.99999999999918</c:v>
                </c:pt>
                <c:pt idx="1009">
                  <c:v>168.16666666666583</c:v>
                </c:pt>
                <c:pt idx="1010">
                  <c:v>168.33333333333249</c:v>
                </c:pt>
                <c:pt idx="1011">
                  <c:v>168.49999999999915</c:v>
                </c:pt>
                <c:pt idx="1012">
                  <c:v>168.6666666666658</c:v>
                </c:pt>
                <c:pt idx="1013">
                  <c:v>168.83333333333246</c:v>
                </c:pt>
                <c:pt idx="1014">
                  <c:v>168.99999999999912</c:v>
                </c:pt>
                <c:pt idx="1015">
                  <c:v>169.16666666666578</c:v>
                </c:pt>
                <c:pt idx="1016">
                  <c:v>169.33333333333243</c:v>
                </c:pt>
                <c:pt idx="1017">
                  <c:v>169.49999999999909</c:v>
                </c:pt>
                <c:pt idx="1018">
                  <c:v>169.66666666666575</c:v>
                </c:pt>
                <c:pt idx="1019">
                  <c:v>169.8333333333324</c:v>
                </c:pt>
                <c:pt idx="1020">
                  <c:v>169.99999999999906</c:v>
                </c:pt>
                <c:pt idx="1021">
                  <c:v>170.16666666666572</c:v>
                </c:pt>
                <c:pt idx="1022">
                  <c:v>170.33333333333238</c:v>
                </c:pt>
                <c:pt idx="1023">
                  <c:v>170.49999999999903</c:v>
                </c:pt>
                <c:pt idx="1024">
                  <c:v>170.66666666666569</c:v>
                </c:pt>
                <c:pt idx="1025">
                  <c:v>170.83333333333235</c:v>
                </c:pt>
                <c:pt idx="1026">
                  <c:v>170.99999999999901</c:v>
                </c:pt>
                <c:pt idx="1027">
                  <c:v>171.16666666666566</c:v>
                </c:pt>
                <c:pt idx="1028">
                  <c:v>171.33333333333232</c:v>
                </c:pt>
                <c:pt idx="1029">
                  <c:v>171.49999999999898</c:v>
                </c:pt>
                <c:pt idx="1030">
                  <c:v>171.66666666666563</c:v>
                </c:pt>
                <c:pt idx="1031">
                  <c:v>171.83333333333229</c:v>
                </c:pt>
                <c:pt idx="1032">
                  <c:v>171.99999999999895</c:v>
                </c:pt>
                <c:pt idx="1033">
                  <c:v>172.16666666666561</c:v>
                </c:pt>
                <c:pt idx="1034">
                  <c:v>172.33333333333226</c:v>
                </c:pt>
                <c:pt idx="1035">
                  <c:v>172.49999999999892</c:v>
                </c:pt>
                <c:pt idx="1036">
                  <c:v>172.66666666666558</c:v>
                </c:pt>
                <c:pt idx="1037">
                  <c:v>172.83333333333223</c:v>
                </c:pt>
                <c:pt idx="1038">
                  <c:v>172.99999999999889</c:v>
                </c:pt>
                <c:pt idx="1039">
                  <c:v>173.16666666666555</c:v>
                </c:pt>
                <c:pt idx="1040">
                  <c:v>173.33333333333221</c:v>
                </c:pt>
                <c:pt idx="1041">
                  <c:v>173.49999999999886</c:v>
                </c:pt>
                <c:pt idx="1042">
                  <c:v>173.66666666666552</c:v>
                </c:pt>
                <c:pt idx="1043">
                  <c:v>173.83333333333218</c:v>
                </c:pt>
                <c:pt idx="1044">
                  <c:v>173.99999999999883</c:v>
                </c:pt>
                <c:pt idx="1045">
                  <c:v>174.16666666666549</c:v>
                </c:pt>
                <c:pt idx="1046">
                  <c:v>174.33333333333215</c:v>
                </c:pt>
                <c:pt idx="1047">
                  <c:v>174.49999999999881</c:v>
                </c:pt>
                <c:pt idx="1048">
                  <c:v>174.66666666666546</c:v>
                </c:pt>
                <c:pt idx="1049">
                  <c:v>174.83333333333212</c:v>
                </c:pt>
                <c:pt idx="1050">
                  <c:v>174.99999999999878</c:v>
                </c:pt>
                <c:pt idx="1051">
                  <c:v>175.16666666666544</c:v>
                </c:pt>
                <c:pt idx="1052">
                  <c:v>175.33333333333209</c:v>
                </c:pt>
                <c:pt idx="1053">
                  <c:v>175.49999999999875</c:v>
                </c:pt>
                <c:pt idx="1054">
                  <c:v>175.66666666666541</c:v>
                </c:pt>
                <c:pt idx="1055">
                  <c:v>175.83333333333206</c:v>
                </c:pt>
                <c:pt idx="1056">
                  <c:v>175.99999999999872</c:v>
                </c:pt>
                <c:pt idx="1057">
                  <c:v>176.16666666666538</c:v>
                </c:pt>
                <c:pt idx="1058">
                  <c:v>176.33333333333204</c:v>
                </c:pt>
                <c:pt idx="1059">
                  <c:v>176.49999999999869</c:v>
                </c:pt>
                <c:pt idx="1060">
                  <c:v>176.66666666666535</c:v>
                </c:pt>
                <c:pt idx="1061">
                  <c:v>176.83333333333201</c:v>
                </c:pt>
                <c:pt idx="1062">
                  <c:v>176.99999999999866</c:v>
                </c:pt>
                <c:pt idx="1063">
                  <c:v>177.16666666666532</c:v>
                </c:pt>
                <c:pt idx="1064">
                  <c:v>177.33333333333198</c:v>
                </c:pt>
                <c:pt idx="1065">
                  <c:v>177.49999999999864</c:v>
                </c:pt>
                <c:pt idx="1066">
                  <c:v>177.66666666666529</c:v>
                </c:pt>
                <c:pt idx="1067">
                  <c:v>177.83333333333195</c:v>
                </c:pt>
                <c:pt idx="1068">
                  <c:v>177.99999999999861</c:v>
                </c:pt>
                <c:pt idx="1069">
                  <c:v>178.16666666666526</c:v>
                </c:pt>
                <c:pt idx="1070">
                  <c:v>178.33333333333192</c:v>
                </c:pt>
                <c:pt idx="1071">
                  <c:v>178.49999999999858</c:v>
                </c:pt>
                <c:pt idx="1072">
                  <c:v>178.66666666666524</c:v>
                </c:pt>
                <c:pt idx="1073">
                  <c:v>178.83333333333189</c:v>
                </c:pt>
                <c:pt idx="1074">
                  <c:v>178.99999999999855</c:v>
                </c:pt>
                <c:pt idx="1075">
                  <c:v>179.16666666666521</c:v>
                </c:pt>
                <c:pt idx="1076">
                  <c:v>179.33333333333186</c:v>
                </c:pt>
                <c:pt idx="1077">
                  <c:v>179.49999999999852</c:v>
                </c:pt>
                <c:pt idx="1078">
                  <c:v>179.66666666666518</c:v>
                </c:pt>
                <c:pt idx="1079">
                  <c:v>179.83333333333184</c:v>
                </c:pt>
                <c:pt idx="1080">
                  <c:v>179.99999999999849</c:v>
                </c:pt>
                <c:pt idx="1081">
                  <c:v>180.16666666666515</c:v>
                </c:pt>
                <c:pt idx="1082">
                  <c:v>180.33333333333181</c:v>
                </c:pt>
                <c:pt idx="1083">
                  <c:v>180.49999999999847</c:v>
                </c:pt>
                <c:pt idx="1084">
                  <c:v>180.66666666666512</c:v>
                </c:pt>
                <c:pt idx="1085">
                  <c:v>180.83333333333178</c:v>
                </c:pt>
                <c:pt idx="1086">
                  <c:v>180.99999999999844</c:v>
                </c:pt>
                <c:pt idx="1087">
                  <c:v>181.16666666666509</c:v>
                </c:pt>
                <c:pt idx="1088">
                  <c:v>181.33333333333175</c:v>
                </c:pt>
                <c:pt idx="1089">
                  <c:v>181.49999999999841</c:v>
                </c:pt>
                <c:pt idx="1090">
                  <c:v>181.66666666666507</c:v>
                </c:pt>
                <c:pt idx="1091">
                  <c:v>181.83333333333172</c:v>
                </c:pt>
                <c:pt idx="1092">
                  <c:v>181.99999999999838</c:v>
                </c:pt>
                <c:pt idx="1093">
                  <c:v>182.16666666666504</c:v>
                </c:pt>
                <c:pt idx="1094">
                  <c:v>182.33333333333169</c:v>
                </c:pt>
                <c:pt idx="1095">
                  <c:v>182.49999999999835</c:v>
                </c:pt>
                <c:pt idx="1096">
                  <c:v>182.66666666666501</c:v>
                </c:pt>
                <c:pt idx="1097">
                  <c:v>182.83333333333167</c:v>
                </c:pt>
                <c:pt idx="1098">
                  <c:v>182.99999999999832</c:v>
                </c:pt>
                <c:pt idx="1099">
                  <c:v>183.16666666666498</c:v>
                </c:pt>
                <c:pt idx="1100">
                  <c:v>183.33333333333164</c:v>
                </c:pt>
                <c:pt idx="1101">
                  <c:v>183.49999999999829</c:v>
                </c:pt>
                <c:pt idx="1102">
                  <c:v>183.66666666666495</c:v>
                </c:pt>
                <c:pt idx="1103">
                  <c:v>183.83333333333161</c:v>
                </c:pt>
                <c:pt idx="1104">
                  <c:v>183.99999999999827</c:v>
                </c:pt>
                <c:pt idx="1105">
                  <c:v>184.16666666666492</c:v>
                </c:pt>
                <c:pt idx="1106">
                  <c:v>184.33333333333158</c:v>
                </c:pt>
                <c:pt idx="1107">
                  <c:v>184.49999999999824</c:v>
                </c:pt>
                <c:pt idx="1108">
                  <c:v>184.6666666666649</c:v>
                </c:pt>
                <c:pt idx="1109">
                  <c:v>184.83333333333155</c:v>
                </c:pt>
                <c:pt idx="1110">
                  <c:v>184.99999999999821</c:v>
                </c:pt>
                <c:pt idx="1111">
                  <c:v>185.16666666666487</c:v>
                </c:pt>
                <c:pt idx="1112">
                  <c:v>185.33333333333152</c:v>
                </c:pt>
                <c:pt idx="1113">
                  <c:v>185.49999999999818</c:v>
                </c:pt>
                <c:pt idx="1114">
                  <c:v>185.66666666666484</c:v>
                </c:pt>
                <c:pt idx="1115">
                  <c:v>185.8333333333315</c:v>
                </c:pt>
                <c:pt idx="1116">
                  <c:v>185.99999999999815</c:v>
                </c:pt>
                <c:pt idx="1117">
                  <c:v>186.16666666666481</c:v>
                </c:pt>
                <c:pt idx="1118">
                  <c:v>186.33333333333147</c:v>
                </c:pt>
                <c:pt idx="1119">
                  <c:v>186.49999999999812</c:v>
                </c:pt>
                <c:pt idx="1120">
                  <c:v>186.66666666666478</c:v>
                </c:pt>
                <c:pt idx="1121">
                  <c:v>186.83333333333144</c:v>
                </c:pt>
                <c:pt idx="1122">
                  <c:v>186.9999999999981</c:v>
                </c:pt>
                <c:pt idx="1123">
                  <c:v>187.16666666666475</c:v>
                </c:pt>
                <c:pt idx="1124">
                  <c:v>187.33333333333141</c:v>
                </c:pt>
                <c:pt idx="1125">
                  <c:v>187.49999999999807</c:v>
                </c:pt>
                <c:pt idx="1126">
                  <c:v>187.66666666666472</c:v>
                </c:pt>
                <c:pt idx="1127">
                  <c:v>187.83333333333138</c:v>
                </c:pt>
                <c:pt idx="1128">
                  <c:v>187.99999999999804</c:v>
                </c:pt>
                <c:pt idx="1129">
                  <c:v>188.1666666666647</c:v>
                </c:pt>
                <c:pt idx="1130">
                  <c:v>188.33333333333135</c:v>
                </c:pt>
                <c:pt idx="1131">
                  <c:v>188.49999999999801</c:v>
                </c:pt>
                <c:pt idx="1132">
                  <c:v>188.66666666666467</c:v>
                </c:pt>
                <c:pt idx="1133">
                  <c:v>188.83333333333132</c:v>
                </c:pt>
                <c:pt idx="1134">
                  <c:v>188.99999999999798</c:v>
                </c:pt>
                <c:pt idx="1135">
                  <c:v>189.16666666666464</c:v>
                </c:pt>
                <c:pt idx="1136">
                  <c:v>189.3333333333313</c:v>
                </c:pt>
                <c:pt idx="1137">
                  <c:v>189.49999999999795</c:v>
                </c:pt>
                <c:pt idx="1138">
                  <c:v>189.66666666666461</c:v>
                </c:pt>
                <c:pt idx="1139">
                  <c:v>189.83333333333127</c:v>
                </c:pt>
                <c:pt idx="1140">
                  <c:v>189.99999999999793</c:v>
                </c:pt>
                <c:pt idx="1141">
                  <c:v>190.16666666666458</c:v>
                </c:pt>
                <c:pt idx="1142">
                  <c:v>190.33333333333124</c:v>
                </c:pt>
                <c:pt idx="1143">
                  <c:v>190.4999999999979</c:v>
                </c:pt>
                <c:pt idx="1144">
                  <c:v>190.66666666666455</c:v>
                </c:pt>
                <c:pt idx="1145">
                  <c:v>190.83333333333121</c:v>
                </c:pt>
                <c:pt idx="1146">
                  <c:v>190.99999999999787</c:v>
                </c:pt>
                <c:pt idx="1147">
                  <c:v>191.16666666666453</c:v>
                </c:pt>
                <c:pt idx="1148">
                  <c:v>191.33333333333118</c:v>
                </c:pt>
                <c:pt idx="1149">
                  <c:v>191.49999999999784</c:v>
                </c:pt>
                <c:pt idx="1150">
                  <c:v>191.6666666666645</c:v>
                </c:pt>
                <c:pt idx="1151">
                  <c:v>191.83333333333115</c:v>
                </c:pt>
                <c:pt idx="1152">
                  <c:v>191.99999999999781</c:v>
                </c:pt>
                <c:pt idx="1153">
                  <c:v>192.16666666666447</c:v>
                </c:pt>
                <c:pt idx="1154">
                  <c:v>192.33333333333113</c:v>
                </c:pt>
                <c:pt idx="1155">
                  <c:v>192.49999999999778</c:v>
                </c:pt>
                <c:pt idx="1156">
                  <c:v>192.66666666666444</c:v>
                </c:pt>
                <c:pt idx="1157">
                  <c:v>192.8333333333311</c:v>
                </c:pt>
                <c:pt idx="1158">
                  <c:v>192.99999999999775</c:v>
                </c:pt>
                <c:pt idx="1159">
                  <c:v>193.16666666666441</c:v>
                </c:pt>
                <c:pt idx="1160">
                  <c:v>193.33333333333107</c:v>
                </c:pt>
                <c:pt idx="1161">
                  <c:v>193.49999999999773</c:v>
                </c:pt>
                <c:pt idx="1162">
                  <c:v>193.66666666666438</c:v>
                </c:pt>
                <c:pt idx="1163">
                  <c:v>193.83333333333104</c:v>
                </c:pt>
                <c:pt idx="1164">
                  <c:v>193.9999999999977</c:v>
                </c:pt>
                <c:pt idx="1165">
                  <c:v>194.16666666666436</c:v>
                </c:pt>
                <c:pt idx="1166">
                  <c:v>194.33333333333101</c:v>
                </c:pt>
                <c:pt idx="1167">
                  <c:v>194.49999999999767</c:v>
                </c:pt>
                <c:pt idx="1168">
                  <c:v>194.66666666666433</c:v>
                </c:pt>
                <c:pt idx="1169">
                  <c:v>194.83333333333098</c:v>
                </c:pt>
                <c:pt idx="1170">
                  <c:v>194.99999999999764</c:v>
                </c:pt>
                <c:pt idx="1171">
                  <c:v>195.1666666666643</c:v>
                </c:pt>
                <c:pt idx="1172">
                  <c:v>195.33333333333096</c:v>
                </c:pt>
                <c:pt idx="1173">
                  <c:v>195.49999999999761</c:v>
                </c:pt>
                <c:pt idx="1174">
                  <c:v>195.66666666666427</c:v>
                </c:pt>
                <c:pt idx="1175">
                  <c:v>195.83333333333093</c:v>
                </c:pt>
                <c:pt idx="1176">
                  <c:v>195.99999999999758</c:v>
                </c:pt>
                <c:pt idx="1177">
                  <c:v>196.16666666666424</c:v>
                </c:pt>
                <c:pt idx="1178">
                  <c:v>196.3333333333309</c:v>
                </c:pt>
                <c:pt idx="1179">
                  <c:v>196.49999999999756</c:v>
                </c:pt>
                <c:pt idx="1180">
                  <c:v>196.66666666666421</c:v>
                </c:pt>
                <c:pt idx="1181">
                  <c:v>196.83333333333087</c:v>
                </c:pt>
                <c:pt idx="1182">
                  <c:v>196.99999999999753</c:v>
                </c:pt>
                <c:pt idx="1183">
                  <c:v>197.16666666666418</c:v>
                </c:pt>
                <c:pt idx="1184">
                  <c:v>197.33333333333084</c:v>
                </c:pt>
                <c:pt idx="1185">
                  <c:v>197.4999999999975</c:v>
                </c:pt>
                <c:pt idx="1186">
                  <c:v>197.66666666666416</c:v>
                </c:pt>
                <c:pt idx="1187">
                  <c:v>197.83333333333081</c:v>
                </c:pt>
                <c:pt idx="1188">
                  <c:v>197.99999999999747</c:v>
                </c:pt>
                <c:pt idx="1189">
                  <c:v>198.16666666666413</c:v>
                </c:pt>
                <c:pt idx="1190">
                  <c:v>198.33333333333078</c:v>
                </c:pt>
                <c:pt idx="1191">
                  <c:v>198.49999999999744</c:v>
                </c:pt>
                <c:pt idx="1192">
                  <c:v>198.6666666666641</c:v>
                </c:pt>
                <c:pt idx="1193">
                  <c:v>198.83333333333076</c:v>
                </c:pt>
                <c:pt idx="1194">
                  <c:v>198.99999999999741</c:v>
                </c:pt>
                <c:pt idx="1195">
                  <c:v>199.16666666666407</c:v>
                </c:pt>
                <c:pt idx="1196">
                  <c:v>199.33333333333073</c:v>
                </c:pt>
                <c:pt idx="1197">
                  <c:v>199.49999999999739</c:v>
                </c:pt>
                <c:pt idx="1198">
                  <c:v>199.66666666666404</c:v>
                </c:pt>
                <c:pt idx="1199">
                  <c:v>199.8333333333307</c:v>
                </c:pt>
                <c:pt idx="1200">
                  <c:v>199.99999999999736</c:v>
                </c:pt>
                <c:pt idx="1201">
                  <c:v>200.16666666666401</c:v>
                </c:pt>
                <c:pt idx="1202">
                  <c:v>200.33333333333067</c:v>
                </c:pt>
                <c:pt idx="1203">
                  <c:v>200.49999999999733</c:v>
                </c:pt>
                <c:pt idx="1204">
                  <c:v>200.66666666666399</c:v>
                </c:pt>
                <c:pt idx="1205">
                  <c:v>200.83333333333064</c:v>
                </c:pt>
                <c:pt idx="1206">
                  <c:v>200.9999999999973</c:v>
                </c:pt>
                <c:pt idx="1207">
                  <c:v>201.16666666666396</c:v>
                </c:pt>
                <c:pt idx="1208">
                  <c:v>201.33333333333061</c:v>
                </c:pt>
                <c:pt idx="1209">
                  <c:v>201.49999999999727</c:v>
                </c:pt>
                <c:pt idx="1210">
                  <c:v>201.66666666666393</c:v>
                </c:pt>
                <c:pt idx="1211">
                  <c:v>201.83333333333059</c:v>
                </c:pt>
                <c:pt idx="1212">
                  <c:v>201.99999999999724</c:v>
                </c:pt>
                <c:pt idx="1213">
                  <c:v>202.1666666666639</c:v>
                </c:pt>
                <c:pt idx="1214">
                  <c:v>202.33333333333056</c:v>
                </c:pt>
                <c:pt idx="1215">
                  <c:v>202.49999999999721</c:v>
                </c:pt>
                <c:pt idx="1216">
                  <c:v>202.66666666666387</c:v>
                </c:pt>
                <c:pt idx="1217">
                  <c:v>202.83333333333053</c:v>
                </c:pt>
                <c:pt idx="1218">
                  <c:v>202.99999999999719</c:v>
                </c:pt>
                <c:pt idx="1219">
                  <c:v>203.16666666666384</c:v>
                </c:pt>
                <c:pt idx="1220">
                  <c:v>203.3333333333305</c:v>
                </c:pt>
                <c:pt idx="1221">
                  <c:v>203.49999999999716</c:v>
                </c:pt>
                <c:pt idx="1222">
                  <c:v>203.66666666666382</c:v>
                </c:pt>
                <c:pt idx="1223">
                  <c:v>203.83333333333047</c:v>
                </c:pt>
                <c:pt idx="1224">
                  <c:v>203.99999999999713</c:v>
                </c:pt>
                <c:pt idx="1225">
                  <c:v>204.16666666666379</c:v>
                </c:pt>
                <c:pt idx="1226">
                  <c:v>204.33333333333044</c:v>
                </c:pt>
                <c:pt idx="1227">
                  <c:v>204.4999999999971</c:v>
                </c:pt>
                <c:pt idx="1228">
                  <c:v>204.66666666666376</c:v>
                </c:pt>
                <c:pt idx="1229">
                  <c:v>204.83333333333042</c:v>
                </c:pt>
                <c:pt idx="1230">
                  <c:v>204.99999999999707</c:v>
                </c:pt>
                <c:pt idx="1231">
                  <c:v>205.16666666666373</c:v>
                </c:pt>
                <c:pt idx="1232">
                  <c:v>205.33333333333039</c:v>
                </c:pt>
                <c:pt idx="1233">
                  <c:v>205.49999999999704</c:v>
                </c:pt>
                <c:pt idx="1234">
                  <c:v>205.6666666666637</c:v>
                </c:pt>
                <c:pt idx="1235">
                  <c:v>205.83333333333036</c:v>
                </c:pt>
                <c:pt idx="1236">
                  <c:v>205.99999999999702</c:v>
                </c:pt>
                <c:pt idx="1237">
                  <c:v>206.16666666666367</c:v>
                </c:pt>
                <c:pt idx="1238">
                  <c:v>206.33333333333033</c:v>
                </c:pt>
                <c:pt idx="1239">
                  <c:v>206.49999999999699</c:v>
                </c:pt>
                <c:pt idx="1240">
                  <c:v>206.66666666666364</c:v>
                </c:pt>
                <c:pt idx="1241">
                  <c:v>206.8333333333303</c:v>
                </c:pt>
                <c:pt idx="1242">
                  <c:v>206.99999999999696</c:v>
                </c:pt>
                <c:pt idx="1243">
                  <c:v>207.16666666666362</c:v>
                </c:pt>
                <c:pt idx="1244">
                  <c:v>207.33333333333027</c:v>
                </c:pt>
                <c:pt idx="1245">
                  <c:v>207.49999999999693</c:v>
                </c:pt>
                <c:pt idx="1246">
                  <c:v>207.66666666666359</c:v>
                </c:pt>
                <c:pt idx="1247">
                  <c:v>207.83333333333024</c:v>
                </c:pt>
                <c:pt idx="1248">
                  <c:v>207.9999999999969</c:v>
                </c:pt>
                <c:pt idx="1249">
                  <c:v>208.16666666666356</c:v>
                </c:pt>
                <c:pt idx="1250">
                  <c:v>208.33333333333022</c:v>
                </c:pt>
                <c:pt idx="1251">
                  <c:v>208.49999999999687</c:v>
                </c:pt>
                <c:pt idx="1252">
                  <c:v>208.66666666666353</c:v>
                </c:pt>
                <c:pt idx="1253">
                  <c:v>208.83333333333019</c:v>
                </c:pt>
                <c:pt idx="1254">
                  <c:v>208.99999999999685</c:v>
                </c:pt>
                <c:pt idx="1255">
                  <c:v>209.1666666666635</c:v>
                </c:pt>
                <c:pt idx="1256">
                  <c:v>209.33333333333016</c:v>
                </c:pt>
                <c:pt idx="1257">
                  <c:v>209.49999999999682</c:v>
                </c:pt>
                <c:pt idx="1258">
                  <c:v>209.66666666666347</c:v>
                </c:pt>
                <c:pt idx="1259">
                  <c:v>209.83333333333013</c:v>
                </c:pt>
                <c:pt idx="1260">
                  <c:v>209.99999999999679</c:v>
                </c:pt>
                <c:pt idx="1261">
                  <c:v>210.16666666666345</c:v>
                </c:pt>
                <c:pt idx="1262">
                  <c:v>210.3333333333301</c:v>
                </c:pt>
                <c:pt idx="1263">
                  <c:v>210.49999999999676</c:v>
                </c:pt>
                <c:pt idx="1264">
                  <c:v>210.66666666666342</c:v>
                </c:pt>
                <c:pt idx="1265">
                  <c:v>210.83333333333007</c:v>
                </c:pt>
                <c:pt idx="1266">
                  <c:v>210.99999999999673</c:v>
                </c:pt>
                <c:pt idx="1267">
                  <c:v>211.16666666666339</c:v>
                </c:pt>
                <c:pt idx="1268">
                  <c:v>211.33333333333005</c:v>
                </c:pt>
                <c:pt idx="1269">
                  <c:v>211.4999999999967</c:v>
                </c:pt>
                <c:pt idx="1270">
                  <c:v>211.66666666666336</c:v>
                </c:pt>
                <c:pt idx="1271">
                  <c:v>211.83333333333002</c:v>
                </c:pt>
                <c:pt idx="1272">
                  <c:v>211.99999999999667</c:v>
                </c:pt>
                <c:pt idx="1273">
                  <c:v>212.16666666666333</c:v>
                </c:pt>
                <c:pt idx="1274">
                  <c:v>212.33333333332999</c:v>
                </c:pt>
                <c:pt idx="1275">
                  <c:v>212.49999999999665</c:v>
                </c:pt>
                <c:pt idx="1276">
                  <c:v>212.6666666666633</c:v>
                </c:pt>
                <c:pt idx="1277">
                  <c:v>212.83333333332996</c:v>
                </c:pt>
                <c:pt idx="1278">
                  <c:v>212.99999999999662</c:v>
                </c:pt>
                <c:pt idx="1279">
                  <c:v>213.16666666666328</c:v>
                </c:pt>
                <c:pt idx="1280">
                  <c:v>213.33333333332993</c:v>
                </c:pt>
                <c:pt idx="1281">
                  <c:v>213.49999999999659</c:v>
                </c:pt>
                <c:pt idx="1282">
                  <c:v>213.66666666666325</c:v>
                </c:pt>
                <c:pt idx="1283">
                  <c:v>213.8333333333299</c:v>
                </c:pt>
                <c:pt idx="1284">
                  <c:v>213.99999999999656</c:v>
                </c:pt>
                <c:pt idx="1285">
                  <c:v>214.16666666666322</c:v>
                </c:pt>
                <c:pt idx="1286">
                  <c:v>214.33333333332988</c:v>
                </c:pt>
                <c:pt idx="1287">
                  <c:v>214.49999999999653</c:v>
                </c:pt>
                <c:pt idx="1288">
                  <c:v>214.66666666666319</c:v>
                </c:pt>
                <c:pt idx="1289">
                  <c:v>214.83333333332985</c:v>
                </c:pt>
                <c:pt idx="1290">
                  <c:v>214.9999999999965</c:v>
                </c:pt>
                <c:pt idx="1291">
                  <c:v>215.16666666666316</c:v>
                </c:pt>
                <c:pt idx="1292">
                  <c:v>215.33333333332982</c:v>
                </c:pt>
                <c:pt idx="1293">
                  <c:v>215.49999999999648</c:v>
                </c:pt>
                <c:pt idx="1294">
                  <c:v>215.66666666666313</c:v>
                </c:pt>
                <c:pt idx="1295">
                  <c:v>215.83333333332979</c:v>
                </c:pt>
                <c:pt idx="1296">
                  <c:v>215.99999999999645</c:v>
                </c:pt>
                <c:pt idx="1297">
                  <c:v>216.1666666666631</c:v>
                </c:pt>
                <c:pt idx="1298">
                  <c:v>216.33333333332976</c:v>
                </c:pt>
                <c:pt idx="1299">
                  <c:v>216.49999999999642</c:v>
                </c:pt>
                <c:pt idx="1300">
                  <c:v>216.66666666666308</c:v>
                </c:pt>
                <c:pt idx="1301">
                  <c:v>216.83333333332973</c:v>
                </c:pt>
                <c:pt idx="1302">
                  <c:v>216.99999999999639</c:v>
                </c:pt>
                <c:pt idx="1303">
                  <c:v>217.16666666666305</c:v>
                </c:pt>
                <c:pt idx="1304">
                  <c:v>217.3333333333297</c:v>
                </c:pt>
                <c:pt idx="1305">
                  <c:v>217.49999999999636</c:v>
                </c:pt>
                <c:pt idx="1306">
                  <c:v>217.66666666666302</c:v>
                </c:pt>
                <c:pt idx="1307">
                  <c:v>217.83333333332968</c:v>
                </c:pt>
                <c:pt idx="1308">
                  <c:v>217.99999999999633</c:v>
                </c:pt>
                <c:pt idx="1309">
                  <c:v>218.16666666666299</c:v>
                </c:pt>
                <c:pt idx="1310">
                  <c:v>218.33333333332965</c:v>
                </c:pt>
                <c:pt idx="1311">
                  <c:v>218.49999999999631</c:v>
                </c:pt>
                <c:pt idx="1312">
                  <c:v>218.66666666666296</c:v>
                </c:pt>
                <c:pt idx="1313">
                  <c:v>218.83333333332962</c:v>
                </c:pt>
                <c:pt idx="1314">
                  <c:v>218.99999999999628</c:v>
                </c:pt>
                <c:pt idx="1315">
                  <c:v>219.16666666666293</c:v>
                </c:pt>
                <c:pt idx="1316">
                  <c:v>219.33333333332959</c:v>
                </c:pt>
                <c:pt idx="1317">
                  <c:v>219.49999999999625</c:v>
                </c:pt>
                <c:pt idx="1318">
                  <c:v>219.66666666666291</c:v>
                </c:pt>
                <c:pt idx="1319">
                  <c:v>219.83333333332956</c:v>
                </c:pt>
                <c:pt idx="1320">
                  <c:v>219.99999999999622</c:v>
                </c:pt>
                <c:pt idx="1321">
                  <c:v>220.16666666666288</c:v>
                </c:pt>
                <c:pt idx="1322">
                  <c:v>220.33333333332953</c:v>
                </c:pt>
                <c:pt idx="1323">
                  <c:v>220.49999999999619</c:v>
                </c:pt>
                <c:pt idx="1324">
                  <c:v>220.66666666666285</c:v>
                </c:pt>
                <c:pt idx="1325">
                  <c:v>220.83333333332951</c:v>
                </c:pt>
                <c:pt idx="1326">
                  <c:v>220.99999999999616</c:v>
                </c:pt>
                <c:pt idx="1327">
                  <c:v>221.16666666666282</c:v>
                </c:pt>
                <c:pt idx="1328">
                  <c:v>221.33333333332948</c:v>
                </c:pt>
                <c:pt idx="1329">
                  <c:v>221.49999999999613</c:v>
                </c:pt>
                <c:pt idx="1330">
                  <c:v>221.66666666666279</c:v>
                </c:pt>
                <c:pt idx="1331">
                  <c:v>221.83333333332945</c:v>
                </c:pt>
                <c:pt idx="1332">
                  <c:v>221.99999999999611</c:v>
                </c:pt>
                <c:pt idx="1333">
                  <c:v>222.16666666666276</c:v>
                </c:pt>
                <c:pt idx="1334">
                  <c:v>222.33333333332942</c:v>
                </c:pt>
                <c:pt idx="1335">
                  <c:v>222.49999999999608</c:v>
                </c:pt>
                <c:pt idx="1336">
                  <c:v>222.66666666666273</c:v>
                </c:pt>
                <c:pt idx="1337">
                  <c:v>222.83333333332939</c:v>
                </c:pt>
                <c:pt idx="1338">
                  <c:v>222.99999999999605</c:v>
                </c:pt>
                <c:pt idx="1339">
                  <c:v>223.16666666666271</c:v>
                </c:pt>
                <c:pt idx="1340">
                  <c:v>223.33333333332936</c:v>
                </c:pt>
                <c:pt idx="1341">
                  <c:v>223.49999999999602</c:v>
                </c:pt>
                <c:pt idx="1342">
                  <c:v>223.66666666666268</c:v>
                </c:pt>
                <c:pt idx="1343">
                  <c:v>223.83333333332934</c:v>
                </c:pt>
                <c:pt idx="1344">
                  <c:v>223.99999999999599</c:v>
                </c:pt>
                <c:pt idx="1345">
                  <c:v>224.16666666666265</c:v>
                </c:pt>
                <c:pt idx="1346">
                  <c:v>224.33333333332931</c:v>
                </c:pt>
                <c:pt idx="1347">
                  <c:v>224.49999999999596</c:v>
                </c:pt>
                <c:pt idx="1348">
                  <c:v>224.66666666666262</c:v>
                </c:pt>
                <c:pt idx="1349">
                  <c:v>224.83333333332928</c:v>
                </c:pt>
                <c:pt idx="1350">
                  <c:v>224.99999999999594</c:v>
                </c:pt>
                <c:pt idx="1351">
                  <c:v>225.16666666666259</c:v>
                </c:pt>
                <c:pt idx="1352">
                  <c:v>225.33333333332925</c:v>
                </c:pt>
                <c:pt idx="1353">
                  <c:v>225.49999999999591</c:v>
                </c:pt>
                <c:pt idx="1354">
                  <c:v>225.66666666666256</c:v>
                </c:pt>
                <c:pt idx="1355">
                  <c:v>225.83333333332922</c:v>
                </c:pt>
                <c:pt idx="1356">
                  <c:v>225.99999999999588</c:v>
                </c:pt>
                <c:pt idx="1357">
                  <c:v>226.16666666666254</c:v>
                </c:pt>
                <c:pt idx="1358">
                  <c:v>226.33333333332919</c:v>
                </c:pt>
                <c:pt idx="1359">
                  <c:v>226.49999999999585</c:v>
                </c:pt>
                <c:pt idx="1360">
                  <c:v>226.66666666666251</c:v>
                </c:pt>
                <c:pt idx="1361">
                  <c:v>226.83333333332916</c:v>
                </c:pt>
                <c:pt idx="1362">
                  <c:v>226.99999999999582</c:v>
                </c:pt>
                <c:pt idx="1363">
                  <c:v>227.16666666666248</c:v>
                </c:pt>
                <c:pt idx="1364">
                  <c:v>227.33333333332914</c:v>
                </c:pt>
                <c:pt idx="1365">
                  <c:v>227.49999999999579</c:v>
                </c:pt>
                <c:pt idx="1366">
                  <c:v>227.66666666666245</c:v>
                </c:pt>
                <c:pt idx="1367">
                  <c:v>227.83333333332911</c:v>
                </c:pt>
                <c:pt idx="1368">
                  <c:v>227.99999999999577</c:v>
                </c:pt>
                <c:pt idx="1369">
                  <c:v>228.16666666666242</c:v>
                </c:pt>
                <c:pt idx="1370">
                  <c:v>228.33333333332908</c:v>
                </c:pt>
                <c:pt idx="1371">
                  <c:v>228.49999999999574</c:v>
                </c:pt>
                <c:pt idx="1372">
                  <c:v>228.66666666666239</c:v>
                </c:pt>
                <c:pt idx="1373">
                  <c:v>228.83333333332905</c:v>
                </c:pt>
                <c:pt idx="1374">
                  <c:v>228.99999999999571</c:v>
                </c:pt>
                <c:pt idx="1375">
                  <c:v>229.16666666666237</c:v>
                </c:pt>
                <c:pt idx="1376">
                  <c:v>229.33333333332902</c:v>
                </c:pt>
                <c:pt idx="1377">
                  <c:v>229.49999999999568</c:v>
                </c:pt>
                <c:pt idx="1378">
                  <c:v>229.66666666666234</c:v>
                </c:pt>
                <c:pt idx="1379">
                  <c:v>229.83333333332899</c:v>
                </c:pt>
                <c:pt idx="1380">
                  <c:v>229.99999999999565</c:v>
                </c:pt>
                <c:pt idx="1381">
                  <c:v>230.16666666666231</c:v>
                </c:pt>
                <c:pt idx="1382">
                  <c:v>230.33333333332897</c:v>
                </c:pt>
                <c:pt idx="1383">
                  <c:v>230.49999999999562</c:v>
                </c:pt>
                <c:pt idx="1384">
                  <c:v>230.66666666666228</c:v>
                </c:pt>
                <c:pt idx="1385">
                  <c:v>230.83333333332894</c:v>
                </c:pt>
                <c:pt idx="1386">
                  <c:v>230.99999999999559</c:v>
                </c:pt>
                <c:pt idx="1387">
                  <c:v>231.16666666666225</c:v>
                </c:pt>
                <c:pt idx="1388">
                  <c:v>231.33333333332891</c:v>
                </c:pt>
                <c:pt idx="1389">
                  <c:v>231.49999999999557</c:v>
                </c:pt>
                <c:pt idx="1390">
                  <c:v>231.66666666666222</c:v>
                </c:pt>
                <c:pt idx="1391">
                  <c:v>231.83333333332888</c:v>
                </c:pt>
                <c:pt idx="1392">
                  <c:v>231.99999999999554</c:v>
                </c:pt>
                <c:pt idx="1393">
                  <c:v>232.16666666666219</c:v>
                </c:pt>
                <c:pt idx="1394">
                  <c:v>232.33333333332885</c:v>
                </c:pt>
                <c:pt idx="1395">
                  <c:v>232.49999999999551</c:v>
                </c:pt>
                <c:pt idx="1396">
                  <c:v>232.66666666666217</c:v>
                </c:pt>
                <c:pt idx="1397">
                  <c:v>232.83333333332882</c:v>
                </c:pt>
                <c:pt idx="1398">
                  <c:v>232.99999999999548</c:v>
                </c:pt>
                <c:pt idx="1399">
                  <c:v>233.16666666666214</c:v>
                </c:pt>
                <c:pt idx="1400">
                  <c:v>233.3333333333288</c:v>
                </c:pt>
                <c:pt idx="1401">
                  <c:v>233.49999999999545</c:v>
                </c:pt>
                <c:pt idx="1402">
                  <c:v>233.66666666666211</c:v>
                </c:pt>
                <c:pt idx="1403">
                  <c:v>233.83333333332877</c:v>
                </c:pt>
                <c:pt idx="1404">
                  <c:v>233.99999999999542</c:v>
                </c:pt>
                <c:pt idx="1405">
                  <c:v>234.16666666666208</c:v>
                </c:pt>
                <c:pt idx="1406">
                  <c:v>234.33333333332874</c:v>
                </c:pt>
                <c:pt idx="1407">
                  <c:v>234.4999999999954</c:v>
                </c:pt>
                <c:pt idx="1408">
                  <c:v>234.66666666666205</c:v>
                </c:pt>
                <c:pt idx="1409">
                  <c:v>234.83333333332871</c:v>
                </c:pt>
                <c:pt idx="1410">
                  <c:v>234.99999999999537</c:v>
                </c:pt>
                <c:pt idx="1411">
                  <c:v>235.16666666666202</c:v>
                </c:pt>
                <c:pt idx="1412">
                  <c:v>235.33333333332868</c:v>
                </c:pt>
                <c:pt idx="1413">
                  <c:v>235.49999999999534</c:v>
                </c:pt>
                <c:pt idx="1414">
                  <c:v>235.666666666662</c:v>
                </c:pt>
                <c:pt idx="1415">
                  <c:v>235.83333333332865</c:v>
                </c:pt>
                <c:pt idx="1416">
                  <c:v>235.99999999999531</c:v>
                </c:pt>
                <c:pt idx="1417">
                  <c:v>236.16666666666197</c:v>
                </c:pt>
                <c:pt idx="1418">
                  <c:v>236.33333333332862</c:v>
                </c:pt>
                <c:pt idx="1419">
                  <c:v>236.49999999999528</c:v>
                </c:pt>
                <c:pt idx="1420">
                  <c:v>236.66666666666194</c:v>
                </c:pt>
                <c:pt idx="1421">
                  <c:v>236.8333333333286</c:v>
                </c:pt>
                <c:pt idx="1422">
                  <c:v>236.99999999999525</c:v>
                </c:pt>
                <c:pt idx="1423">
                  <c:v>237.16666666666191</c:v>
                </c:pt>
                <c:pt idx="1424">
                  <c:v>237.33333333332857</c:v>
                </c:pt>
                <c:pt idx="1425">
                  <c:v>237.49999999999523</c:v>
                </c:pt>
                <c:pt idx="1426">
                  <c:v>237.66666666666188</c:v>
                </c:pt>
                <c:pt idx="1427">
                  <c:v>237.83333333332854</c:v>
                </c:pt>
                <c:pt idx="1428">
                  <c:v>237.9999999999952</c:v>
                </c:pt>
                <c:pt idx="1429">
                  <c:v>238.16666666666185</c:v>
                </c:pt>
                <c:pt idx="1430">
                  <c:v>238.33333333332851</c:v>
                </c:pt>
                <c:pt idx="1431">
                  <c:v>238.49999999999517</c:v>
                </c:pt>
                <c:pt idx="1432">
                  <c:v>238.66666666666183</c:v>
                </c:pt>
                <c:pt idx="1433">
                  <c:v>238.83333333332848</c:v>
                </c:pt>
                <c:pt idx="1434">
                  <c:v>238.99999999999514</c:v>
                </c:pt>
                <c:pt idx="1435">
                  <c:v>239.1666666666618</c:v>
                </c:pt>
                <c:pt idx="1436">
                  <c:v>239.33333333332845</c:v>
                </c:pt>
                <c:pt idx="1437">
                  <c:v>239.49999999999511</c:v>
                </c:pt>
                <c:pt idx="1438">
                  <c:v>239.66666666666177</c:v>
                </c:pt>
                <c:pt idx="1439">
                  <c:v>239.83333333332843</c:v>
                </c:pt>
                <c:pt idx="1440">
                  <c:v>239.99999999999508</c:v>
                </c:pt>
                <c:pt idx="1441">
                  <c:v>240.16666666666174</c:v>
                </c:pt>
                <c:pt idx="1442">
                  <c:v>240.3333333333284</c:v>
                </c:pt>
                <c:pt idx="1443">
                  <c:v>240.49999999999505</c:v>
                </c:pt>
                <c:pt idx="1444">
                  <c:v>240.66666666666171</c:v>
                </c:pt>
                <c:pt idx="1445">
                  <c:v>240.83333333332837</c:v>
                </c:pt>
                <c:pt idx="1446">
                  <c:v>240.99999999999503</c:v>
                </c:pt>
                <c:pt idx="1447">
                  <c:v>241.16666666666168</c:v>
                </c:pt>
                <c:pt idx="1448">
                  <c:v>241.33333333332834</c:v>
                </c:pt>
                <c:pt idx="1449">
                  <c:v>241.499999999995</c:v>
                </c:pt>
                <c:pt idx="1450">
                  <c:v>241.66666666666165</c:v>
                </c:pt>
                <c:pt idx="1451">
                  <c:v>241.83333333332831</c:v>
                </c:pt>
                <c:pt idx="1452">
                  <c:v>241.99999999999497</c:v>
                </c:pt>
                <c:pt idx="1453">
                  <c:v>242.16666666666163</c:v>
                </c:pt>
                <c:pt idx="1454">
                  <c:v>242.33333333332828</c:v>
                </c:pt>
                <c:pt idx="1455">
                  <c:v>242.49999999999494</c:v>
                </c:pt>
                <c:pt idx="1456">
                  <c:v>242.6666666666616</c:v>
                </c:pt>
                <c:pt idx="1457">
                  <c:v>242.83333333332826</c:v>
                </c:pt>
                <c:pt idx="1458">
                  <c:v>242.99999999999491</c:v>
                </c:pt>
                <c:pt idx="1459">
                  <c:v>243.16666666666157</c:v>
                </c:pt>
                <c:pt idx="1460">
                  <c:v>243.33333333332823</c:v>
                </c:pt>
                <c:pt idx="1461">
                  <c:v>243.49999999999488</c:v>
                </c:pt>
                <c:pt idx="1462">
                  <c:v>243.66666666666154</c:v>
                </c:pt>
                <c:pt idx="1463">
                  <c:v>243.8333333333282</c:v>
                </c:pt>
                <c:pt idx="1464">
                  <c:v>243.99999999999486</c:v>
                </c:pt>
                <c:pt idx="1465">
                  <c:v>244.16666666666151</c:v>
                </c:pt>
                <c:pt idx="1466">
                  <c:v>244.33333333332817</c:v>
                </c:pt>
                <c:pt idx="1467">
                  <c:v>244.49999999999483</c:v>
                </c:pt>
                <c:pt idx="1468">
                  <c:v>244.66666666666148</c:v>
                </c:pt>
                <c:pt idx="1469">
                  <c:v>244.83333333332814</c:v>
                </c:pt>
                <c:pt idx="1470">
                  <c:v>244.9999999999948</c:v>
                </c:pt>
                <c:pt idx="1471">
                  <c:v>245.16666666666146</c:v>
                </c:pt>
                <c:pt idx="1472">
                  <c:v>245.33333333332811</c:v>
                </c:pt>
                <c:pt idx="1473">
                  <c:v>245.49999999999477</c:v>
                </c:pt>
                <c:pt idx="1474">
                  <c:v>245.66666666666143</c:v>
                </c:pt>
                <c:pt idx="1475">
                  <c:v>245.83333333332808</c:v>
                </c:pt>
                <c:pt idx="1476">
                  <c:v>245.99999999999474</c:v>
                </c:pt>
                <c:pt idx="1477">
                  <c:v>246.1666666666614</c:v>
                </c:pt>
                <c:pt idx="1478">
                  <c:v>246.33333333332806</c:v>
                </c:pt>
                <c:pt idx="1479">
                  <c:v>246.49999999999471</c:v>
                </c:pt>
                <c:pt idx="1480">
                  <c:v>246.66666666666137</c:v>
                </c:pt>
                <c:pt idx="1481">
                  <c:v>246.83333333332803</c:v>
                </c:pt>
                <c:pt idx="1482">
                  <c:v>246.99999999999469</c:v>
                </c:pt>
                <c:pt idx="1483">
                  <c:v>247.16666666666134</c:v>
                </c:pt>
                <c:pt idx="1484">
                  <c:v>247.333333333328</c:v>
                </c:pt>
                <c:pt idx="1485">
                  <c:v>247.49999999999466</c:v>
                </c:pt>
                <c:pt idx="1486">
                  <c:v>247.66666666666131</c:v>
                </c:pt>
                <c:pt idx="1487">
                  <c:v>247.83333333332797</c:v>
                </c:pt>
                <c:pt idx="1488">
                  <c:v>247.99999999999463</c:v>
                </c:pt>
                <c:pt idx="1489">
                  <c:v>248.16666666666129</c:v>
                </c:pt>
                <c:pt idx="1490">
                  <c:v>248.33333333332794</c:v>
                </c:pt>
                <c:pt idx="1491">
                  <c:v>248.4999999999946</c:v>
                </c:pt>
                <c:pt idx="1492">
                  <c:v>248.66666666666126</c:v>
                </c:pt>
                <c:pt idx="1493">
                  <c:v>248.83333333332791</c:v>
                </c:pt>
                <c:pt idx="1494">
                  <c:v>248.99999999999457</c:v>
                </c:pt>
                <c:pt idx="1495">
                  <c:v>249.16666666666123</c:v>
                </c:pt>
                <c:pt idx="1496">
                  <c:v>249.33333333332789</c:v>
                </c:pt>
                <c:pt idx="1497">
                  <c:v>249.49999999999454</c:v>
                </c:pt>
                <c:pt idx="1498">
                  <c:v>249.6666666666612</c:v>
                </c:pt>
                <c:pt idx="1499">
                  <c:v>249.83333333332786</c:v>
                </c:pt>
                <c:pt idx="1500">
                  <c:v>249.99999999999451</c:v>
                </c:pt>
                <c:pt idx="1501">
                  <c:v>250.16666666666117</c:v>
                </c:pt>
                <c:pt idx="1502">
                  <c:v>250.33333333332783</c:v>
                </c:pt>
                <c:pt idx="1503">
                  <c:v>250.49999999999449</c:v>
                </c:pt>
                <c:pt idx="1504">
                  <c:v>250.66666666666114</c:v>
                </c:pt>
                <c:pt idx="1505">
                  <c:v>250.8333333333278</c:v>
                </c:pt>
                <c:pt idx="1506">
                  <c:v>250.99999999999446</c:v>
                </c:pt>
                <c:pt idx="1507">
                  <c:v>251.16666666666111</c:v>
                </c:pt>
                <c:pt idx="1508">
                  <c:v>251.33333333332777</c:v>
                </c:pt>
                <c:pt idx="1509">
                  <c:v>251.49999999999443</c:v>
                </c:pt>
                <c:pt idx="1510">
                  <c:v>251.66666666666109</c:v>
                </c:pt>
                <c:pt idx="1511">
                  <c:v>251.83333333332774</c:v>
                </c:pt>
                <c:pt idx="1512">
                  <c:v>251.9999999999944</c:v>
                </c:pt>
                <c:pt idx="1513">
                  <c:v>252.16666666666106</c:v>
                </c:pt>
                <c:pt idx="1514">
                  <c:v>252.33333333332772</c:v>
                </c:pt>
                <c:pt idx="1515">
                  <c:v>252.49999999999437</c:v>
                </c:pt>
                <c:pt idx="1516">
                  <c:v>252.66666666666103</c:v>
                </c:pt>
                <c:pt idx="1517">
                  <c:v>252.83333333332769</c:v>
                </c:pt>
                <c:pt idx="1518">
                  <c:v>252.99999999999434</c:v>
                </c:pt>
                <c:pt idx="1519">
                  <c:v>253.166666666661</c:v>
                </c:pt>
                <c:pt idx="1520">
                  <c:v>253.33333333332766</c:v>
                </c:pt>
                <c:pt idx="1521">
                  <c:v>253.49999999999432</c:v>
                </c:pt>
                <c:pt idx="1522">
                  <c:v>253.66666666666097</c:v>
                </c:pt>
                <c:pt idx="1523">
                  <c:v>253.83333333332763</c:v>
                </c:pt>
                <c:pt idx="1524">
                  <c:v>253.99999999999429</c:v>
                </c:pt>
                <c:pt idx="1525">
                  <c:v>254.16666666666094</c:v>
                </c:pt>
                <c:pt idx="1526">
                  <c:v>254.3333333333276</c:v>
                </c:pt>
                <c:pt idx="1527">
                  <c:v>254.49999999999426</c:v>
                </c:pt>
                <c:pt idx="1528">
                  <c:v>254.66666666666092</c:v>
                </c:pt>
                <c:pt idx="1529">
                  <c:v>254.83333333332757</c:v>
                </c:pt>
                <c:pt idx="1530">
                  <c:v>254.99999999999423</c:v>
                </c:pt>
                <c:pt idx="1531">
                  <c:v>255.16666666666089</c:v>
                </c:pt>
                <c:pt idx="1532">
                  <c:v>255.33333333332754</c:v>
                </c:pt>
                <c:pt idx="1533">
                  <c:v>255.4999999999942</c:v>
                </c:pt>
                <c:pt idx="1534">
                  <c:v>255.66666666666086</c:v>
                </c:pt>
                <c:pt idx="1535">
                  <c:v>255.83333333332752</c:v>
                </c:pt>
                <c:pt idx="1536">
                  <c:v>255.99999999999417</c:v>
                </c:pt>
                <c:pt idx="1537">
                  <c:v>256.16666666666083</c:v>
                </c:pt>
                <c:pt idx="1538">
                  <c:v>256.33333333332752</c:v>
                </c:pt>
                <c:pt idx="1539">
                  <c:v>256.4999999999942</c:v>
                </c:pt>
                <c:pt idx="1540">
                  <c:v>256.66666666666089</c:v>
                </c:pt>
                <c:pt idx="1541">
                  <c:v>256.83333333332757</c:v>
                </c:pt>
                <c:pt idx="1542">
                  <c:v>256.99999999999426</c:v>
                </c:pt>
                <c:pt idx="1543">
                  <c:v>257.16666666666094</c:v>
                </c:pt>
                <c:pt idx="1544">
                  <c:v>257.33333333332763</c:v>
                </c:pt>
                <c:pt idx="1545">
                  <c:v>257.49999999999432</c:v>
                </c:pt>
                <c:pt idx="1546">
                  <c:v>257.666666666661</c:v>
                </c:pt>
                <c:pt idx="1547">
                  <c:v>257.83333333332769</c:v>
                </c:pt>
                <c:pt idx="1548">
                  <c:v>257.99999999999437</c:v>
                </c:pt>
                <c:pt idx="1549">
                  <c:v>258.16666666666106</c:v>
                </c:pt>
                <c:pt idx="1550">
                  <c:v>258.33333333332774</c:v>
                </c:pt>
                <c:pt idx="1551">
                  <c:v>258.49999999999443</c:v>
                </c:pt>
                <c:pt idx="1552">
                  <c:v>258.66666666666111</c:v>
                </c:pt>
                <c:pt idx="1553">
                  <c:v>258.8333333333278</c:v>
                </c:pt>
                <c:pt idx="1554">
                  <c:v>258.99999999999449</c:v>
                </c:pt>
                <c:pt idx="1555">
                  <c:v>259.16666666666117</c:v>
                </c:pt>
                <c:pt idx="1556">
                  <c:v>259.33333333332786</c:v>
                </c:pt>
                <c:pt idx="1557">
                  <c:v>259.49999999999454</c:v>
                </c:pt>
                <c:pt idx="1558">
                  <c:v>259.66666666666123</c:v>
                </c:pt>
                <c:pt idx="1559">
                  <c:v>259.83333333332791</c:v>
                </c:pt>
                <c:pt idx="1560">
                  <c:v>259.9999999999946</c:v>
                </c:pt>
                <c:pt idx="1561">
                  <c:v>260.16666666666129</c:v>
                </c:pt>
                <c:pt idx="1562">
                  <c:v>260.33333333332797</c:v>
                </c:pt>
                <c:pt idx="1563">
                  <c:v>260.49999999999466</c:v>
                </c:pt>
                <c:pt idx="1564">
                  <c:v>260.66666666666134</c:v>
                </c:pt>
                <c:pt idx="1565">
                  <c:v>260.83333333332803</c:v>
                </c:pt>
                <c:pt idx="1566">
                  <c:v>260.99999999999471</c:v>
                </c:pt>
                <c:pt idx="1567">
                  <c:v>261.1666666666614</c:v>
                </c:pt>
                <c:pt idx="1568">
                  <c:v>261.33333333332808</c:v>
                </c:pt>
                <c:pt idx="1569">
                  <c:v>261.49999999999477</c:v>
                </c:pt>
                <c:pt idx="1570">
                  <c:v>261.66666666666146</c:v>
                </c:pt>
                <c:pt idx="1571">
                  <c:v>261.83333333332814</c:v>
                </c:pt>
                <c:pt idx="1572">
                  <c:v>261.99999999999483</c:v>
                </c:pt>
                <c:pt idx="1573">
                  <c:v>262.16666666666151</c:v>
                </c:pt>
                <c:pt idx="1574">
                  <c:v>262.3333333333282</c:v>
                </c:pt>
                <c:pt idx="1575">
                  <c:v>262.49999999999488</c:v>
                </c:pt>
                <c:pt idx="1576">
                  <c:v>262.66666666666157</c:v>
                </c:pt>
                <c:pt idx="1577">
                  <c:v>262.83333333332826</c:v>
                </c:pt>
                <c:pt idx="1578">
                  <c:v>262.99999999999494</c:v>
                </c:pt>
                <c:pt idx="1579">
                  <c:v>263.16666666666163</c:v>
                </c:pt>
                <c:pt idx="1580">
                  <c:v>263.33333333332831</c:v>
                </c:pt>
                <c:pt idx="1581">
                  <c:v>263.499999999995</c:v>
                </c:pt>
                <c:pt idx="1582">
                  <c:v>263.66666666666168</c:v>
                </c:pt>
                <c:pt idx="1583">
                  <c:v>263.83333333332837</c:v>
                </c:pt>
                <c:pt idx="1584">
                  <c:v>263.99999999999505</c:v>
                </c:pt>
                <c:pt idx="1585">
                  <c:v>264.16666666666174</c:v>
                </c:pt>
                <c:pt idx="1586">
                  <c:v>264.33333333332843</c:v>
                </c:pt>
                <c:pt idx="1587">
                  <c:v>264.49999999999511</c:v>
                </c:pt>
                <c:pt idx="1588">
                  <c:v>264.6666666666618</c:v>
                </c:pt>
                <c:pt idx="1589">
                  <c:v>264.83333333332848</c:v>
                </c:pt>
                <c:pt idx="1590">
                  <c:v>264.99999999999517</c:v>
                </c:pt>
                <c:pt idx="1591">
                  <c:v>265.16666666666185</c:v>
                </c:pt>
                <c:pt idx="1592">
                  <c:v>265.33333333332854</c:v>
                </c:pt>
                <c:pt idx="1593">
                  <c:v>265.49999999999523</c:v>
                </c:pt>
                <c:pt idx="1594">
                  <c:v>265.66666666666191</c:v>
                </c:pt>
                <c:pt idx="1595">
                  <c:v>265.8333333333286</c:v>
                </c:pt>
                <c:pt idx="1596">
                  <c:v>265.99999999999528</c:v>
                </c:pt>
                <c:pt idx="1597">
                  <c:v>266.16666666666197</c:v>
                </c:pt>
                <c:pt idx="1598">
                  <c:v>266.33333333332865</c:v>
                </c:pt>
                <c:pt idx="1599">
                  <c:v>266.49999999999534</c:v>
                </c:pt>
                <c:pt idx="1600">
                  <c:v>266.66666666666202</c:v>
                </c:pt>
                <c:pt idx="1601">
                  <c:v>266.83333333332871</c:v>
                </c:pt>
                <c:pt idx="1602">
                  <c:v>266.9999999999954</c:v>
                </c:pt>
                <c:pt idx="1603">
                  <c:v>267.16666666666208</c:v>
                </c:pt>
                <c:pt idx="1604">
                  <c:v>267.33333333332877</c:v>
                </c:pt>
                <c:pt idx="1605">
                  <c:v>267.49999999999545</c:v>
                </c:pt>
                <c:pt idx="1606">
                  <c:v>267.66666666666214</c:v>
                </c:pt>
                <c:pt idx="1607">
                  <c:v>267.83333333332882</c:v>
                </c:pt>
                <c:pt idx="1608">
                  <c:v>267.99999999999551</c:v>
                </c:pt>
                <c:pt idx="1609">
                  <c:v>268.16666666666219</c:v>
                </c:pt>
                <c:pt idx="1610">
                  <c:v>268.33333333332888</c:v>
                </c:pt>
                <c:pt idx="1611">
                  <c:v>268.49999999999557</c:v>
                </c:pt>
                <c:pt idx="1612">
                  <c:v>268.66666666666225</c:v>
                </c:pt>
                <c:pt idx="1613">
                  <c:v>268.83333333332894</c:v>
                </c:pt>
                <c:pt idx="1614">
                  <c:v>268.99999999999562</c:v>
                </c:pt>
                <c:pt idx="1615">
                  <c:v>269.16666666666231</c:v>
                </c:pt>
                <c:pt idx="1616">
                  <c:v>269.33333333332899</c:v>
                </c:pt>
                <c:pt idx="1617">
                  <c:v>269.49999999999568</c:v>
                </c:pt>
                <c:pt idx="1618">
                  <c:v>269.66666666666237</c:v>
                </c:pt>
                <c:pt idx="1619">
                  <c:v>269.83333333332905</c:v>
                </c:pt>
                <c:pt idx="1620">
                  <c:v>269.99999999999574</c:v>
                </c:pt>
                <c:pt idx="1621">
                  <c:v>270.16666666666242</c:v>
                </c:pt>
                <c:pt idx="1622">
                  <c:v>270.33333333332911</c:v>
                </c:pt>
                <c:pt idx="1623">
                  <c:v>270.49999999999579</c:v>
                </c:pt>
                <c:pt idx="1624">
                  <c:v>270.66666666666248</c:v>
                </c:pt>
                <c:pt idx="1625">
                  <c:v>270.83333333332916</c:v>
                </c:pt>
                <c:pt idx="1626">
                  <c:v>270.99999999999585</c:v>
                </c:pt>
                <c:pt idx="1627">
                  <c:v>271.16666666666254</c:v>
                </c:pt>
                <c:pt idx="1628">
                  <c:v>271.33333333332922</c:v>
                </c:pt>
                <c:pt idx="1629">
                  <c:v>271.49999999999591</c:v>
                </c:pt>
                <c:pt idx="1630">
                  <c:v>271.66666666666259</c:v>
                </c:pt>
                <c:pt idx="1631">
                  <c:v>271.83333333332928</c:v>
                </c:pt>
                <c:pt idx="1632">
                  <c:v>271.99999999999596</c:v>
                </c:pt>
                <c:pt idx="1633">
                  <c:v>272.16666666666265</c:v>
                </c:pt>
                <c:pt idx="1634">
                  <c:v>272.33333333332934</c:v>
                </c:pt>
                <c:pt idx="1635">
                  <c:v>272.49999999999602</c:v>
                </c:pt>
                <c:pt idx="1636">
                  <c:v>272.66666666666271</c:v>
                </c:pt>
                <c:pt idx="1637">
                  <c:v>272.83333333332939</c:v>
                </c:pt>
                <c:pt idx="1638">
                  <c:v>272.99999999999608</c:v>
                </c:pt>
                <c:pt idx="1639">
                  <c:v>273.16666666666276</c:v>
                </c:pt>
                <c:pt idx="1640">
                  <c:v>273.33333333332945</c:v>
                </c:pt>
                <c:pt idx="1641">
                  <c:v>273.49999999999613</c:v>
                </c:pt>
                <c:pt idx="1642">
                  <c:v>273.66666666666282</c:v>
                </c:pt>
                <c:pt idx="1643">
                  <c:v>273.83333333332951</c:v>
                </c:pt>
                <c:pt idx="1644">
                  <c:v>273.99999999999619</c:v>
                </c:pt>
                <c:pt idx="1645">
                  <c:v>274.16666666666288</c:v>
                </c:pt>
                <c:pt idx="1646">
                  <c:v>274.33333333332956</c:v>
                </c:pt>
                <c:pt idx="1647">
                  <c:v>274.49999999999625</c:v>
                </c:pt>
                <c:pt idx="1648">
                  <c:v>274.66666666666293</c:v>
                </c:pt>
                <c:pt idx="1649">
                  <c:v>274.83333333332962</c:v>
                </c:pt>
                <c:pt idx="1650">
                  <c:v>274.99999999999631</c:v>
                </c:pt>
                <c:pt idx="1651">
                  <c:v>275.16666666666299</c:v>
                </c:pt>
                <c:pt idx="1652">
                  <c:v>275.33333333332968</c:v>
                </c:pt>
                <c:pt idx="1653">
                  <c:v>275.49999999999636</c:v>
                </c:pt>
                <c:pt idx="1654">
                  <c:v>275.66666666666305</c:v>
                </c:pt>
                <c:pt idx="1655">
                  <c:v>275.83333333332973</c:v>
                </c:pt>
                <c:pt idx="1656">
                  <c:v>275.99999999999642</c:v>
                </c:pt>
                <c:pt idx="1657">
                  <c:v>276.1666666666631</c:v>
                </c:pt>
                <c:pt idx="1658">
                  <c:v>276.33333333332979</c:v>
                </c:pt>
                <c:pt idx="1659">
                  <c:v>276.49999999999648</c:v>
                </c:pt>
                <c:pt idx="1660">
                  <c:v>276.66666666666316</c:v>
                </c:pt>
                <c:pt idx="1661">
                  <c:v>276.83333333332985</c:v>
                </c:pt>
                <c:pt idx="1662">
                  <c:v>276.99999999999653</c:v>
                </c:pt>
                <c:pt idx="1663">
                  <c:v>277.16666666666322</c:v>
                </c:pt>
                <c:pt idx="1664">
                  <c:v>277.3333333333299</c:v>
                </c:pt>
                <c:pt idx="1665">
                  <c:v>277.49999999999659</c:v>
                </c:pt>
                <c:pt idx="1666">
                  <c:v>277.66666666666328</c:v>
                </c:pt>
                <c:pt idx="1667">
                  <c:v>277.83333333332996</c:v>
                </c:pt>
                <c:pt idx="1668">
                  <c:v>277.99999999999665</c:v>
                </c:pt>
                <c:pt idx="1669">
                  <c:v>278.16666666666333</c:v>
                </c:pt>
                <c:pt idx="1670">
                  <c:v>278.33333333333002</c:v>
                </c:pt>
                <c:pt idx="1671">
                  <c:v>278.4999999999967</c:v>
                </c:pt>
                <c:pt idx="1672">
                  <c:v>278.66666666666339</c:v>
                </c:pt>
                <c:pt idx="1673">
                  <c:v>278.83333333333007</c:v>
                </c:pt>
                <c:pt idx="1674">
                  <c:v>278.99999999999676</c:v>
                </c:pt>
                <c:pt idx="1675">
                  <c:v>279.16666666666345</c:v>
                </c:pt>
                <c:pt idx="1676">
                  <c:v>279.33333333333013</c:v>
                </c:pt>
                <c:pt idx="1677">
                  <c:v>279.49999999999682</c:v>
                </c:pt>
                <c:pt idx="1678">
                  <c:v>279.6666666666635</c:v>
                </c:pt>
                <c:pt idx="1679">
                  <c:v>279.83333333333019</c:v>
                </c:pt>
                <c:pt idx="1680">
                  <c:v>279.99999999999687</c:v>
                </c:pt>
                <c:pt idx="1681">
                  <c:v>280.16666666666356</c:v>
                </c:pt>
                <c:pt idx="1682">
                  <c:v>280.33333333333024</c:v>
                </c:pt>
                <c:pt idx="1683">
                  <c:v>280.49999999999693</c:v>
                </c:pt>
                <c:pt idx="1684">
                  <c:v>280.66666666666362</c:v>
                </c:pt>
                <c:pt idx="1685">
                  <c:v>280.8333333333303</c:v>
                </c:pt>
                <c:pt idx="1686">
                  <c:v>280.99999999999699</c:v>
                </c:pt>
                <c:pt idx="1687">
                  <c:v>281.16666666666367</c:v>
                </c:pt>
                <c:pt idx="1688">
                  <c:v>281.33333333333036</c:v>
                </c:pt>
                <c:pt idx="1689">
                  <c:v>281.49999999999704</c:v>
                </c:pt>
                <c:pt idx="1690">
                  <c:v>281.66666666666373</c:v>
                </c:pt>
                <c:pt idx="1691">
                  <c:v>281.83333333333042</c:v>
                </c:pt>
                <c:pt idx="1692">
                  <c:v>281.9999999999971</c:v>
                </c:pt>
                <c:pt idx="1693">
                  <c:v>282.16666666666379</c:v>
                </c:pt>
                <c:pt idx="1694">
                  <c:v>282.33333333333047</c:v>
                </c:pt>
                <c:pt idx="1695">
                  <c:v>282.49999999999716</c:v>
                </c:pt>
                <c:pt idx="1696">
                  <c:v>282.66666666666384</c:v>
                </c:pt>
                <c:pt idx="1697">
                  <c:v>282.83333333333053</c:v>
                </c:pt>
                <c:pt idx="1698">
                  <c:v>282.99999999999721</c:v>
                </c:pt>
                <c:pt idx="1699">
                  <c:v>283.1666666666639</c:v>
                </c:pt>
                <c:pt idx="1700">
                  <c:v>283.33333333333059</c:v>
                </c:pt>
                <c:pt idx="1701">
                  <c:v>283.49999999999727</c:v>
                </c:pt>
                <c:pt idx="1702">
                  <c:v>283.66666666666396</c:v>
                </c:pt>
                <c:pt idx="1703">
                  <c:v>283.83333333333064</c:v>
                </c:pt>
                <c:pt idx="1704">
                  <c:v>283.99999999999733</c:v>
                </c:pt>
                <c:pt idx="1705">
                  <c:v>284.16666666666401</c:v>
                </c:pt>
                <c:pt idx="1706">
                  <c:v>284.3333333333307</c:v>
                </c:pt>
                <c:pt idx="1707">
                  <c:v>284.49999999999739</c:v>
                </c:pt>
                <c:pt idx="1708">
                  <c:v>284.66666666666407</c:v>
                </c:pt>
                <c:pt idx="1709">
                  <c:v>284.83333333333076</c:v>
                </c:pt>
                <c:pt idx="1710">
                  <c:v>284.99999999999744</c:v>
                </c:pt>
                <c:pt idx="1711">
                  <c:v>285.16666666666413</c:v>
                </c:pt>
                <c:pt idx="1712">
                  <c:v>285.33333333333081</c:v>
                </c:pt>
                <c:pt idx="1713">
                  <c:v>285.4999999999975</c:v>
                </c:pt>
                <c:pt idx="1714">
                  <c:v>285.66666666666418</c:v>
                </c:pt>
                <c:pt idx="1715">
                  <c:v>285.83333333333087</c:v>
                </c:pt>
                <c:pt idx="1716">
                  <c:v>285.99999999999756</c:v>
                </c:pt>
                <c:pt idx="1717">
                  <c:v>286.16666666666424</c:v>
                </c:pt>
                <c:pt idx="1718">
                  <c:v>286.33333333333093</c:v>
                </c:pt>
                <c:pt idx="1719">
                  <c:v>286.49999999999761</c:v>
                </c:pt>
                <c:pt idx="1720">
                  <c:v>286.6666666666643</c:v>
                </c:pt>
                <c:pt idx="1721">
                  <c:v>286.83333333333098</c:v>
                </c:pt>
                <c:pt idx="1722">
                  <c:v>286.99999999999767</c:v>
                </c:pt>
                <c:pt idx="1723">
                  <c:v>287.16666666666436</c:v>
                </c:pt>
                <c:pt idx="1724">
                  <c:v>287.33333333333104</c:v>
                </c:pt>
                <c:pt idx="1725">
                  <c:v>287.49999999999773</c:v>
                </c:pt>
                <c:pt idx="1726">
                  <c:v>287.66666666666441</c:v>
                </c:pt>
                <c:pt idx="1727">
                  <c:v>287.8333333333311</c:v>
                </c:pt>
                <c:pt idx="1728">
                  <c:v>287.99999999999778</c:v>
                </c:pt>
                <c:pt idx="1729">
                  <c:v>288.16666666666447</c:v>
                </c:pt>
                <c:pt idx="1730">
                  <c:v>288.33333333333115</c:v>
                </c:pt>
                <c:pt idx="1731">
                  <c:v>288.49999999999784</c:v>
                </c:pt>
                <c:pt idx="1732">
                  <c:v>288.66666666666453</c:v>
                </c:pt>
                <c:pt idx="1733">
                  <c:v>288.83333333333121</c:v>
                </c:pt>
                <c:pt idx="1734">
                  <c:v>288.9999999999979</c:v>
                </c:pt>
                <c:pt idx="1735">
                  <c:v>289.16666666666458</c:v>
                </c:pt>
                <c:pt idx="1736">
                  <c:v>289.33333333333127</c:v>
                </c:pt>
                <c:pt idx="1737">
                  <c:v>289.49999999999795</c:v>
                </c:pt>
                <c:pt idx="1738">
                  <c:v>289.66666666666464</c:v>
                </c:pt>
                <c:pt idx="1739">
                  <c:v>289.83333333333132</c:v>
                </c:pt>
                <c:pt idx="1740">
                  <c:v>289.99999999999801</c:v>
                </c:pt>
                <c:pt idx="1741">
                  <c:v>290.1666666666647</c:v>
                </c:pt>
                <c:pt idx="1742">
                  <c:v>290.33333333333138</c:v>
                </c:pt>
                <c:pt idx="1743">
                  <c:v>290.49999999999807</c:v>
                </c:pt>
                <c:pt idx="1744">
                  <c:v>290.66666666666475</c:v>
                </c:pt>
                <c:pt idx="1745">
                  <c:v>290.83333333333144</c:v>
                </c:pt>
                <c:pt idx="1746">
                  <c:v>290.99999999999812</c:v>
                </c:pt>
                <c:pt idx="1747">
                  <c:v>291.16666666666481</c:v>
                </c:pt>
                <c:pt idx="1748">
                  <c:v>291.3333333333315</c:v>
                </c:pt>
                <c:pt idx="1749">
                  <c:v>291.49999999999818</c:v>
                </c:pt>
                <c:pt idx="1750">
                  <c:v>291.66666666666487</c:v>
                </c:pt>
                <c:pt idx="1751">
                  <c:v>291.83333333333155</c:v>
                </c:pt>
                <c:pt idx="1752">
                  <c:v>291.99999999999824</c:v>
                </c:pt>
                <c:pt idx="1753">
                  <c:v>292.16666666666492</c:v>
                </c:pt>
                <c:pt idx="1754">
                  <c:v>292.33333333333161</c:v>
                </c:pt>
                <c:pt idx="1755">
                  <c:v>292.49999999999829</c:v>
                </c:pt>
                <c:pt idx="1756">
                  <c:v>292.66666666666498</c:v>
                </c:pt>
                <c:pt idx="1757">
                  <c:v>292.83333333333167</c:v>
                </c:pt>
                <c:pt idx="1758">
                  <c:v>292.99999999999835</c:v>
                </c:pt>
                <c:pt idx="1759">
                  <c:v>293.16666666666504</c:v>
                </c:pt>
                <c:pt idx="1760">
                  <c:v>293.33333333333172</c:v>
                </c:pt>
                <c:pt idx="1761">
                  <c:v>293.49999999999841</c:v>
                </c:pt>
                <c:pt idx="1762">
                  <c:v>293.66666666666509</c:v>
                </c:pt>
                <c:pt idx="1763">
                  <c:v>293.83333333333178</c:v>
                </c:pt>
                <c:pt idx="1764">
                  <c:v>293.99999999999847</c:v>
                </c:pt>
                <c:pt idx="1765">
                  <c:v>294.16666666666515</c:v>
                </c:pt>
                <c:pt idx="1766">
                  <c:v>294.33333333333184</c:v>
                </c:pt>
                <c:pt idx="1767">
                  <c:v>294.49999999999852</c:v>
                </c:pt>
                <c:pt idx="1768">
                  <c:v>294.66666666666521</c:v>
                </c:pt>
                <c:pt idx="1769">
                  <c:v>294.83333333333189</c:v>
                </c:pt>
                <c:pt idx="1770">
                  <c:v>294.99999999999858</c:v>
                </c:pt>
                <c:pt idx="1771">
                  <c:v>295.16666666666526</c:v>
                </c:pt>
                <c:pt idx="1772">
                  <c:v>295.33333333333195</c:v>
                </c:pt>
                <c:pt idx="1773">
                  <c:v>295.49999999999864</c:v>
                </c:pt>
                <c:pt idx="1774">
                  <c:v>295.66666666666532</c:v>
                </c:pt>
                <c:pt idx="1775">
                  <c:v>295.83333333333201</c:v>
                </c:pt>
                <c:pt idx="1776">
                  <c:v>295.99999999999869</c:v>
                </c:pt>
                <c:pt idx="1777">
                  <c:v>296.16666666666538</c:v>
                </c:pt>
                <c:pt idx="1778">
                  <c:v>296.33333333333206</c:v>
                </c:pt>
                <c:pt idx="1779">
                  <c:v>296.49999999999875</c:v>
                </c:pt>
                <c:pt idx="1780">
                  <c:v>296.66666666666544</c:v>
                </c:pt>
                <c:pt idx="1781">
                  <c:v>296.83333333333212</c:v>
                </c:pt>
                <c:pt idx="1782">
                  <c:v>296.99999999999881</c:v>
                </c:pt>
                <c:pt idx="1783">
                  <c:v>297.16666666666549</c:v>
                </c:pt>
                <c:pt idx="1784">
                  <c:v>297.33333333333218</c:v>
                </c:pt>
                <c:pt idx="1785">
                  <c:v>297.49999999999886</c:v>
                </c:pt>
                <c:pt idx="1786">
                  <c:v>297.66666666666555</c:v>
                </c:pt>
                <c:pt idx="1787">
                  <c:v>297.83333333333223</c:v>
                </c:pt>
                <c:pt idx="1788">
                  <c:v>297.99999999999892</c:v>
                </c:pt>
                <c:pt idx="1789">
                  <c:v>298.16666666666561</c:v>
                </c:pt>
                <c:pt idx="1790">
                  <c:v>298.33333333333229</c:v>
                </c:pt>
                <c:pt idx="1791">
                  <c:v>298.49999999999898</c:v>
                </c:pt>
                <c:pt idx="1792">
                  <c:v>298.66666666666566</c:v>
                </c:pt>
                <c:pt idx="1793">
                  <c:v>298.83333333333235</c:v>
                </c:pt>
                <c:pt idx="1794">
                  <c:v>298.99999999999903</c:v>
                </c:pt>
                <c:pt idx="1795">
                  <c:v>299.16666666666572</c:v>
                </c:pt>
                <c:pt idx="1796">
                  <c:v>299.3333333333324</c:v>
                </c:pt>
                <c:pt idx="1797">
                  <c:v>299.49999999999909</c:v>
                </c:pt>
                <c:pt idx="1798">
                  <c:v>299.66666666666578</c:v>
                </c:pt>
                <c:pt idx="1799">
                  <c:v>299.83333333333246</c:v>
                </c:pt>
                <c:pt idx="1800">
                  <c:v>299.99999999999915</c:v>
                </c:pt>
                <c:pt idx="1801">
                  <c:v>300.16666666666583</c:v>
                </c:pt>
                <c:pt idx="1802">
                  <c:v>300.33333333333252</c:v>
                </c:pt>
                <c:pt idx="1803">
                  <c:v>300.4999999999992</c:v>
                </c:pt>
                <c:pt idx="1804">
                  <c:v>300.66666666666589</c:v>
                </c:pt>
                <c:pt idx="1805">
                  <c:v>300.83333333333258</c:v>
                </c:pt>
                <c:pt idx="1806">
                  <c:v>300.99999999999926</c:v>
                </c:pt>
                <c:pt idx="1807">
                  <c:v>301.16666666666595</c:v>
                </c:pt>
                <c:pt idx="1808">
                  <c:v>301.33333333333263</c:v>
                </c:pt>
                <c:pt idx="1809">
                  <c:v>301.49999999999932</c:v>
                </c:pt>
                <c:pt idx="1810">
                  <c:v>301.666666666666</c:v>
                </c:pt>
                <c:pt idx="1811">
                  <c:v>301.83333333333269</c:v>
                </c:pt>
                <c:pt idx="1812">
                  <c:v>301.99999999999937</c:v>
                </c:pt>
                <c:pt idx="1813">
                  <c:v>302.16666666666606</c:v>
                </c:pt>
                <c:pt idx="1814">
                  <c:v>302.33333333333275</c:v>
                </c:pt>
                <c:pt idx="1815">
                  <c:v>302.49999999999943</c:v>
                </c:pt>
                <c:pt idx="1816">
                  <c:v>302.66666666666612</c:v>
                </c:pt>
                <c:pt idx="1817">
                  <c:v>302.8333333333328</c:v>
                </c:pt>
                <c:pt idx="1818">
                  <c:v>302.99999999999949</c:v>
                </c:pt>
                <c:pt idx="1819">
                  <c:v>303.16666666666617</c:v>
                </c:pt>
                <c:pt idx="1820">
                  <c:v>303.33333333333286</c:v>
                </c:pt>
                <c:pt idx="1821">
                  <c:v>303.49999999999955</c:v>
                </c:pt>
                <c:pt idx="1822">
                  <c:v>303.66666666666623</c:v>
                </c:pt>
                <c:pt idx="1823">
                  <c:v>303.83333333333292</c:v>
                </c:pt>
                <c:pt idx="1824">
                  <c:v>303.9999999999996</c:v>
                </c:pt>
                <c:pt idx="1825">
                  <c:v>304.16666666666629</c:v>
                </c:pt>
                <c:pt idx="1826">
                  <c:v>304.33333333333297</c:v>
                </c:pt>
                <c:pt idx="1827">
                  <c:v>304.49999999999966</c:v>
                </c:pt>
                <c:pt idx="1828">
                  <c:v>304.66666666666634</c:v>
                </c:pt>
                <c:pt idx="1829">
                  <c:v>304.83333333333303</c:v>
                </c:pt>
                <c:pt idx="1830">
                  <c:v>304.99999999999972</c:v>
                </c:pt>
                <c:pt idx="1831">
                  <c:v>305.1666666666664</c:v>
                </c:pt>
                <c:pt idx="1832">
                  <c:v>305.33333333333309</c:v>
                </c:pt>
                <c:pt idx="1833">
                  <c:v>305.49999999999977</c:v>
                </c:pt>
                <c:pt idx="1834">
                  <c:v>305.66666666666646</c:v>
                </c:pt>
                <c:pt idx="1835">
                  <c:v>305.83333333333314</c:v>
                </c:pt>
                <c:pt idx="1836">
                  <c:v>305.99999999999983</c:v>
                </c:pt>
                <c:pt idx="1837">
                  <c:v>306.16666666666652</c:v>
                </c:pt>
                <c:pt idx="1838">
                  <c:v>306.3333333333332</c:v>
                </c:pt>
                <c:pt idx="1839">
                  <c:v>306.49999999999989</c:v>
                </c:pt>
                <c:pt idx="1840">
                  <c:v>306.66666666666657</c:v>
                </c:pt>
                <c:pt idx="1841">
                  <c:v>306.83333333333326</c:v>
                </c:pt>
                <c:pt idx="1842">
                  <c:v>306.99999999999994</c:v>
                </c:pt>
                <c:pt idx="1843">
                  <c:v>307.16666666666663</c:v>
                </c:pt>
                <c:pt idx="1844">
                  <c:v>307.33333333333331</c:v>
                </c:pt>
                <c:pt idx="1845">
                  <c:v>307.5</c:v>
                </c:pt>
                <c:pt idx="1846">
                  <c:v>307.66666666666669</c:v>
                </c:pt>
                <c:pt idx="1847">
                  <c:v>307.83333333333337</c:v>
                </c:pt>
                <c:pt idx="1848">
                  <c:v>308.00000000000006</c:v>
                </c:pt>
                <c:pt idx="1849">
                  <c:v>308.16666666666674</c:v>
                </c:pt>
                <c:pt idx="1850">
                  <c:v>308.33333333333343</c:v>
                </c:pt>
                <c:pt idx="1851">
                  <c:v>308.50000000000011</c:v>
                </c:pt>
                <c:pt idx="1852">
                  <c:v>308.6666666666668</c:v>
                </c:pt>
                <c:pt idx="1853">
                  <c:v>308.83333333333348</c:v>
                </c:pt>
                <c:pt idx="1854">
                  <c:v>309.00000000000017</c:v>
                </c:pt>
                <c:pt idx="1855">
                  <c:v>309.16666666666686</c:v>
                </c:pt>
                <c:pt idx="1856">
                  <c:v>309.33333333333354</c:v>
                </c:pt>
                <c:pt idx="1857">
                  <c:v>309.50000000000023</c:v>
                </c:pt>
                <c:pt idx="1858">
                  <c:v>309.66666666666691</c:v>
                </c:pt>
                <c:pt idx="1859">
                  <c:v>309.8333333333336</c:v>
                </c:pt>
                <c:pt idx="1860">
                  <c:v>310.00000000000028</c:v>
                </c:pt>
                <c:pt idx="1861">
                  <c:v>310.16666666666697</c:v>
                </c:pt>
                <c:pt idx="1862">
                  <c:v>310.33333333333366</c:v>
                </c:pt>
                <c:pt idx="1863">
                  <c:v>310.50000000000034</c:v>
                </c:pt>
                <c:pt idx="1864">
                  <c:v>310.66666666666703</c:v>
                </c:pt>
                <c:pt idx="1865">
                  <c:v>310.83333333333371</c:v>
                </c:pt>
                <c:pt idx="1866">
                  <c:v>311.0000000000004</c:v>
                </c:pt>
                <c:pt idx="1867">
                  <c:v>311.16666666666708</c:v>
                </c:pt>
                <c:pt idx="1868">
                  <c:v>311.33333333333377</c:v>
                </c:pt>
                <c:pt idx="1869">
                  <c:v>311.50000000000045</c:v>
                </c:pt>
                <c:pt idx="1870">
                  <c:v>311.66666666666714</c:v>
                </c:pt>
                <c:pt idx="1871">
                  <c:v>311.83333333333383</c:v>
                </c:pt>
                <c:pt idx="1872">
                  <c:v>312.00000000000051</c:v>
                </c:pt>
                <c:pt idx="1873">
                  <c:v>312.1666666666672</c:v>
                </c:pt>
                <c:pt idx="1874">
                  <c:v>312.33333333333388</c:v>
                </c:pt>
                <c:pt idx="1875">
                  <c:v>312.50000000000057</c:v>
                </c:pt>
                <c:pt idx="1876">
                  <c:v>312.66666666666725</c:v>
                </c:pt>
                <c:pt idx="1877">
                  <c:v>312.83333333333394</c:v>
                </c:pt>
                <c:pt idx="1878">
                  <c:v>313.00000000000063</c:v>
                </c:pt>
                <c:pt idx="1879">
                  <c:v>313.16666666666731</c:v>
                </c:pt>
                <c:pt idx="1880">
                  <c:v>313.333333333334</c:v>
                </c:pt>
                <c:pt idx="1881">
                  <c:v>313.50000000000068</c:v>
                </c:pt>
                <c:pt idx="1882">
                  <c:v>313.66666666666737</c:v>
                </c:pt>
                <c:pt idx="1883">
                  <c:v>313.83333333333405</c:v>
                </c:pt>
                <c:pt idx="1884">
                  <c:v>314.00000000000074</c:v>
                </c:pt>
                <c:pt idx="1885">
                  <c:v>314.16666666666742</c:v>
                </c:pt>
                <c:pt idx="1886">
                  <c:v>314.33333333333411</c:v>
                </c:pt>
                <c:pt idx="1887">
                  <c:v>314.5000000000008</c:v>
                </c:pt>
                <c:pt idx="1888">
                  <c:v>314.66666666666748</c:v>
                </c:pt>
                <c:pt idx="1889">
                  <c:v>314.83333333333417</c:v>
                </c:pt>
                <c:pt idx="1890">
                  <c:v>315.00000000000085</c:v>
                </c:pt>
                <c:pt idx="1891">
                  <c:v>315.16666666666754</c:v>
                </c:pt>
                <c:pt idx="1892">
                  <c:v>315.33333333333422</c:v>
                </c:pt>
                <c:pt idx="1893">
                  <c:v>315.50000000000091</c:v>
                </c:pt>
                <c:pt idx="1894">
                  <c:v>315.6666666666676</c:v>
                </c:pt>
                <c:pt idx="1895">
                  <c:v>315.83333333333428</c:v>
                </c:pt>
                <c:pt idx="1896">
                  <c:v>316.00000000000097</c:v>
                </c:pt>
                <c:pt idx="1897">
                  <c:v>316.16666666666765</c:v>
                </c:pt>
                <c:pt idx="1898">
                  <c:v>316.33333333333434</c:v>
                </c:pt>
                <c:pt idx="1899">
                  <c:v>316.50000000000102</c:v>
                </c:pt>
                <c:pt idx="1900">
                  <c:v>316.66666666666771</c:v>
                </c:pt>
                <c:pt idx="1901">
                  <c:v>316.83333333333439</c:v>
                </c:pt>
                <c:pt idx="1902">
                  <c:v>317.00000000000108</c:v>
                </c:pt>
                <c:pt idx="1903">
                  <c:v>317.16666666666777</c:v>
                </c:pt>
                <c:pt idx="1904">
                  <c:v>317.33333333333445</c:v>
                </c:pt>
                <c:pt idx="1905">
                  <c:v>317.50000000000114</c:v>
                </c:pt>
                <c:pt idx="1906">
                  <c:v>317.66666666666782</c:v>
                </c:pt>
                <c:pt idx="1907">
                  <c:v>317.83333333333451</c:v>
                </c:pt>
                <c:pt idx="1908">
                  <c:v>318.00000000000119</c:v>
                </c:pt>
                <c:pt idx="1909">
                  <c:v>318.16666666666788</c:v>
                </c:pt>
                <c:pt idx="1910">
                  <c:v>318.33333333333456</c:v>
                </c:pt>
                <c:pt idx="1911">
                  <c:v>318.50000000000125</c:v>
                </c:pt>
                <c:pt idx="1912">
                  <c:v>318.66666666666794</c:v>
                </c:pt>
                <c:pt idx="1913">
                  <c:v>318.83333333333462</c:v>
                </c:pt>
                <c:pt idx="1914">
                  <c:v>319.00000000000131</c:v>
                </c:pt>
                <c:pt idx="1915">
                  <c:v>319.16666666666799</c:v>
                </c:pt>
                <c:pt idx="1916">
                  <c:v>319.33333333333468</c:v>
                </c:pt>
                <c:pt idx="1917">
                  <c:v>319.50000000000136</c:v>
                </c:pt>
                <c:pt idx="1918">
                  <c:v>319.66666666666805</c:v>
                </c:pt>
                <c:pt idx="1919">
                  <c:v>319.83333333333474</c:v>
                </c:pt>
                <c:pt idx="1920">
                  <c:v>320.00000000000142</c:v>
                </c:pt>
                <c:pt idx="1921">
                  <c:v>320.16666666666811</c:v>
                </c:pt>
                <c:pt idx="1922">
                  <c:v>320.33333333333479</c:v>
                </c:pt>
                <c:pt idx="1923">
                  <c:v>320.50000000000148</c:v>
                </c:pt>
                <c:pt idx="1924">
                  <c:v>320.66666666666816</c:v>
                </c:pt>
                <c:pt idx="1925">
                  <c:v>320.83333333333485</c:v>
                </c:pt>
                <c:pt idx="1926">
                  <c:v>321.00000000000153</c:v>
                </c:pt>
                <c:pt idx="1927">
                  <c:v>321.16666666666822</c:v>
                </c:pt>
                <c:pt idx="1928">
                  <c:v>321.33333333333491</c:v>
                </c:pt>
                <c:pt idx="1929">
                  <c:v>321.50000000000159</c:v>
                </c:pt>
                <c:pt idx="1930">
                  <c:v>321.66666666666828</c:v>
                </c:pt>
                <c:pt idx="1931">
                  <c:v>321.83333333333496</c:v>
                </c:pt>
                <c:pt idx="1932">
                  <c:v>322.00000000000165</c:v>
                </c:pt>
                <c:pt idx="1933">
                  <c:v>322.16666666666833</c:v>
                </c:pt>
                <c:pt idx="1934">
                  <c:v>322.33333333333502</c:v>
                </c:pt>
                <c:pt idx="1935">
                  <c:v>322.50000000000171</c:v>
                </c:pt>
                <c:pt idx="1936">
                  <c:v>322.66666666666839</c:v>
                </c:pt>
                <c:pt idx="1937">
                  <c:v>322.83333333333508</c:v>
                </c:pt>
                <c:pt idx="1938">
                  <c:v>323.00000000000176</c:v>
                </c:pt>
                <c:pt idx="1939">
                  <c:v>323.16666666666845</c:v>
                </c:pt>
                <c:pt idx="1940">
                  <c:v>323.33333333333513</c:v>
                </c:pt>
                <c:pt idx="1941">
                  <c:v>323.50000000000182</c:v>
                </c:pt>
                <c:pt idx="1942">
                  <c:v>323.6666666666685</c:v>
                </c:pt>
                <c:pt idx="1943">
                  <c:v>323.83333333333519</c:v>
                </c:pt>
                <c:pt idx="1944">
                  <c:v>324.00000000000188</c:v>
                </c:pt>
                <c:pt idx="1945">
                  <c:v>324.16666666666856</c:v>
                </c:pt>
                <c:pt idx="1946">
                  <c:v>324.33333333333525</c:v>
                </c:pt>
                <c:pt idx="1947">
                  <c:v>324.50000000000193</c:v>
                </c:pt>
                <c:pt idx="1948">
                  <c:v>324.66666666666862</c:v>
                </c:pt>
                <c:pt idx="1949">
                  <c:v>324.8333333333353</c:v>
                </c:pt>
                <c:pt idx="1950">
                  <c:v>325.00000000000199</c:v>
                </c:pt>
                <c:pt idx="1951">
                  <c:v>325.16666666666868</c:v>
                </c:pt>
                <c:pt idx="1952">
                  <c:v>325.33333333333536</c:v>
                </c:pt>
                <c:pt idx="1953">
                  <c:v>325.50000000000205</c:v>
                </c:pt>
                <c:pt idx="1954">
                  <c:v>325.66666666666873</c:v>
                </c:pt>
                <c:pt idx="1955">
                  <c:v>325.83333333333542</c:v>
                </c:pt>
                <c:pt idx="1956">
                  <c:v>326.0000000000021</c:v>
                </c:pt>
                <c:pt idx="1957">
                  <c:v>326.16666666666879</c:v>
                </c:pt>
                <c:pt idx="1958">
                  <c:v>326.33333333333547</c:v>
                </c:pt>
                <c:pt idx="1959">
                  <c:v>326.50000000000216</c:v>
                </c:pt>
                <c:pt idx="1960">
                  <c:v>326.66666666666885</c:v>
                </c:pt>
                <c:pt idx="1961">
                  <c:v>326.83333333333553</c:v>
                </c:pt>
                <c:pt idx="1962">
                  <c:v>327.00000000000222</c:v>
                </c:pt>
                <c:pt idx="1963">
                  <c:v>327.1666666666689</c:v>
                </c:pt>
                <c:pt idx="1964">
                  <c:v>327.33333333333559</c:v>
                </c:pt>
                <c:pt idx="1965">
                  <c:v>327.50000000000227</c:v>
                </c:pt>
                <c:pt idx="1966">
                  <c:v>327.66666666666896</c:v>
                </c:pt>
                <c:pt idx="1967">
                  <c:v>327.83333333333564</c:v>
                </c:pt>
                <c:pt idx="1968">
                  <c:v>328.00000000000233</c:v>
                </c:pt>
                <c:pt idx="1969">
                  <c:v>328.16666666666902</c:v>
                </c:pt>
                <c:pt idx="1970">
                  <c:v>328.3333333333357</c:v>
                </c:pt>
                <c:pt idx="1971">
                  <c:v>328.50000000000239</c:v>
                </c:pt>
                <c:pt idx="1972">
                  <c:v>328.66666666666907</c:v>
                </c:pt>
                <c:pt idx="1973">
                  <c:v>328.83333333333576</c:v>
                </c:pt>
                <c:pt idx="1974">
                  <c:v>329.00000000000244</c:v>
                </c:pt>
                <c:pt idx="1975">
                  <c:v>329.16666666666913</c:v>
                </c:pt>
                <c:pt idx="1976">
                  <c:v>329.33333333333582</c:v>
                </c:pt>
                <c:pt idx="1977">
                  <c:v>329.5000000000025</c:v>
                </c:pt>
                <c:pt idx="1978">
                  <c:v>329.66666666666919</c:v>
                </c:pt>
                <c:pt idx="1979">
                  <c:v>329.83333333333587</c:v>
                </c:pt>
                <c:pt idx="1980">
                  <c:v>330.00000000000256</c:v>
                </c:pt>
                <c:pt idx="1981">
                  <c:v>330.16666666666924</c:v>
                </c:pt>
                <c:pt idx="1982">
                  <c:v>330.33333333333593</c:v>
                </c:pt>
                <c:pt idx="1983">
                  <c:v>330.50000000000261</c:v>
                </c:pt>
                <c:pt idx="1984">
                  <c:v>330.6666666666693</c:v>
                </c:pt>
                <c:pt idx="1985">
                  <c:v>330.83333333333599</c:v>
                </c:pt>
                <c:pt idx="1986">
                  <c:v>331.00000000000267</c:v>
                </c:pt>
                <c:pt idx="1987">
                  <c:v>331.16666666666936</c:v>
                </c:pt>
                <c:pt idx="1988">
                  <c:v>331.33333333333604</c:v>
                </c:pt>
                <c:pt idx="1989">
                  <c:v>331.50000000000273</c:v>
                </c:pt>
                <c:pt idx="1990">
                  <c:v>331.66666666666941</c:v>
                </c:pt>
                <c:pt idx="1991">
                  <c:v>331.8333333333361</c:v>
                </c:pt>
                <c:pt idx="1992">
                  <c:v>332.00000000000279</c:v>
                </c:pt>
                <c:pt idx="1993">
                  <c:v>332.16666666666947</c:v>
                </c:pt>
              </c:numCache>
            </c:numRef>
          </c:xVal>
          <c:yVal>
            <c:numRef>
              <c:f>'flood wave'!$C$11:$C$2004</c:f>
              <c:numCache>
                <c:formatCode>0.0</c:formatCode>
                <c:ptCount val="1994"/>
                <c:pt idx="0">
                  <c:v>339.73700000000002</c:v>
                </c:pt>
                <c:pt idx="1">
                  <c:v>339.80900000000003</c:v>
                </c:pt>
                <c:pt idx="2">
                  <c:v>339.80399999999997</c:v>
                </c:pt>
                <c:pt idx="3">
                  <c:v>339.78699999999998</c:v>
                </c:pt>
                <c:pt idx="4">
                  <c:v>339.791</c:v>
                </c:pt>
                <c:pt idx="5">
                  <c:v>339.83199999999999</c:v>
                </c:pt>
                <c:pt idx="6">
                  <c:v>339.88600000000002</c:v>
                </c:pt>
                <c:pt idx="7">
                  <c:v>339.89699999999999</c:v>
                </c:pt>
                <c:pt idx="8">
                  <c:v>339.85199999999998</c:v>
                </c:pt>
                <c:pt idx="9">
                  <c:v>339.77699999999999</c:v>
                </c:pt>
                <c:pt idx="10">
                  <c:v>339.69499999999999</c:v>
                </c:pt>
                <c:pt idx="11">
                  <c:v>339.61799999999999</c:v>
                </c:pt>
                <c:pt idx="12">
                  <c:v>339.54899999999998</c:v>
                </c:pt>
                <c:pt idx="13">
                  <c:v>339.48899999999998</c:v>
                </c:pt>
                <c:pt idx="14">
                  <c:v>339.43700000000001</c:v>
                </c:pt>
                <c:pt idx="15">
                  <c:v>339.392</c:v>
                </c:pt>
                <c:pt idx="16">
                  <c:v>339.35300000000001</c:v>
                </c:pt>
                <c:pt idx="17">
                  <c:v>339.31799999999998</c:v>
                </c:pt>
                <c:pt idx="18">
                  <c:v>339.28500000000003</c:v>
                </c:pt>
                <c:pt idx="19">
                  <c:v>339.25700000000001</c:v>
                </c:pt>
                <c:pt idx="20">
                  <c:v>339.23399999999998</c:v>
                </c:pt>
                <c:pt idx="21">
                  <c:v>339.21600000000001</c:v>
                </c:pt>
                <c:pt idx="22">
                  <c:v>339.20400000000001</c:v>
                </c:pt>
                <c:pt idx="23">
                  <c:v>339.19499999999999</c:v>
                </c:pt>
                <c:pt idx="24">
                  <c:v>339.18799999999999</c:v>
                </c:pt>
                <c:pt idx="25">
                  <c:v>339.185</c:v>
                </c:pt>
                <c:pt idx="26">
                  <c:v>339.18700000000001</c:v>
                </c:pt>
                <c:pt idx="27">
                  <c:v>339.19400000000002</c:v>
                </c:pt>
                <c:pt idx="28">
                  <c:v>339.20400000000001</c:v>
                </c:pt>
                <c:pt idx="29">
                  <c:v>339.21800000000002</c:v>
                </c:pt>
                <c:pt idx="30">
                  <c:v>339.233</c:v>
                </c:pt>
                <c:pt idx="31">
                  <c:v>339.25200000000001</c:v>
                </c:pt>
                <c:pt idx="32">
                  <c:v>339.274</c:v>
                </c:pt>
                <c:pt idx="33">
                  <c:v>339.3</c:v>
                </c:pt>
                <c:pt idx="34">
                  <c:v>339.33</c:v>
                </c:pt>
                <c:pt idx="35">
                  <c:v>339.36099999999999</c:v>
                </c:pt>
                <c:pt idx="36">
                  <c:v>339.39400000000001</c:v>
                </c:pt>
                <c:pt idx="37">
                  <c:v>339.42899999999997</c:v>
                </c:pt>
                <c:pt idx="38">
                  <c:v>339.46699999999998</c:v>
                </c:pt>
                <c:pt idx="39">
                  <c:v>339.50700000000001</c:v>
                </c:pt>
                <c:pt idx="40">
                  <c:v>339.55</c:v>
                </c:pt>
                <c:pt idx="41">
                  <c:v>339.59399999999999</c:v>
                </c:pt>
                <c:pt idx="42">
                  <c:v>339.63900000000001</c:v>
                </c:pt>
                <c:pt idx="43">
                  <c:v>339.68599999999998</c:v>
                </c:pt>
                <c:pt idx="44">
                  <c:v>339.73500000000001</c:v>
                </c:pt>
                <c:pt idx="45">
                  <c:v>339.786</c:v>
                </c:pt>
                <c:pt idx="46">
                  <c:v>339.83800000000002</c:v>
                </c:pt>
                <c:pt idx="47">
                  <c:v>339.89100000000002</c:v>
                </c:pt>
                <c:pt idx="48">
                  <c:v>339.94600000000003</c:v>
                </c:pt>
                <c:pt idx="49">
                  <c:v>340.00099999999998</c:v>
                </c:pt>
                <c:pt idx="50">
                  <c:v>340.05799999999999</c:v>
                </c:pt>
                <c:pt idx="51">
                  <c:v>340.11700000000002</c:v>
                </c:pt>
                <c:pt idx="52">
                  <c:v>340.17599999999999</c:v>
                </c:pt>
                <c:pt idx="53">
                  <c:v>340.23700000000002</c:v>
                </c:pt>
                <c:pt idx="54">
                  <c:v>340.298</c:v>
                </c:pt>
                <c:pt idx="55">
                  <c:v>340.36099999999999</c:v>
                </c:pt>
                <c:pt idx="56">
                  <c:v>340.42500000000001</c:v>
                </c:pt>
                <c:pt idx="57">
                  <c:v>340.49</c:v>
                </c:pt>
                <c:pt idx="58">
                  <c:v>340.55700000000002</c:v>
                </c:pt>
                <c:pt idx="59">
                  <c:v>340.62400000000002</c:v>
                </c:pt>
                <c:pt idx="60">
                  <c:v>340.69400000000002</c:v>
                </c:pt>
                <c:pt idx="61">
                  <c:v>340.76400000000001</c:v>
                </c:pt>
                <c:pt idx="62">
                  <c:v>340.83499999999998</c:v>
                </c:pt>
                <c:pt idx="63">
                  <c:v>340.90800000000002</c:v>
                </c:pt>
                <c:pt idx="64">
                  <c:v>340.98200000000003</c:v>
                </c:pt>
                <c:pt idx="65">
                  <c:v>341.05700000000002</c:v>
                </c:pt>
                <c:pt idx="66">
                  <c:v>341.13400000000001</c:v>
                </c:pt>
                <c:pt idx="67">
                  <c:v>341.21100000000001</c:v>
                </c:pt>
                <c:pt idx="68">
                  <c:v>341.29</c:v>
                </c:pt>
                <c:pt idx="69">
                  <c:v>341.37200000000001</c:v>
                </c:pt>
                <c:pt idx="70">
                  <c:v>341.45499999999998</c:v>
                </c:pt>
                <c:pt idx="71">
                  <c:v>341.53899999999999</c:v>
                </c:pt>
                <c:pt idx="72">
                  <c:v>341.62400000000002</c:v>
                </c:pt>
                <c:pt idx="73">
                  <c:v>341.71100000000001</c:v>
                </c:pt>
                <c:pt idx="74">
                  <c:v>341.8</c:v>
                </c:pt>
                <c:pt idx="75">
                  <c:v>341.89100000000002</c:v>
                </c:pt>
                <c:pt idx="76">
                  <c:v>341.983</c:v>
                </c:pt>
                <c:pt idx="77">
                  <c:v>342.077</c:v>
                </c:pt>
                <c:pt idx="78">
                  <c:v>342.17200000000003</c:v>
                </c:pt>
                <c:pt idx="79">
                  <c:v>342.26900000000001</c:v>
                </c:pt>
                <c:pt idx="80">
                  <c:v>342.36700000000002</c:v>
                </c:pt>
                <c:pt idx="81">
                  <c:v>342.46800000000002</c:v>
                </c:pt>
                <c:pt idx="82">
                  <c:v>342.57100000000003</c:v>
                </c:pt>
                <c:pt idx="83">
                  <c:v>342.67399999999998</c:v>
                </c:pt>
                <c:pt idx="84">
                  <c:v>342.779</c:v>
                </c:pt>
                <c:pt idx="85">
                  <c:v>342.88499999999999</c:v>
                </c:pt>
                <c:pt idx="86">
                  <c:v>342.99200000000002</c:v>
                </c:pt>
                <c:pt idx="87">
                  <c:v>343.10199999999998</c:v>
                </c:pt>
                <c:pt idx="88">
                  <c:v>343.21199999999999</c:v>
                </c:pt>
                <c:pt idx="89">
                  <c:v>343.32400000000001</c:v>
                </c:pt>
                <c:pt idx="90">
                  <c:v>343.43599999999998</c:v>
                </c:pt>
                <c:pt idx="91">
                  <c:v>343.54899999999998</c:v>
                </c:pt>
                <c:pt idx="92">
                  <c:v>343.66399999999999</c:v>
                </c:pt>
                <c:pt idx="93">
                  <c:v>343.779</c:v>
                </c:pt>
                <c:pt idx="94">
                  <c:v>343.89600000000002</c:v>
                </c:pt>
                <c:pt idx="95">
                  <c:v>344.01299999999998</c:v>
                </c:pt>
                <c:pt idx="96">
                  <c:v>344.13</c:v>
                </c:pt>
                <c:pt idx="97">
                  <c:v>344.24799999999999</c:v>
                </c:pt>
                <c:pt idx="98">
                  <c:v>344.36700000000002</c:v>
                </c:pt>
                <c:pt idx="99">
                  <c:v>344.48500000000001</c:v>
                </c:pt>
                <c:pt idx="100">
                  <c:v>344.60500000000002</c:v>
                </c:pt>
                <c:pt idx="101">
                  <c:v>344.72399999999999</c:v>
                </c:pt>
                <c:pt idx="102">
                  <c:v>344.84399999999999</c:v>
                </c:pt>
                <c:pt idx="103">
                  <c:v>344.96300000000002</c:v>
                </c:pt>
                <c:pt idx="104">
                  <c:v>345.08300000000003</c:v>
                </c:pt>
                <c:pt idx="105">
                  <c:v>345.202</c:v>
                </c:pt>
                <c:pt idx="106">
                  <c:v>345.322</c:v>
                </c:pt>
                <c:pt idx="107">
                  <c:v>345.44099999999997</c:v>
                </c:pt>
                <c:pt idx="108">
                  <c:v>345.56</c:v>
                </c:pt>
                <c:pt idx="109">
                  <c:v>345.67899999999997</c:v>
                </c:pt>
                <c:pt idx="110">
                  <c:v>345.798</c:v>
                </c:pt>
                <c:pt idx="111">
                  <c:v>345.91500000000002</c:v>
                </c:pt>
                <c:pt idx="112">
                  <c:v>346.03300000000002</c:v>
                </c:pt>
                <c:pt idx="113">
                  <c:v>346.149</c:v>
                </c:pt>
                <c:pt idx="114">
                  <c:v>346.26299999999998</c:v>
                </c:pt>
                <c:pt idx="115">
                  <c:v>346.37900000000002</c:v>
                </c:pt>
                <c:pt idx="116">
                  <c:v>346.49299999999999</c:v>
                </c:pt>
                <c:pt idx="117">
                  <c:v>346.60700000000003</c:v>
                </c:pt>
                <c:pt idx="118">
                  <c:v>346.721</c:v>
                </c:pt>
                <c:pt idx="119">
                  <c:v>346.83300000000003</c:v>
                </c:pt>
                <c:pt idx="120">
                  <c:v>346.94499999999999</c:v>
                </c:pt>
                <c:pt idx="121">
                  <c:v>347.05700000000002</c:v>
                </c:pt>
                <c:pt idx="122">
                  <c:v>347.166</c:v>
                </c:pt>
                <c:pt idx="123">
                  <c:v>347.27499999999998</c:v>
                </c:pt>
                <c:pt idx="124">
                  <c:v>347.38299999999998</c:v>
                </c:pt>
                <c:pt idx="125">
                  <c:v>347.49</c:v>
                </c:pt>
                <c:pt idx="126">
                  <c:v>347.596</c:v>
                </c:pt>
                <c:pt idx="127">
                  <c:v>347.702</c:v>
                </c:pt>
                <c:pt idx="128">
                  <c:v>347.80599999999998</c:v>
                </c:pt>
                <c:pt idx="129">
                  <c:v>347.90800000000002</c:v>
                </c:pt>
                <c:pt idx="130">
                  <c:v>348.01</c:v>
                </c:pt>
                <c:pt idx="131">
                  <c:v>348.11099999999999</c:v>
                </c:pt>
                <c:pt idx="132">
                  <c:v>348.21100000000001</c:v>
                </c:pt>
                <c:pt idx="133">
                  <c:v>348.31099999999998</c:v>
                </c:pt>
                <c:pt idx="134">
                  <c:v>348.40899999999999</c:v>
                </c:pt>
                <c:pt idx="135">
                  <c:v>348.505</c:v>
                </c:pt>
                <c:pt idx="136">
                  <c:v>348.601</c:v>
                </c:pt>
                <c:pt idx="137">
                  <c:v>348.69600000000003</c:v>
                </c:pt>
                <c:pt idx="138">
                  <c:v>348.79</c:v>
                </c:pt>
                <c:pt idx="139">
                  <c:v>348.88299999999998</c:v>
                </c:pt>
                <c:pt idx="140">
                  <c:v>348.97500000000002</c:v>
                </c:pt>
                <c:pt idx="141">
                  <c:v>349.06599999999997</c:v>
                </c:pt>
                <c:pt idx="142">
                  <c:v>349.15600000000001</c:v>
                </c:pt>
                <c:pt idx="143">
                  <c:v>349.245</c:v>
                </c:pt>
                <c:pt idx="144">
                  <c:v>349.33300000000003</c:v>
                </c:pt>
                <c:pt idx="145">
                  <c:v>349.42099999999999</c:v>
                </c:pt>
                <c:pt idx="146">
                  <c:v>349.50700000000001</c:v>
                </c:pt>
                <c:pt idx="147">
                  <c:v>349.59300000000002</c:v>
                </c:pt>
                <c:pt idx="148">
                  <c:v>349.67700000000002</c:v>
                </c:pt>
                <c:pt idx="149">
                  <c:v>349.76100000000002</c:v>
                </c:pt>
                <c:pt idx="150">
                  <c:v>349.84399999999999</c:v>
                </c:pt>
                <c:pt idx="151">
                  <c:v>349.92599999999999</c:v>
                </c:pt>
                <c:pt idx="152">
                  <c:v>350.00700000000001</c:v>
                </c:pt>
                <c:pt idx="153">
                  <c:v>350.08699999999999</c:v>
                </c:pt>
                <c:pt idx="154">
                  <c:v>350.166</c:v>
                </c:pt>
                <c:pt idx="155">
                  <c:v>350.245</c:v>
                </c:pt>
                <c:pt idx="156">
                  <c:v>350.32299999999998</c:v>
                </c:pt>
                <c:pt idx="157">
                  <c:v>350.4</c:v>
                </c:pt>
                <c:pt idx="158">
                  <c:v>350.47699999999998</c:v>
                </c:pt>
                <c:pt idx="159">
                  <c:v>350.55200000000002</c:v>
                </c:pt>
                <c:pt idx="160">
                  <c:v>350.62599999999998</c:v>
                </c:pt>
                <c:pt idx="161">
                  <c:v>350.7</c:v>
                </c:pt>
                <c:pt idx="162">
                  <c:v>350.774</c:v>
                </c:pt>
                <c:pt idx="163">
                  <c:v>350.846</c:v>
                </c:pt>
                <c:pt idx="164">
                  <c:v>350.91800000000001</c:v>
                </c:pt>
                <c:pt idx="165">
                  <c:v>350.98899999999998</c:v>
                </c:pt>
                <c:pt idx="166">
                  <c:v>351.05900000000003</c:v>
                </c:pt>
                <c:pt idx="167">
                  <c:v>351.12900000000002</c:v>
                </c:pt>
                <c:pt idx="168">
                  <c:v>351.19799999999998</c:v>
                </c:pt>
                <c:pt idx="169">
                  <c:v>351.267</c:v>
                </c:pt>
                <c:pt idx="170">
                  <c:v>351.334</c:v>
                </c:pt>
                <c:pt idx="171">
                  <c:v>351.40100000000001</c:v>
                </c:pt>
                <c:pt idx="172">
                  <c:v>351.46800000000002</c:v>
                </c:pt>
                <c:pt idx="173">
                  <c:v>351.53300000000002</c:v>
                </c:pt>
                <c:pt idx="174">
                  <c:v>351.59899999999999</c:v>
                </c:pt>
                <c:pt idx="175">
                  <c:v>351.66300000000001</c:v>
                </c:pt>
                <c:pt idx="176">
                  <c:v>351.72699999999998</c:v>
                </c:pt>
                <c:pt idx="177">
                  <c:v>351.79</c:v>
                </c:pt>
                <c:pt idx="178">
                  <c:v>351.85300000000001</c:v>
                </c:pt>
                <c:pt idx="179">
                  <c:v>351.91500000000002</c:v>
                </c:pt>
                <c:pt idx="180">
                  <c:v>351.97699999999998</c:v>
                </c:pt>
                <c:pt idx="181">
                  <c:v>352.03800000000001</c:v>
                </c:pt>
                <c:pt idx="182">
                  <c:v>352.09800000000001</c:v>
                </c:pt>
                <c:pt idx="183">
                  <c:v>352.15800000000002</c:v>
                </c:pt>
                <c:pt idx="184">
                  <c:v>352.21699999999998</c:v>
                </c:pt>
                <c:pt idx="185">
                  <c:v>352.27600000000001</c:v>
                </c:pt>
                <c:pt idx="186">
                  <c:v>352.33499999999998</c:v>
                </c:pt>
                <c:pt idx="187">
                  <c:v>352.39299999999997</c:v>
                </c:pt>
                <c:pt idx="188">
                  <c:v>352.45100000000002</c:v>
                </c:pt>
                <c:pt idx="189">
                  <c:v>352.50700000000001</c:v>
                </c:pt>
                <c:pt idx="190">
                  <c:v>352.56400000000002</c:v>
                </c:pt>
                <c:pt idx="191">
                  <c:v>352.61900000000003</c:v>
                </c:pt>
                <c:pt idx="192">
                  <c:v>352.67500000000001</c:v>
                </c:pt>
                <c:pt idx="193">
                  <c:v>352.73</c:v>
                </c:pt>
                <c:pt idx="194">
                  <c:v>352.78500000000003</c:v>
                </c:pt>
                <c:pt idx="195">
                  <c:v>352.839</c:v>
                </c:pt>
                <c:pt idx="196">
                  <c:v>352.892</c:v>
                </c:pt>
                <c:pt idx="197">
                  <c:v>352.94600000000003</c:v>
                </c:pt>
                <c:pt idx="198">
                  <c:v>352.99900000000002</c:v>
                </c:pt>
                <c:pt idx="199">
                  <c:v>353.05200000000002</c:v>
                </c:pt>
                <c:pt idx="200">
                  <c:v>353.10399999999998</c:v>
                </c:pt>
                <c:pt idx="201">
                  <c:v>353.15600000000001</c:v>
                </c:pt>
                <c:pt idx="202">
                  <c:v>353.20800000000003</c:v>
                </c:pt>
                <c:pt idx="203">
                  <c:v>353.25900000000001</c:v>
                </c:pt>
                <c:pt idx="204">
                  <c:v>353.31</c:v>
                </c:pt>
                <c:pt idx="205">
                  <c:v>353.36099999999999</c:v>
                </c:pt>
                <c:pt idx="206">
                  <c:v>353.411</c:v>
                </c:pt>
                <c:pt idx="207">
                  <c:v>353.46199999999999</c:v>
                </c:pt>
                <c:pt idx="208">
                  <c:v>353.512</c:v>
                </c:pt>
                <c:pt idx="209">
                  <c:v>353.56099999999998</c:v>
                </c:pt>
                <c:pt idx="210">
                  <c:v>353.61099999999999</c:v>
                </c:pt>
                <c:pt idx="211">
                  <c:v>353.661</c:v>
                </c:pt>
                <c:pt idx="212">
                  <c:v>353.71</c:v>
                </c:pt>
                <c:pt idx="213">
                  <c:v>353.76</c:v>
                </c:pt>
                <c:pt idx="214">
                  <c:v>353.81</c:v>
                </c:pt>
                <c:pt idx="215">
                  <c:v>353.85899999999998</c:v>
                </c:pt>
                <c:pt idx="216">
                  <c:v>353.91</c:v>
                </c:pt>
                <c:pt idx="217">
                  <c:v>353.96300000000002</c:v>
                </c:pt>
                <c:pt idx="218">
                  <c:v>354.02100000000002</c:v>
                </c:pt>
                <c:pt idx="219">
                  <c:v>354.084</c:v>
                </c:pt>
                <c:pt idx="220">
                  <c:v>354.15100000000001</c:v>
                </c:pt>
                <c:pt idx="221">
                  <c:v>354.22</c:v>
                </c:pt>
                <c:pt idx="222">
                  <c:v>354.29199999999997</c:v>
                </c:pt>
                <c:pt idx="223">
                  <c:v>354.37099999999998</c:v>
                </c:pt>
                <c:pt idx="224">
                  <c:v>354.459</c:v>
                </c:pt>
                <c:pt idx="225">
                  <c:v>354.55599999999998</c:v>
                </c:pt>
                <c:pt idx="226">
                  <c:v>354.661</c:v>
                </c:pt>
                <c:pt idx="227">
                  <c:v>354.77100000000002</c:v>
                </c:pt>
                <c:pt idx="228">
                  <c:v>354.887</c:v>
                </c:pt>
                <c:pt idx="229">
                  <c:v>355.01600000000002</c:v>
                </c:pt>
                <c:pt idx="230">
                  <c:v>355.161</c:v>
                </c:pt>
                <c:pt idx="231">
                  <c:v>355.32400000000001</c:v>
                </c:pt>
                <c:pt idx="232">
                  <c:v>355.5</c:v>
                </c:pt>
                <c:pt idx="233">
                  <c:v>355.68599999999998</c:v>
                </c:pt>
                <c:pt idx="234">
                  <c:v>355.88499999999999</c:v>
                </c:pt>
                <c:pt idx="235">
                  <c:v>356.10500000000002</c:v>
                </c:pt>
                <c:pt idx="236">
                  <c:v>356.35899999999998</c:v>
                </c:pt>
                <c:pt idx="237">
                  <c:v>356.64400000000001</c:v>
                </c:pt>
                <c:pt idx="238">
                  <c:v>356.95499999999998</c:v>
                </c:pt>
                <c:pt idx="239">
                  <c:v>357.28500000000003</c:v>
                </c:pt>
                <c:pt idx="240">
                  <c:v>357.63499999999999</c:v>
                </c:pt>
                <c:pt idx="241">
                  <c:v>358.02</c:v>
                </c:pt>
                <c:pt idx="242">
                  <c:v>358.45499999999998</c:v>
                </c:pt>
                <c:pt idx="243" formatCode="General">
                  <c:v>358.93799999999999</c:v>
                </c:pt>
                <c:pt idx="244" formatCode="General">
                  <c:v>359.46</c:v>
                </c:pt>
                <c:pt idx="245" formatCode="General">
                  <c:v>360.00900000000001</c:v>
                </c:pt>
                <c:pt idx="246" formatCode="General">
                  <c:v>360.589</c:v>
                </c:pt>
                <c:pt idx="247" formatCode="General">
                  <c:v>361.22199999999998</c:v>
                </c:pt>
                <c:pt idx="248" formatCode="General">
                  <c:v>361.92700000000002</c:v>
                </c:pt>
                <c:pt idx="249" formatCode="General">
                  <c:v>362.70299999999997</c:v>
                </c:pt>
                <c:pt idx="250" formatCode="General">
                  <c:v>363.53500000000003</c:v>
                </c:pt>
                <c:pt idx="251" formatCode="General">
                  <c:v>364.40699999999998</c:v>
                </c:pt>
                <c:pt idx="252" formatCode="General">
                  <c:v>365.32299999999998</c:v>
                </c:pt>
                <c:pt idx="253" formatCode="General">
                  <c:v>366.31900000000002</c:v>
                </c:pt>
                <c:pt idx="254" formatCode="General">
                  <c:v>367.42099999999999</c:v>
                </c:pt>
                <c:pt idx="255" formatCode="General">
                  <c:v>368.62599999999998</c:v>
                </c:pt>
                <c:pt idx="256" formatCode="General">
                  <c:v>369.91199999999998</c:v>
                </c:pt>
                <c:pt idx="257" formatCode="General">
                  <c:v>371.25400000000002</c:v>
                </c:pt>
                <c:pt idx="258" formatCode="General">
                  <c:v>372.65699999999998</c:v>
                </c:pt>
                <c:pt idx="259" formatCode="General">
                  <c:v>374.15899999999999</c:v>
                </c:pt>
                <c:pt idx="260" formatCode="General">
                  <c:v>375.78899999999999</c:v>
                </c:pt>
                <c:pt idx="261" formatCode="General">
                  <c:v>377.541</c:v>
                </c:pt>
                <c:pt idx="262" formatCode="General">
                  <c:v>379.38600000000002</c:v>
                </c:pt>
                <c:pt idx="263" formatCode="General">
                  <c:v>381.29700000000003</c:v>
                </c:pt>
                <c:pt idx="264" formatCode="General">
                  <c:v>383.28500000000003</c:v>
                </c:pt>
                <c:pt idx="265" formatCode="General">
                  <c:v>385.404</c:v>
                </c:pt>
                <c:pt idx="266" formatCode="General">
                  <c:v>387.68799999999999</c:v>
                </c:pt>
                <c:pt idx="267" formatCode="General">
                  <c:v>390.12700000000001</c:v>
                </c:pt>
                <c:pt idx="268" formatCode="General">
                  <c:v>392.68200000000002</c:v>
                </c:pt>
                <c:pt idx="269" formatCode="General">
                  <c:v>395.322</c:v>
                </c:pt>
                <c:pt idx="270" formatCode="General">
                  <c:v>398.05099999999999</c:v>
                </c:pt>
                <c:pt idx="271" formatCode="General">
                  <c:v>400.91800000000001</c:v>
                </c:pt>
                <c:pt idx="272" formatCode="General">
                  <c:v>403.95</c:v>
                </c:pt>
                <c:pt idx="273" formatCode="General">
                  <c:v>407.13200000000001</c:v>
                </c:pt>
                <c:pt idx="274" formatCode="General">
                  <c:v>410.423</c:v>
                </c:pt>
                <c:pt idx="275" formatCode="General">
                  <c:v>413.79</c:v>
                </c:pt>
                <c:pt idx="276" formatCode="General">
                  <c:v>417.24200000000002</c:v>
                </c:pt>
                <c:pt idx="277" formatCode="General">
                  <c:v>420.81900000000002</c:v>
                </c:pt>
                <c:pt idx="278" formatCode="General">
                  <c:v>424.53800000000001</c:v>
                </c:pt>
                <c:pt idx="279" formatCode="General">
                  <c:v>428.38</c:v>
                </c:pt>
                <c:pt idx="280" formatCode="General">
                  <c:v>432.31</c:v>
                </c:pt>
                <c:pt idx="281" formatCode="General">
                  <c:v>436.29199999999997</c:v>
                </c:pt>
                <c:pt idx="282" formatCode="General">
                  <c:v>440.29500000000002</c:v>
                </c:pt>
                <c:pt idx="283" formatCode="General">
                  <c:v>444.29599999999999</c:v>
                </c:pt>
                <c:pt idx="284" formatCode="General">
                  <c:v>448.28399999999999</c:v>
                </c:pt>
                <c:pt idx="285" formatCode="General">
                  <c:v>452.25599999999997</c:v>
                </c:pt>
                <c:pt idx="286" formatCode="General">
                  <c:v>456.21600000000001</c:v>
                </c:pt>
                <c:pt idx="287" formatCode="General">
                  <c:v>460.15800000000002</c:v>
                </c:pt>
                <c:pt idx="288" formatCode="General">
                  <c:v>464.04500000000002</c:v>
                </c:pt>
                <c:pt idx="289" formatCode="General">
                  <c:v>467.83699999999999</c:v>
                </c:pt>
                <c:pt idx="290" formatCode="General">
                  <c:v>471.52199999999999</c:v>
                </c:pt>
                <c:pt idx="291" formatCode="General">
                  <c:v>475.12</c:v>
                </c:pt>
                <c:pt idx="292" formatCode="General">
                  <c:v>478.65699999999998</c:v>
                </c:pt>
                <c:pt idx="293" formatCode="General">
                  <c:v>482.15300000000002</c:v>
                </c:pt>
                <c:pt idx="294" formatCode="General">
                  <c:v>485.61</c:v>
                </c:pt>
                <c:pt idx="295" formatCode="General">
                  <c:v>489.02499999999998</c:v>
                </c:pt>
                <c:pt idx="296" formatCode="General">
                  <c:v>492.40100000000001</c:v>
                </c:pt>
                <c:pt idx="297" formatCode="General">
                  <c:v>495.74700000000001</c:v>
                </c:pt>
                <c:pt idx="298" formatCode="General">
                  <c:v>499.07400000000001</c:v>
                </c:pt>
                <c:pt idx="299" formatCode="General">
                  <c:v>502.38</c:v>
                </c:pt>
                <c:pt idx="300" formatCode="General">
                  <c:v>505.64699999999999</c:v>
                </c:pt>
                <c:pt idx="301" formatCode="General">
                  <c:v>508.85199999999998</c:v>
                </c:pt>
                <c:pt idx="302" formatCode="General">
                  <c:v>511.995</c:v>
                </c:pt>
                <c:pt idx="303" formatCode="General">
                  <c:v>515.09</c:v>
                </c:pt>
                <c:pt idx="304" formatCode="General">
                  <c:v>518.154</c:v>
                </c:pt>
                <c:pt idx="305" formatCode="General">
                  <c:v>521.19200000000001</c:v>
                </c:pt>
                <c:pt idx="306" formatCode="General">
                  <c:v>524.19200000000001</c:v>
                </c:pt>
                <c:pt idx="307" formatCode="General">
                  <c:v>527.14499999999998</c:v>
                </c:pt>
                <c:pt idx="308" formatCode="General">
                  <c:v>530.05399999999997</c:v>
                </c:pt>
                <c:pt idx="309" formatCode="General">
                  <c:v>532.92999999999995</c:v>
                </c:pt>
                <c:pt idx="310" formatCode="General">
                  <c:v>535.78200000000004</c:v>
                </c:pt>
                <c:pt idx="311" formatCode="General">
                  <c:v>538.60900000000004</c:v>
                </c:pt>
                <c:pt idx="312" formatCode="General">
                  <c:v>541.38499999999999</c:v>
                </c:pt>
                <c:pt idx="313" formatCode="General">
                  <c:v>544.09100000000001</c:v>
                </c:pt>
                <c:pt idx="314" formatCode="General">
                  <c:v>546.73199999999997</c:v>
                </c:pt>
                <c:pt idx="315" formatCode="General">
                  <c:v>549.322</c:v>
                </c:pt>
                <c:pt idx="316" formatCode="General">
                  <c:v>551.87800000000004</c:v>
                </c:pt>
                <c:pt idx="317" formatCode="General">
                  <c:v>554.39499999999998</c:v>
                </c:pt>
                <c:pt idx="318" formatCode="General">
                  <c:v>556.83199999999999</c:v>
                </c:pt>
                <c:pt idx="319" formatCode="General">
                  <c:v>559.16200000000003</c:v>
                </c:pt>
                <c:pt idx="320" formatCode="General">
                  <c:v>561.39300000000003</c:v>
                </c:pt>
                <c:pt idx="321" formatCode="General">
                  <c:v>563.54899999999998</c:v>
                </c:pt>
                <c:pt idx="322" formatCode="General">
                  <c:v>565.65800000000002</c:v>
                </c:pt>
                <c:pt idx="323" formatCode="General">
                  <c:v>567.71600000000001</c:v>
                </c:pt>
                <c:pt idx="324" formatCode="General">
                  <c:v>569.68799999999999</c:v>
                </c:pt>
                <c:pt idx="325" formatCode="General">
                  <c:v>571.54999999999995</c:v>
                </c:pt>
                <c:pt idx="326" formatCode="General">
                  <c:v>573.31299999999999</c:v>
                </c:pt>
                <c:pt idx="327" formatCode="General">
                  <c:v>575.00400000000002</c:v>
                </c:pt>
                <c:pt idx="328" formatCode="General">
                  <c:v>576.64800000000002</c:v>
                </c:pt>
                <c:pt idx="329" formatCode="General">
                  <c:v>578.23599999999999</c:v>
                </c:pt>
                <c:pt idx="330" formatCode="General">
                  <c:v>579.71799999999996</c:v>
                </c:pt>
                <c:pt idx="331" formatCode="General">
                  <c:v>581.06799999999998</c:v>
                </c:pt>
                <c:pt idx="332" formatCode="General">
                  <c:v>582.29899999999998</c:v>
                </c:pt>
                <c:pt idx="333" formatCode="General">
                  <c:v>583.44399999999996</c:v>
                </c:pt>
                <c:pt idx="334" formatCode="General">
                  <c:v>584.53099999999995</c:v>
                </c:pt>
                <c:pt idx="335" formatCode="General">
                  <c:v>585.54499999999996</c:v>
                </c:pt>
                <c:pt idx="336" formatCode="General">
                  <c:v>586.41800000000001</c:v>
                </c:pt>
                <c:pt idx="337" formatCode="General">
                  <c:v>587.11400000000003</c:v>
                </c:pt>
                <c:pt idx="338" formatCode="General">
                  <c:v>587.65099999999995</c:v>
                </c:pt>
                <c:pt idx="339" formatCode="General">
                  <c:v>588.072</c:v>
                </c:pt>
                <c:pt idx="340" formatCode="General">
                  <c:v>588.41899999999998</c:v>
                </c:pt>
                <c:pt idx="341" formatCode="General">
                  <c:v>588.67700000000002</c:v>
                </c:pt>
                <c:pt idx="342" formatCode="General">
                  <c:v>588.77599999999995</c:v>
                </c:pt>
                <c:pt idx="343" formatCode="General">
                  <c:v>588.67999999999995</c:v>
                </c:pt>
                <c:pt idx="344" formatCode="General">
                  <c:v>588.41099999999994</c:v>
                </c:pt>
                <c:pt idx="345" formatCode="General">
                  <c:v>588.01599999999996</c:v>
                </c:pt>
                <c:pt idx="346" formatCode="General">
                  <c:v>587.54100000000005</c:v>
                </c:pt>
                <c:pt idx="347" formatCode="General">
                  <c:v>586.99199999999996</c:v>
                </c:pt>
                <c:pt idx="348" formatCode="General">
                  <c:v>586.33799999999997</c:v>
                </c:pt>
                <c:pt idx="349" formatCode="General">
                  <c:v>585.56100000000004</c:v>
                </c:pt>
                <c:pt idx="350" formatCode="General">
                  <c:v>584.67700000000002</c:v>
                </c:pt>
                <c:pt idx="351" formatCode="General">
                  <c:v>583.71699999999998</c:v>
                </c:pt>
                <c:pt idx="352" formatCode="General">
                  <c:v>582.70799999999997</c:v>
                </c:pt>
                <c:pt idx="353" formatCode="General">
                  <c:v>581.66899999999998</c:v>
                </c:pt>
                <c:pt idx="354" formatCode="General">
                  <c:v>580.60799999999995</c:v>
                </c:pt>
                <c:pt idx="355" formatCode="General">
                  <c:v>579.53</c:v>
                </c:pt>
                <c:pt idx="356" formatCode="General">
                  <c:v>578.43899999999996</c:v>
                </c:pt>
                <c:pt idx="357" formatCode="General">
                  <c:v>577.34100000000001</c:v>
                </c:pt>
                <c:pt idx="358" formatCode="General">
                  <c:v>576.23800000000006</c:v>
                </c:pt>
                <c:pt idx="359" formatCode="General">
                  <c:v>575.13599999999997</c:v>
                </c:pt>
                <c:pt idx="360" formatCode="General">
                  <c:v>574.048</c:v>
                </c:pt>
                <c:pt idx="361" formatCode="General">
                  <c:v>572.97799999999995</c:v>
                </c:pt>
                <c:pt idx="362" formatCode="General">
                  <c:v>571.92700000000002</c:v>
                </c:pt>
                <c:pt idx="363" formatCode="General">
                  <c:v>570.88900000000001</c:v>
                </c:pt>
                <c:pt idx="364" formatCode="General">
                  <c:v>569.86</c:v>
                </c:pt>
                <c:pt idx="365" formatCode="General">
                  <c:v>568.846</c:v>
                </c:pt>
                <c:pt idx="366" formatCode="General">
                  <c:v>567.86599999999999</c:v>
                </c:pt>
                <c:pt idx="367" formatCode="General">
                  <c:v>566.92899999999997</c:v>
                </c:pt>
                <c:pt idx="368" formatCode="General">
                  <c:v>566.03300000000002</c:v>
                </c:pt>
                <c:pt idx="369" formatCode="General">
                  <c:v>565.16700000000003</c:v>
                </c:pt>
                <c:pt idx="370" formatCode="General">
                  <c:v>564.32100000000003</c:v>
                </c:pt>
                <c:pt idx="371" formatCode="General">
                  <c:v>563.49599999999998</c:v>
                </c:pt>
                <c:pt idx="372" formatCode="General">
                  <c:v>562.70600000000002</c:v>
                </c:pt>
                <c:pt idx="373" formatCode="General">
                  <c:v>561.96299999999997</c:v>
                </c:pt>
                <c:pt idx="374" formatCode="General">
                  <c:v>561.26099999999997</c:v>
                </c:pt>
                <c:pt idx="375" formatCode="General">
                  <c:v>560.58900000000006</c:v>
                </c:pt>
                <c:pt idx="376" formatCode="General">
                  <c:v>559.93799999999999</c:v>
                </c:pt>
                <c:pt idx="377" formatCode="General">
                  <c:v>559.29899999999998</c:v>
                </c:pt>
                <c:pt idx="378" formatCode="General">
                  <c:v>558.67100000000005</c:v>
                </c:pt>
                <c:pt idx="379" formatCode="General">
                  <c:v>558.05100000000004</c:v>
                </c:pt>
                <c:pt idx="380" formatCode="General">
                  <c:v>557.43799999999999</c:v>
                </c:pt>
                <c:pt idx="381" formatCode="General">
                  <c:v>556.82899999999995</c:v>
                </c:pt>
                <c:pt idx="382" formatCode="General">
                  <c:v>556.22400000000005</c:v>
                </c:pt>
                <c:pt idx="383" formatCode="General">
                  <c:v>555.61900000000003</c:v>
                </c:pt>
                <c:pt idx="384" formatCode="General">
                  <c:v>555.01300000000003</c:v>
                </c:pt>
                <c:pt idx="385" formatCode="General">
                  <c:v>554.40300000000002</c:v>
                </c:pt>
                <c:pt idx="386" formatCode="General">
                  <c:v>553.78899999999999</c:v>
                </c:pt>
                <c:pt idx="387" formatCode="General">
                  <c:v>553.173</c:v>
                </c:pt>
                <c:pt idx="388" formatCode="General">
                  <c:v>552.55499999999995</c:v>
                </c:pt>
                <c:pt idx="389" formatCode="General">
                  <c:v>551.93600000000004</c:v>
                </c:pt>
                <c:pt idx="390" formatCode="General">
                  <c:v>551.31500000000005</c:v>
                </c:pt>
                <c:pt idx="391" formatCode="General">
                  <c:v>550.69100000000003</c:v>
                </c:pt>
                <c:pt idx="392" formatCode="General">
                  <c:v>550.06600000000003</c:v>
                </c:pt>
                <c:pt idx="393" formatCode="General">
                  <c:v>549.43899999999996</c:v>
                </c:pt>
                <c:pt idx="394" formatCode="General">
                  <c:v>548.81100000000004</c:v>
                </c:pt>
                <c:pt idx="395" formatCode="General">
                  <c:v>548.18399999999997</c:v>
                </c:pt>
                <c:pt idx="396" formatCode="General">
                  <c:v>547.56100000000004</c:v>
                </c:pt>
                <c:pt idx="397" formatCode="General">
                  <c:v>546.94299999999998</c:v>
                </c:pt>
                <c:pt idx="398" formatCode="General">
                  <c:v>546.33199999999999</c:v>
                </c:pt>
                <c:pt idx="399" formatCode="General">
                  <c:v>545.72500000000002</c:v>
                </c:pt>
                <c:pt idx="400" formatCode="General">
                  <c:v>545.12</c:v>
                </c:pt>
                <c:pt idx="401" formatCode="General">
                  <c:v>544.52</c:v>
                </c:pt>
                <c:pt idx="402" formatCode="General">
                  <c:v>543.92700000000002</c:v>
                </c:pt>
                <c:pt idx="403" formatCode="General">
                  <c:v>543.34400000000005</c:v>
                </c:pt>
                <c:pt idx="404" formatCode="General">
                  <c:v>542.77200000000005</c:v>
                </c:pt>
                <c:pt idx="405" formatCode="General">
                  <c:v>542.20600000000002</c:v>
                </c:pt>
                <c:pt idx="406" formatCode="General">
                  <c:v>541.64599999999996</c:v>
                </c:pt>
                <c:pt idx="407" formatCode="General">
                  <c:v>541.09199999999998</c:v>
                </c:pt>
                <c:pt idx="408" formatCode="General">
                  <c:v>540.553</c:v>
                </c:pt>
                <c:pt idx="409" formatCode="General">
                  <c:v>540.03499999999997</c:v>
                </c:pt>
                <c:pt idx="410" formatCode="General">
                  <c:v>539.53599999999994</c:v>
                </c:pt>
                <c:pt idx="411" formatCode="General">
                  <c:v>539.05200000000002</c:v>
                </c:pt>
                <c:pt idx="412" formatCode="General">
                  <c:v>538.57799999999997</c:v>
                </c:pt>
                <c:pt idx="413" formatCode="General">
                  <c:v>538.11400000000003</c:v>
                </c:pt>
                <c:pt idx="414" formatCode="General">
                  <c:v>537.66399999999999</c:v>
                </c:pt>
                <c:pt idx="415" formatCode="General">
                  <c:v>537.23400000000004</c:v>
                </c:pt>
                <c:pt idx="416" formatCode="General">
                  <c:v>536.82299999999998</c:v>
                </c:pt>
                <c:pt idx="417" formatCode="General">
                  <c:v>536.42600000000004</c:v>
                </c:pt>
                <c:pt idx="418" formatCode="General">
                  <c:v>536.03700000000003</c:v>
                </c:pt>
                <c:pt idx="419" formatCode="General">
                  <c:v>535.65700000000004</c:v>
                </c:pt>
                <c:pt idx="420" formatCode="General">
                  <c:v>535.28499999999997</c:v>
                </c:pt>
                <c:pt idx="421" formatCode="General">
                  <c:v>534.92499999999995</c:v>
                </c:pt>
                <c:pt idx="422" formatCode="General">
                  <c:v>534.57500000000005</c:v>
                </c:pt>
                <c:pt idx="423" formatCode="General">
                  <c:v>534.23299999999995</c:v>
                </c:pt>
                <c:pt idx="424" formatCode="General">
                  <c:v>533.89599999999996</c:v>
                </c:pt>
                <c:pt idx="425" formatCode="General">
                  <c:v>533.56100000000004</c:v>
                </c:pt>
                <c:pt idx="426" formatCode="General">
                  <c:v>533.22900000000004</c:v>
                </c:pt>
                <c:pt idx="427" formatCode="General">
                  <c:v>532.89700000000005</c:v>
                </c:pt>
                <c:pt idx="428" formatCode="General">
                  <c:v>532.56500000000005</c:v>
                </c:pt>
                <c:pt idx="429" formatCode="General">
                  <c:v>532.23400000000004</c:v>
                </c:pt>
                <c:pt idx="430" formatCode="General">
                  <c:v>531.90300000000002</c:v>
                </c:pt>
                <c:pt idx="431" formatCode="General">
                  <c:v>531.57100000000003</c:v>
                </c:pt>
                <c:pt idx="432" formatCode="General">
                  <c:v>531.23500000000001</c:v>
                </c:pt>
                <c:pt idx="433" formatCode="General">
                  <c:v>530.89300000000003</c:v>
                </c:pt>
                <c:pt idx="434" formatCode="General">
                  <c:v>530.54600000000005</c:v>
                </c:pt>
                <c:pt idx="435" formatCode="General">
                  <c:v>530.19299999999998</c:v>
                </c:pt>
                <c:pt idx="436" formatCode="General">
                  <c:v>529.83799999999997</c:v>
                </c:pt>
                <c:pt idx="437" formatCode="General">
                  <c:v>529.48</c:v>
                </c:pt>
                <c:pt idx="438" formatCode="General">
                  <c:v>529.11699999999996</c:v>
                </c:pt>
                <c:pt idx="439" formatCode="General">
                  <c:v>528.74599999999998</c:v>
                </c:pt>
                <c:pt idx="440" formatCode="General">
                  <c:v>528.36900000000003</c:v>
                </c:pt>
                <c:pt idx="441" formatCode="General">
                  <c:v>527.98599999999999</c:v>
                </c:pt>
                <c:pt idx="442" formatCode="General">
                  <c:v>527.6</c:v>
                </c:pt>
                <c:pt idx="443" formatCode="General">
                  <c:v>527.21100000000001</c:v>
                </c:pt>
                <c:pt idx="444" formatCode="General">
                  <c:v>526.81700000000001</c:v>
                </c:pt>
                <c:pt idx="445" formatCode="General">
                  <c:v>526.41800000000001</c:v>
                </c:pt>
                <c:pt idx="446" formatCode="General">
                  <c:v>526.01400000000001</c:v>
                </c:pt>
                <c:pt idx="447" formatCode="General">
                  <c:v>525.60599999999999</c:v>
                </c:pt>
                <c:pt idx="448" formatCode="General">
                  <c:v>525.19500000000005</c:v>
                </c:pt>
                <c:pt idx="449" formatCode="General">
                  <c:v>524.78399999999999</c:v>
                </c:pt>
                <c:pt idx="450" formatCode="General">
                  <c:v>524.37599999999998</c:v>
                </c:pt>
                <c:pt idx="451" formatCode="General">
                  <c:v>523.97400000000005</c:v>
                </c:pt>
                <c:pt idx="452" formatCode="General">
                  <c:v>523.57799999999997</c:v>
                </c:pt>
                <c:pt idx="453" formatCode="General">
                  <c:v>523.18799999999999</c:v>
                </c:pt>
                <c:pt idx="454" formatCode="General">
                  <c:v>522.80100000000004</c:v>
                </c:pt>
                <c:pt idx="455" formatCode="General">
                  <c:v>522.41800000000001</c:v>
                </c:pt>
                <c:pt idx="456" formatCode="General">
                  <c:v>522.048</c:v>
                </c:pt>
                <c:pt idx="457" formatCode="General">
                  <c:v>521.697</c:v>
                </c:pt>
                <c:pt idx="458" formatCode="General">
                  <c:v>521.36400000000003</c:v>
                </c:pt>
                <c:pt idx="459" formatCode="General">
                  <c:v>521.04499999999996</c:v>
                </c:pt>
                <c:pt idx="460" formatCode="General">
                  <c:v>520.73500000000001</c:v>
                </c:pt>
                <c:pt idx="461" formatCode="General">
                  <c:v>520.43299999999999</c:v>
                </c:pt>
                <c:pt idx="462" formatCode="General">
                  <c:v>520.14300000000003</c:v>
                </c:pt>
                <c:pt idx="463" formatCode="General">
                  <c:v>519.86699999999996</c:v>
                </c:pt>
                <c:pt idx="464" formatCode="General">
                  <c:v>519.60500000000002</c:v>
                </c:pt>
                <c:pt idx="465" formatCode="General">
                  <c:v>519.35500000000002</c:v>
                </c:pt>
                <c:pt idx="466" formatCode="General">
                  <c:v>519.11099999999999</c:v>
                </c:pt>
                <c:pt idx="467" formatCode="General">
                  <c:v>518.87199999999996</c:v>
                </c:pt>
                <c:pt idx="468" formatCode="General">
                  <c:v>518.63699999999994</c:v>
                </c:pt>
                <c:pt idx="469" formatCode="General">
                  <c:v>518.404</c:v>
                </c:pt>
                <c:pt idx="470" formatCode="General">
                  <c:v>518.17499999999995</c:v>
                </c:pt>
                <c:pt idx="471" formatCode="General">
                  <c:v>517.947</c:v>
                </c:pt>
                <c:pt idx="472" formatCode="General">
                  <c:v>517.721</c:v>
                </c:pt>
                <c:pt idx="473" formatCode="General">
                  <c:v>517.495</c:v>
                </c:pt>
                <c:pt idx="474" formatCode="General">
                  <c:v>517.26499999999999</c:v>
                </c:pt>
                <c:pt idx="475" formatCode="General">
                  <c:v>517.029</c:v>
                </c:pt>
                <c:pt idx="476" formatCode="General">
                  <c:v>516.78800000000001</c:v>
                </c:pt>
                <c:pt idx="477" formatCode="General">
                  <c:v>516.54200000000003</c:v>
                </c:pt>
                <c:pt idx="478" formatCode="General">
                  <c:v>516.29200000000003</c:v>
                </c:pt>
                <c:pt idx="479" formatCode="General">
                  <c:v>516.04</c:v>
                </c:pt>
                <c:pt idx="480" formatCode="General">
                  <c:v>515.78</c:v>
                </c:pt>
                <c:pt idx="481" formatCode="General">
                  <c:v>515.50900000000001</c:v>
                </c:pt>
                <c:pt idx="482" formatCode="General">
                  <c:v>515.22799999999995</c:v>
                </c:pt>
                <c:pt idx="483" formatCode="General">
                  <c:v>514.93899999999996</c:v>
                </c:pt>
                <c:pt idx="484" formatCode="General">
                  <c:v>514.64499999999998</c:v>
                </c:pt>
                <c:pt idx="485" formatCode="General">
                  <c:v>514.34500000000003</c:v>
                </c:pt>
                <c:pt idx="486" formatCode="General">
                  <c:v>514.03499999999997</c:v>
                </c:pt>
                <c:pt idx="487" formatCode="General">
                  <c:v>513.71</c:v>
                </c:pt>
                <c:pt idx="488" formatCode="General">
                  <c:v>513.37099999999998</c:v>
                </c:pt>
                <c:pt idx="489" formatCode="General">
                  <c:v>513.02</c:v>
                </c:pt>
                <c:pt idx="490" formatCode="General">
                  <c:v>512.66200000000003</c:v>
                </c:pt>
                <c:pt idx="491" formatCode="General">
                  <c:v>512.298</c:v>
                </c:pt>
                <c:pt idx="492" formatCode="General">
                  <c:v>511.92099999999999</c:v>
                </c:pt>
                <c:pt idx="493" formatCode="General">
                  <c:v>511.529</c:v>
                </c:pt>
                <c:pt idx="494" formatCode="General">
                  <c:v>511.12</c:v>
                </c:pt>
                <c:pt idx="495" formatCode="General">
                  <c:v>510.69799999999998</c:v>
                </c:pt>
                <c:pt idx="496" formatCode="General">
                  <c:v>510.26900000000001</c:v>
                </c:pt>
                <c:pt idx="497" formatCode="General">
                  <c:v>509.83199999999999</c:v>
                </c:pt>
                <c:pt idx="498" formatCode="General">
                  <c:v>509.38400000000001</c:v>
                </c:pt>
                <c:pt idx="499" formatCode="General">
                  <c:v>508.92099999999999</c:v>
                </c:pt>
                <c:pt idx="500" formatCode="General">
                  <c:v>508.44299999999998</c:v>
                </c:pt>
                <c:pt idx="501" formatCode="General">
                  <c:v>507.95299999999997</c:v>
                </c:pt>
                <c:pt idx="502" formatCode="General">
                  <c:v>507.45600000000002</c:v>
                </c:pt>
                <c:pt idx="503" formatCode="General">
                  <c:v>506.95400000000001</c:v>
                </c:pt>
                <c:pt idx="504" formatCode="General">
                  <c:v>506.44400000000002</c:v>
                </c:pt>
                <c:pt idx="505" formatCode="General">
                  <c:v>505.92700000000002</c:v>
                </c:pt>
                <c:pt idx="506" formatCode="General">
                  <c:v>505.40199999999999</c:v>
                </c:pt>
                <c:pt idx="507" formatCode="General">
                  <c:v>504.87200000000001</c:v>
                </c:pt>
                <c:pt idx="508" formatCode="General">
                  <c:v>504.33699999999999</c:v>
                </c:pt>
                <c:pt idx="509" formatCode="General">
                  <c:v>503.80200000000002</c:v>
                </c:pt>
                <c:pt idx="510" formatCode="General">
                  <c:v>503.26799999999997</c:v>
                </c:pt>
                <c:pt idx="511" formatCode="General">
                  <c:v>502.73700000000002</c:v>
                </c:pt>
                <c:pt idx="512" formatCode="General">
                  <c:v>502.21100000000001</c:v>
                </c:pt>
                <c:pt idx="513" formatCode="General">
                  <c:v>501.68799999999999</c:v>
                </c:pt>
                <c:pt idx="514" formatCode="General">
                  <c:v>501.16699999999997</c:v>
                </c:pt>
                <c:pt idx="515" formatCode="General">
                  <c:v>500.65100000000001</c:v>
                </c:pt>
                <c:pt idx="516" formatCode="General">
                  <c:v>500.14699999999999</c:v>
                </c:pt>
                <c:pt idx="517" formatCode="General">
                  <c:v>499.66199999999998</c:v>
                </c:pt>
                <c:pt idx="518" formatCode="General">
                  <c:v>499.19799999999998</c:v>
                </c:pt>
                <c:pt idx="519" formatCode="General">
                  <c:v>498.74900000000002</c:v>
                </c:pt>
                <c:pt idx="520" formatCode="General">
                  <c:v>498.31099999999998</c:v>
                </c:pt>
                <c:pt idx="521" formatCode="General">
                  <c:v>497.88499999999999</c:v>
                </c:pt>
                <c:pt idx="522" formatCode="General">
                  <c:v>497.48099999999999</c:v>
                </c:pt>
                <c:pt idx="523" formatCode="General">
                  <c:v>497.11200000000002</c:v>
                </c:pt>
                <c:pt idx="524" formatCode="General">
                  <c:v>496.77800000000002</c:v>
                </c:pt>
                <c:pt idx="525" formatCode="General">
                  <c:v>496.47300000000001</c:v>
                </c:pt>
                <c:pt idx="526" formatCode="General">
                  <c:v>496.18700000000001</c:v>
                </c:pt>
                <c:pt idx="527" formatCode="General">
                  <c:v>495.91500000000002</c:v>
                </c:pt>
                <c:pt idx="528" formatCode="General">
                  <c:v>495.66399999999999</c:v>
                </c:pt>
                <c:pt idx="529" formatCode="General">
                  <c:v>495.43799999999999</c:v>
                </c:pt>
                <c:pt idx="530" formatCode="General">
                  <c:v>495.23899999999998</c:v>
                </c:pt>
                <c:pt idx="531" formatCode="General">
                  <c:v>495.06099999999998</c:v>
                </c:pt>
                <c:pt idx="532" formatCode="General">
                  <c:v>494.89600000000002</c:v>
                </c:pt>
                <c:pt idx="533" formatCode="General">
                  <c:v>494.74</c:v>
                </c:pt>
                <c:pt idx="534" formatCode="General">
                  <c:v>494.59100000000001</c:v>
                </c:pt>
                <c:pt idx="535" formatCode="General">
                  <c:v>494.44900000000001</c:v>
                </c:pt>
                <c:pt idx="536" formatCode="General">
                  <c:v>494.31299999999999</c:v>
                </c:pt>
                <c:pt idx="537" formatCode="General">
                  <c:v>494.18200000000002</c:v>
                </c:pt>
                <c:pt idx="538" formatCode="General">
                  <c:v>494.05399999999997</c:v>
                </c:pt>
                <c:pt idx="539" formatCode="General">
                  <c:v>493.928</c:v>
                </c:pt>
                <c:pt idx="540" formatCode="General">
                  <c:v>493.81</c:v>
                </c:pt>
                <c:pt idx="541" formatCode="General">
                  <c:v>493.7</c:v>
                </c:pt>
                <c:pt idx="542" formatCode="General">
                  <c:v>493.601</c:v>
                </c:pt>
                <c:pt idx="543" formatCode="General">
                  <c:v>493.51</c:v>
                </c:pt>
                <c:pt idx="544" formatCode="General">
                  <c:v>493.42500000000001</c:v>
                </c:pt>
                <c:pt idx="545" formatCode="General">
                  <c:v>493.34399999999999</c:v>
                </c:pt>
                <c:pt idx="546" formatCode="General">
                  <c:v>493.27600000000001</c:v>
                </c:pt>
                <c:pt idx="547" formatCode="General">
                  <c:v>493.22500000000002</c:v>
                </c:pt>
                <c:pt idx="548" formatCode="General">
                  <c:v>493.19299999999998</c:v>
                </c:pt>
                <c:pt idx="549" formatCode="General">
                  <c:v>493.17599999999999</c:v>
                </c:pt>
                <c:pt idx="550" formatCode="General">
                  <c:v>493.16899999999998</c:v>
                </c:pt>
                <c:pt idx="551" formatCode="General">
                  <c:v>493.17200000000003</c:v>
                </c:pt>
                <c:pt idx="552" formatCode="General">
                  <c:v>493.20100000000002</c:v>
                </c:pt>
                <c:pt idx="553" formatCode="General">
                  <c:v>493.26799999999997</c:v>
                </c:pt>
                <c:pt idx="554" formatCode="General">
                  <c:v>493.37599999999998</c:v>
                </c:pt>
                <c:pt idx="555" formatCode="General">
                  <c:v>493.51600000000002</c:v>
                </c:pt>
                <c:pt idx="556" formatCode="General">
                  <c:v>493.678</c:v>
                </c:pt>
                <c:pt idx="557" formatCode="General">
                  <c:v>493.85899999999998</c:v>
                </c:pt>
                <c:pt idx="558" formatCode="General">
                  <c:v>494.07499999999999</c:v>
                </c:pt>
                <c:pt idx="559" formatCode="General">
                  <c:v>494.34399999999999</c:v>
                </c:pt>
                <c:pt idx="560" formatCode="General">
                  <c:v>494.66500000000002</c:v>
                </c:pt>
                <c:pt idx="561" formatCode="General">
                  <c:v>495.02800000000002</c:v>
                </c:pt>
                <c:pt idx="562" formatCode="General">
                  <c:v>495.42</c:v>
                </c:pt>
                <c:pt idx="563" formatCode="General">
                  <c:v>495.84</c:v>
                </c:pt>
                <c:pt idx="564" formatCode="General">
                  <c:v>496.32600000000002</c:v>
                </c:pt>
                <c:pt idx="565" formatCode="General">
                  <c:v>496.91</c:v>
                </c:pt>
                <c:pt idx="566" formatCode="General">
                  <c:v>497.59500000000003</c:v>
                </c:pt>
                <c:pt idx="567" formatCode="General">
                  <c:v>498.36</c:v>
                </c:pt>
                <c:pt idx="568" formatCode="General">
                  <c:v>499.17899999999997</c:v>
                </c:pt>
                <c:pt idx="569" formatCode="General">
                  <c:v>500.053</c:v>
                </c:pt>
                <c:pt idx="570" formatCode="General">
                  <c:v>501.041</c:v>
                </c:pt>
                <c:pt idx="571" formatCode="General">
                  <c:v>502.19900000000001</c:v>
                </c:pt>
                <c:pt idx="572" formatCode="General">
                  <c:v>503.529</c:v>
                </c:pt>
                <c:pt idx="573" formatCode="General">
                  <c:v>504.995</c:v>
                </c:pt>
                <c:pt idx="574" formatCode="General">
                  <c:v>506.553</c:v>
                </c:pt>
                <c:pt idx="575" formatCode="General">
                  <c:v>508.18700000000001</c:v>
                </c:pt>
                <c:pt idx="576" formatCode="General">
                  <c:v>509.947</c:v>
                </c:pt>
                <c:pt idx="577" formatCode="General">
                  <c:v>511.87700000000001</c:v>
                </c:pt>
                <c:pt idx="578" formatCode="General">
                  <c:v>513.976</c:v>
                </c:pt>
                <c:pt idx="579" formatCode="General">
                  <c:v>516.20299999999997</c:v>
                </c:pt>
                <c:pt idx="580" formatCode="General">
                  <c:v>518.51700000000005</c:v>
                </c:pt>
                <c:pt idx="581" formatCode="General">
                  <c:v>520.88499999999999</c:v>
                </c:pt>
                <c:pt idx="582" formatCode="General">
                  <c:v>523.29700000000003</c:v>
                </c:pt>
                <c:pt idx="583" formatCode="General">
                  <c:v>525.74900000000002</c:v>
                </c:pt>
                <c:pt idx="584" formatCode="General">
                  <c:v>528.23500000000001</c:v>
                </c:pt>
                <c:pt idx="585" formatCode="General">
                  <c:v>530.74400000000003</c:v>
                </c:pt>
                <c:pt idx="586" formatCode="General">
                  <c:v>533.26700000000005</c:v>
                </c:pt>
                <c:pt idx="587" formatCode="General">
                  <c:v>535.78200000000004</c:v>
                </c:pt>
                <c:pt idx="588" formatCode="General">
                  <c:v>538.24199999999996</c:v>
                </c:pt>
                <c:pt idx="589" formatCode="General">
                  <c:v>540.61199999999997</c:v>
                </c:pt>
                <c:pt idx="590" formatCode="General">
                  <c:v>542.89599999999996</c:v>
                </c:pt>
                <c:pt idx="591" formatCode="General">
                  <c:v>545.11199999999997</c:v>
                </c:pt>
                <c:pt idx="592" formatCode="General">
                  <c:v>547.28399999999999</c:v>
                </c:pt>
                <c:pt idx="593" formatCode="General">
                  <c:v>549.40700000000004</c:v>
                </c:pt>
                <c:pt idx="594" formatCode="General">
                  <c:v>551.43499999999995</c:v>
                </c:pt>
                <c:pt idx="595" formatCode="General">
                  <c:v>553.34100000000001</c:v>
                </c:pt>
                <c:pt idx="596" formatCode="General">
                  <c:v>555.13</c:v>
                </c:pt>
                <c:pt idx="597" formatCode="General">
                  <c:v>556.83399999999995</c:v>
                </c:pt>
                <c:pt idx="598" formatCode="General">
                  <c:v>558.48199999999997</c:v>
                </c:pt>
                <c:pt idx="599" formatCode="General">
                  <c:v>560.07399999999996</c:v>
                </c:pt>
                <c:pt idx="600" formatCode="General">
                  <c:v>561.57399999999996</c:v>
                </c:pt>
                <c:pt idx="601" formatCode="General">
                  <c:v>562.95899999999995</c:v>
                </c:pt>
                <c:pt idx="602" formatCode="General">
                  <c:v>564.23800000000006</c:v>
                </c:pt>
                <c:pt idx="603" formatCode="General">
                  <c:v>565.44000000000005</c:v>
                </c:pt>
                <c:pt idx="604" formatCode="General">
                  <c:v>566.59100000000001</c:v>
                </c:pt>
                <c:pt idx="605" formatCode="General">
                  <c:v>567.697</c:v>
                </c:pt>
                <c:pt idx="606" formatCode="General">
                  <c:v>568.73299999999995</c:v>
                </c:pt>
                <c:pt idx="607" formatCode="General">
                  <c:v>569.68499999999995</c:v>
                </c:pt>
                <c:pt idx="608" formatCode="General">
                  <c:v>570.56200000000001</c:v>
                </c:pt>
                <c:pt idx="609" formatCode="General">
                  <c:v>571.38400000000001</c:v>
                </c:pt>
                <c:pt idx="610" formatCode="General">
                  <c:v>572.16999999999996</c:v>
                </c:pt>
                <c:pt idx="611" formatCode="General">
                  <c:v>572.92899999999997</c:v>
                </c:pt>
                <c:pt idx="612" formatCode="General">
                  <c:v>573.65300000000002</c:v>
                </c:pt>
                <c:pt idx="613" formatCode="General">
                  <c:v>574.33699999999999</c:v>
                </c:pt>
                <c:pt idx="614" formatCode="General">
                  <c:v>574.98599999999999</c:v>
                </c:pt>
                <c:pt idx="615" formatCode="General">
                  <c:v>575.61099999999999</c:v>
                </c:pt>
                <c:pt idx="616" formatCode="General">
                  <c:v>576.22</c:v>
                </c:pt>
                <c:pt idx="617" formatCode="General">
                  <c:v>576.81799999999998</c:v>
                </c:pt>
                <c:pt idx="618" formatCode="General">
                  <c:v>577.40099999999995</c:v>
                </c:pt>
                <c:pt idx="619" formatCode="General">
                  <c:v>577.96900000000005</c:v>
                </c:pt>
                <c:pt idx="620" formatCode="General">
                  <c:v>578.524</c:v>
                </c:pt>
                <c:pt idx="621" formatCode="General">
                  <c:v>579.07000000000005</c:v>
                </c:pt>
                <c:pt idx="622" formatCode="General">
                  <c:v>579.61</c:v>
                </c:pt>
                <c:pt idx="623" formatCode="General">
                  <c:v>580.14499999999998</c:v>
                </c:pt>
                <c:pt idx="624" formatCode="General">
                  <c:v>580.67200000000003</c:v>
                </c:pt>
                <c:pt idx="625" formatCode="General">
                  <c:v>581.19100000000003</c:v>
                </c:pt>
                <c:pt idx="626" formatCode="General">
                  <c:v>581.702</c:v>
                </c:pt>
                <c:pt idx="627" formatCode="General">
                  <c:v>582.20799999999997</c:v>
                </c:pt>
                <c:pt idx="628" formatCode="General">
                  <c:v>582.71</c:v>
                </c:pt>
                <c:pt idx="629" formatCode="General">
                  <c:v>583.20899999999995</c:v>
                </c:pt>
                <c:pt idx="630" formatCode="General">
                  <c:v>583.70000000000005</c:v>
                </c:pt>
                <c:pt idx="631" formatCode="General">
                  <c:v>584.18200000000002</c:v>
                </c:pt>
                <c:pt idx="632" formatCode="General">
                  <c:v>584.65700000000004</c:v>
                </c:pt>
                <c:pt idx="633" formatCode="General">
                  <c:v>585.12599999999998</c:v>
                </c:pt>
                <c:pt idx="634" formatCode="General">
                  <c:v>585.59100000000001</c:v>
                </c:pt>
                <c:pt idx="635" formatCode="General">
                  <c:v>586.04999999999995</c:v>
                </c:pt>
                <c:pt idx="636" formatCode="General">
                  <c:v>586.49599999999998</c:v>
                </c:pt>
                <c:pt idx="637" formatCode="General">
                  <c:v>586.92499999999995</c:v>
                </c:pt>
                <c:pt idx="638" formatCode="General">
                  <c:v>587.33799999999997</c:v>
                </c:pt>
                <c:pt idx="639" formatCode="General">
                  <c:v>587.74</c:v>
                </c:pt>
                <c:pt idx="640" formatCode="General">
                  <c:v>588.13499999999999</c:v>
                </c:pt>
                <c:pt idx="641" formatCode="General">
                  <c:v>588.52200000000005</c:v>
                </c:pt>
                <c:pt idx="642" formatCode="General">
                  <c:v>588.89300000000003</c:v>
                </c:pt>
                <c:pt idx="643" formatCode="General">
                  <c:v>589.245</c:v>
                </c:pt>
                <c:pt idx="644" formatCode="General">
                  <c:v>589.58100000000002</c:v>
                </c:pt>
                <c:pt idx="645" formatCode="General">
                  <c:v>589.904</c:v>
                </c:pt>
                <c:pt idx="646" formatCode="General">
                  <c:v>590.22</c:v>
                </c:pt>
                <c:pt idx="647" formatCode="General">
                  <c:v>590.52599999999995</c:v>
                </c:pt>
                <c:pt idx="648" formatCode="General">
                  <c:v>590.81700000000001</c:v>
                </c:pt>
                <c:pt idx="649" formatCode="General">
                  <c:v>591.08799999999997</c:v>
                </c:pt>
                <c:pt idx="650" formatCode="General">
                  <c:v>591.34299999999996</c:v>
                </c:pt>
                <c:pt idx="651" formatCode="General">
                  <c:v>591.58500000000004</c:v>
                </c:pt>
                <c:pt idx="652" formatCode="General">
                  <c:v>591.81899999999996</c:v>
                </c:pt>
                <c:pt idx="653" formatCode="General">
                  <c:v>592.04499999999996</c:v>
                </c:pt>
                <c:pt idx="654" formatCode="General">
                  <c:v>592.25900000000001</c:v>
                </c:pt>
                <c:pt idx="655" formatCode="General">
                  <c:v>592.45699999999999</c:v>
                </c:pt>
                <c:pt idx="656" formatCode="General">
                  <c:v>592.64300000000003</c:v>
                </c:pt>
                <c:pt idx="657" formatCode="General">
                  <c:v>592.81899999999996</c:v>
                </c:pt>
                <c:pt idx="658" formatCode="General">
                  <c:v>592.98900000000003</c:v>
                </c:pt>
                <c:pt idx="659" formatCode="General">
                  <c:v>593.154</c:v>
                </c:pt>
                <c:pt idx="660" formatCode="General">
                  <c:v>593.31299999999999</c:v>
                </c:pt>
                <c:pt idx="661" formatCode="General">
                  <c:v>593.46500000000003</c:v>
                </c:pt>
                <c:pt idx="662" formatCode="General">
                  <c:v>593.61300000000006</c:v>
                </c:pt>
                <c:pt idx="663" formatCode="General">
                  <c:v>593.75599999999997</c:v>
                </c:pt>
                <c:pt idx="664" formatCode="General">
                  <c:v>593.89700000000005</c:v>
                </c:pt>
                <c:pt idx="665" formatCode="General">
                  <c:v>594.03700000000003</c:v>
                </c:pt>
                <c:pt idx="666" formatCode="General">
                  <c:v>594.178</c:v>
                </c:pt>
                <c:pt idx="667" formatCode="General">
                  <c:v>594.31899999999996</c:v>
                </c:pt>
                <c:pt idx="668" formatCode="General">
                  <c:v>594.46199999999999</c:v>
                </c:pt>
                <c:pt idx="669" formatCode="General">
                  <c:v>594.60599999999999</c:v>
                </c:pt>
                <c:pt idx="670" formatCode="General">
                  <c:v>594.75</c:v>
                </c:pt>
                <c:pt idx="671" formatCode="General">
                  <c:v>594.89400000000001</c:v>
                </c:pt>
                <c:pt idx="672" formatCode="General">
                  <c:v>595.04</c:v>
                </c:pt>
                <c:pt idx="673" formatCode="General">
                  <c:v>595.18700000000001</c:v>
                </c:pt>
                <c:pt idx="674" formatCode="General">
                  <c:v>595.33600000000001</c:v>
                </c:pt>
                <c:pt idx="675" formatCode="General">
                  <c:v>595.48500000000001</c:v>
                </c:pt>
                <c:pt idx="676" formatCode="General">
                  <c:v>595.63400000000001</c:v>
                </c:pt>
                <c:pt idx="677" formatCode="General">
                  <c:v>595.78300000000002</c:v>
                </c:pt>
                <c:pt idx="678" formatCode="General">
                  <c:v>595.92899999999997</c:v>
                </c:pt>
                <c:pt idx="679" formatCode="General">
                  <c:v>596.07100000000003</c:v>
                </c:pt>
                <c:pt idx="680" formatCode="General">
                  <c:v>596.20899999999995</c:v>
                </c:pt>
                <c:pt idx="681" formatCode="General">
                  <c:v>596.34400000000005</c:v>
                </c:pt>
                <c:pt idx="682" formatCode="General">
                  <c:v>596.47799999999995</c:v>
                </c:pt>
                <c:pt idx="683" formatCode="General">
                  <c:v>596.60799999999995</c:v>
                </c:pt>
                <c:pt idx="684" formatCode="General">
                  <c:v>596.73099999999999</c:v>
                </c:pt>
                <c:pt idx="685" formatCode="General">
                  <c:v>596.84299999999996</c:v>
                </c:pt>
                <c:pt idx="686" formatCode="General">
                  <c:v>596.94600000000003</c:v>
                </c:pt>
                <c:pt idx="687" formatCode="General">
                  <c:v>597.04300000000001</c:v>
                </c:pt>
                <c:pt idx="688" formatCode="General">
                  <c:v>597.13599999999997</c:v>
                </c:pt>
                <c:pt idx="689" formatCode="General">
                  <c:v>597.22199999999998</c:v>
                </c:pt>
                <c:pt idx="690" formatCode="General">
                  <c:v>597.29700000000003</c:v>
                </c:pt>
                <c:pt idx="691" formatCode="General">
                  <c:v>597.35599999999999</c:v>
                </c:pt>
                <c:pt idx="692" formatCode="General">
                  <c:v>597.40300000000002</c:v>
                </c:pt>
                <c:pt idx="693" formatCode="General">
                  <c:v>597.44000000000005</c:v>
                </c:pt>
                <c:pt idx="694" formatCode="General">
                  <c:v>597.47</c:v>
                </c:pt>
                <c:pt idx="695" formatCode="General">
                  <c:v>597.49300000000005</c:v>
                </c:pt>
                <c:pt idx="696" formatCode="General">
                  <c:v>597.5</c:v>
                </c:pt>
                <c:pt idx="697" formatCode="General">
                  <c:v>597.48800000000006</c:v>
                </c:pt>
                <c:pt idx="698" formatCode="General">
                  <c:v>597.46</c:v>
                </c:pt>
                <c:pt idx="699" formatCode="General">
                  <c:v>597.41999999999996</c:v>
                </c:pt>
                <c:pt idx="700" formatCode="General">
                  <c:v>597.37199999999996</c:v>
                </c:pt>
                <c:pt idx="701" formatCode="General">
                  <c:v>597.31399999999996</c:v>
                </c:pt>
                <c:pt idx="702" formatCode="General">
                  <c:v>597.23800000000006</c:v>
                </c:pt>
                <c:pt idx="703" formatCode="General">
                  <c:v>597.14200000000005</c:v>
                </c:pt>
                <c:pt idx="704" formatCode="General">
                  <c:v>597.02599999999995</c:v>
                </c:pt>
                <c:pt idx="705" formatCode="General">
                  <c:v>596.89700000000005</c:v>
                </c:pt>
                <c:pt idx="706" formatCode="General">
                  <c:v>596.75900000000001</c:v>
                </c:pt>
                <c:pt idx="707" formatCode="General">
                  <c:v>596.61</c:v>
                </c:pt>
                <c:pt idx="708" formatCode="General">
                  <c:v>596.44299999999998</c:v>
                </c:pt>
                <c:pt idx="709" formatCode="General">
                  <c:v>596.25400000000002</c:v>
                </c:pt>
                <c:pt idx="710" formatCode="General">
                  <c:v>596.04499999999996</c:v>
                </c:pt>
                <c:pt idx="711" formatCode="General">
                  <c:v>595.822</c:v>
                </c:pt>
                <c:pt idx="712" formatCode="General">
                  <c:v>595.59</c:v>
                </c:pt>
                <c:pt idx="713" formatCode="General">
                  <c:v>595.34799999999996</c:v>
                </c:pt>
                <c:pt idx="714" formatCode="General">
                  <c:v>595.08600000000001</c:v>
                </c:pt>
                <c:pt idx="715" formatCode="General">
                  <c:v>594.803</c:v>
                </c:pt>
                <c:pt idx="716" formatCode="General">
                  <c:v>594.5</c:v>
                </c:pt>
                <c:pt idx="717" formatCode="General">
                  <c:v>594.18299999999999</c:v>
                </c:pt>
                <c:pt idx="718" formatCode="General">
                  <c:v>593.85699999999997</c:v>
                </c:pt>
                <c:pt idx="719" formatCode="General">
                  <c:v>593.52</c:v>
                </c:pt>
                <c:pt idx="720" formatCode="General">
                  <c:v>593.16600000000005</c:v>
                </c:pt>
                <c:pt idx="721" formatCode="General">
                  <c:v>592.79100000000005</c:v>
                </c:pt>
                <c:pt idx="722" formatCode="General">
                  <c:v>592.39800000000002</c:v>
                </c:pt>
                <c:pt idx="723" formatCode="General">
                  <c:v>591.99</c:v>
                </c:pt>
                <c:pt idx="724" formatCode="General">
                  <c:v>591.57500000000005</c:v>
                </c:pt>
                <c:pt idx="725" formatCode="General">
                  <c:v>591.149</c:v>
                </c:pt>
                <c:pt idx="726" formatCode="General">
                  <c:v>590.70799999999997</c:v>
                </c:pt>
                <c:pt idx="727" formatCode="General">
                  <c:v>590.24800000000005</c:v>
                </c:pt>
                <c:pt idx="728" formatCode="General">
                  <c:v>589.77099999999996</c:v>
                </c:pt>
                <c:pt idx="729" formatCode="General">
                  <c:v>589.28099999999995</c:v>
                </c:pt>
                <c:pt idx="730" formatCode="General">
                  <c:v>588.78399999999999</c:v>
                </c:pt>
                <c:pt idx="731" formatCode="General">
                  <c:v>588.27800000000002</c:v>
                </c:pt>
                <c:pt idx="732" formatCode="General">
                  <c:v>587.75800000000004</c:v>
                </c:pt>
                <c:pt idx="733" formatCode="General">
                  <c:v>587.221</c:v>
                </c:pt>
                <c:pt idx="734" formatCode="General">
                  <c:v>586.66800000000001</c:v>
                </c:pt>
                <c:pt idx="735" formatCode="General">
                  <c:v>586.10400000000004</c:v>
                </c:pt>
                <c:pt idx="736" formatCode="General">
                  <c:v>585.53300000000002</c:v>
                </c:pt>
                <c:pt idx="737" formatCode="General">
                  <c:v>584.95500000000004</c:v>
                </c:pt>
                <c:pt idx="738" formatCode="General">
                  <c:v>584.36400000000003</c:v>
                </c:pt>
                <c:pt idx="739" formatCode="General">
                  <c:v>583.75800000000004</c:v>
                </c:pt>
                <c:pt idx="740" formatCode="General">
                  <c:v>583.13900000000001</c:v>
                </c:pt>
                <c:pt idx="741" formatCode="General">
                  <c:v>582.51</c:v>
                </c:pt>
                <c:pt idx="742" formatCode="General">
                  <c:v>581.875</c:v>
                </c:pt>
                <c:pt idx="743" formatCode="General">
                  <c:v>581.23500000000001</c:v>
                </c:pt>
                <c:pt idx="744" formatCode="General">
                  <c:v>580.58500000000004</c:v>
                </c:pt>
                <c:pt idx="745" formatCode="General">
                  <c:v>579.92499999999995</c:v>
                </c:pt>
                <c:pt idx="746" formatCode="General">
                  <c:v>579.255</c:v>
                </c:pt>
                <c:pt idx="747" formatCode="General">
                  <c:v>578.57799999999997</c:v>
                </c:pt>
                <c:pt idx="748" formatCode="General">
                  <c:v>577.89700000000005</c:v>
                </c:pt>
                <c:pt idx="749" formatCode="General">
                  <c:v>577.21100000000001</c:v>
                </c:pt>
                <c:pt idx="750" formatCode="General">
                  <c:v>576.51599999999996</c:v>
                </c:pt>
                <c:pt idx="751" formatCode="General">
                  <c:v>575.81100000000004</c:v>
                </c:pt>
                <c:pt idx="752" formatCode="General">
                  <c:v>575.096</c:v>
                </c:pt>
                <c:pt idx="753" formatCode="General">
                  <c:v>574.37400000000002</c:v>
                </c:pt>
                <c:pt idx="754" formatCode="General">
                  <c:v>573.64700000000005</c:v>
                </c:pt>
                <c:pt idx="755" formatCode="General">
                  <c:v>572.91600000000005</c:v>
                </c:pt>
                <c:pt idx="756" formatCode="General">
                  <c:v>572.17600000000004</c:v>
                </c:pt>
                <c:pt idx="757" formatCode="General">
                  <c:v>571.42700000000002</c:v>
                </c:pt>
                <c:pt idx="758" formatCode="General">
                  <c:v>570.66800000000001</c:v>
                </c:pt>
                <c:pt idx="759" formatCode="General">
                  <c:v>569.90300000000002</c:v>
                </c:pt>
                <c:pt idx="760" formatCode="General">
                  <c:v>569.13300000000004</c:v>
                </c:pt>
                <c:pt idx="761" formatCode="General">
                  <c:v>568.36</c:v>
                </c:pt>
                <c:pt idx="762" formatCode="General">
                  <c:v>567.58199999999999</c:v>
                </c:pt>
                <c:pt idx="763" formatCode="General">
                  <c:v>566.798</c:v>
                </c:pt>
                <c:pt idx="764" formatCode="General">
                  <c:v>566.01</c:v>
                </c:pt>
                <c:pt idx="765" formatCode="General">
                  <c:v>565.21799999999996</c:v>
                </c:pt>
                <c:pt idx="766" formatCode="General">
                  <c:v>564.423</c:v>
                </c:pt>
                <c:pt idx="767" formatCode="General">
                  <c:v>563.62699999999995</c:v>
                </c:pt>
                <c:pt idx="768" formatCode="General">
                  <c:v>562.82600000000002</c:v>
                </c:pt>
                <c:pt idx="769" formatCode="General">
                  <c:v>562.02099999999996</c:v>
                </c:pt>
                <c:pt idx="770" formatCode="General">
                  <c:v>561.21199999999999</c:v>
                </c:pt>
                <c:pt idx="771" formatCode="General">
                  <c:v>560.399</c:v>
                </c:pt>
                <c:pt idx="772" formatCode="General">
                  <c:v>559.58399999999995</c:v>
                </c:pt>
                <c:pt idx="773" formatCode="General">
                  <c:v>558.76800000000003</c:v>
                </c:pt>
                <c:pt idx="774" formatCode="General">
                  <c:v>557.94899999999996</c:v>
                </c:pt>
                <c:pt idx="775" formatCode="General">
                  <c:v>557.12800000000004</c:v>
                </c:pt>
                <c:pt idx="776" formatCode="General">
                  <c:v>556.30399999999997</c:v>
                </c:pt>
                <c:pt idx="777" formatCode="General">
                  <c:v>555.47799999999995</c:v>
                </c:pt>
                <c:pt idx="778" formatCode="General">
                  <c:v>554.65099999999995</c:v>
                </c:pt>
                <c:pt idx="779" formatCode="General">
                  <c:v>553.82299999999998</c:v>
                </c:pt>
                <c:pt idx="780" formatCode="General">
                  <c:v>552.99800000000005</c:v>
                </c:pt>
                <c:pt idx="781" formatCode="General">
                  <c:v>552.17600000000004</c:v>
                </c:pt>
                <c:pt idx="782" formatCode="General">
                  <c:v>551.35799999999995</c:v>
                </c:pt>
                <c:pt idx="783" formatCode="General">
                  <c:v>550.54200000000003</c:v>
                </c:pt>
                <c:pt idx="784" formatCode="General">
                  <c:v>549.72699999999998</c:v>
                </c:pt>
                <c:pt idx="785" formatCode="General">
                  <c:v>548.91300000000001</c:v>
                </c:pt>
                <c:pt idx="786" formatCode="General">
                  <c:v>548.09900000000005</c:v>
                </c:pt>
                <c:pt idx="787" formatCode="General">
                  <c:v>547.28200000000004</c:v>
                </c:pt>
                <c:pt idx="788" formatCode="General">
                  <c:v>546.46400000000006</c:v>
                </c:pt>
                <c:pt idx="789" formatCode="General">
                  <c:v>545.64499999999998</c:v>
                </c:pt>
                <c:pt idx="790" formatCode="General">
                  <c:v>544.82500000000005</c:v>
                </c:pt>
                <c:pt idx="791" formatCode="General">
                  <c:v>544.00300000000004</c:v>
                </c:pt>
                <c:pt idx="792" formatCode="General">
                  <c:v>543.17899999999997</c:v>
                </c:pt>
                <c:pt idx="793" formatCode="General">
                  <c:v>542.35</c:v>
                </c:pt>
                <c:pt idx="794" formatCode="General">
                  <c:v>541.51800000000003</c:v>
                </c:pt>
                <c:pt idx="795" formatCode="General">
                  <c:v>540.68200000000002</c:v>
                </c:pt>
                <c:pt idx="796" formatCode="General">
                  <c:v>539.84500000000003</c:v>
                </c:pt>
                <c:pt idx="797" formatCode="General">
                  <c:v>539.00699999999995</c:v>
                </c:pt>
                <c:pt idx="798" formatCode="General">
                  <c:v>538.16800000000001</c:v>
                </c:pt>
                <c:pt idx="799" formatCode="General">
                  <c:v>537.33100000000002</c:v>
                </c:pt>
                <c:pt idx="800" formatCode="General">
                  <c:v>536.49400000000003</c:v>
                </c:pt>
                <c:pt idx="801" formatCode="General">
                  <c:v>535.65800000000002</c:v>
                </c:pt>
                <c:pt idx="802" formatCode="General">
                  <c:v>534.822</c:v>
                </c:pt>
                <c:pt idx="803" formatCode="General">
                  <c:v>533.98800000000006</c:v>
                </c:pt>
                <c:pt idx="804" formatCode="General">
                  <c:v>533.16200000000003</c:v>
                </c:pt>
                <c:pt idx="805" formatCode="General">
                  <c:v>532.34500000000003</c:v>
                </c:pt>
                <c:pt idx="806" formatCode="General">
                  <c:v>531.53800000000001</c:v>
                </c:pt>
                <c:pt idx="807" formatCode="General">
                  <c:v>530.73900000000003</c:v>
                </c:pt>
                <c:pt idx="808" formatCode="General">
                  <c:v>529.94500000000005</c:v>
                </c:pt>
                <c:pt idx="809" formatCode="General">
                  <c:v>529.15700000000004</c:v>
                </c:pt>
                <c:pt idx="810" formatCode="General">
                  <c:v>528.38099999999997</c:v>
                </c:pt>
                <c:pt idx="811" formatCode="General">
                  <c:v>527.62199999999996</c:v>
                </c:pt>
                <c:pt idx="812" formatCode="General">
                  <c:v>526.87800000000004</c:v>
                </c:pt>
                <c:pt idx="813" formatCode="General">
                  <c:v>526.14700000000005</c:v>
                </c:pt>
                <c:pt idx="814" formatCode="General">
                  <c:v>525.42499999999995</c:v>
                </c:pt>
                <c:pt idx="815" formatCode="General">
                  <c:v>524.71199999999999</c:v>
                </c:pt>
                <c:pt idx="816" formatCode="General">
                  <c:v>524.01900000000001</c:v>
                </c:pt>
                <c:pt idx="817" formatCode="General">
                  <c:v>523.35599999999999</c:v>
                </c:pt>
                <c:pt idx="818" formatCode="General">
                  <c:v>522.72199999999998</c:v>
                </c:pt>
                <c:pt idx="819" formatCode="General">
                  <c:v>522.11</c:v>
                </c:pt>
                <c:pt idx="820" formatCode="General">
                  <c:v>521.51300000000003</c:v>
                </c:pt>
                <c:pt idx="821" formatCode="General">
                  <c:v>520.93399999999997</c:v>
                </c:pt>
                <c:pt idx="822" formatCode="General">
                  <c:v>520.39499999999998</c:v>
                </c:pt>
                <c:pt idx="823" formatCode="General">
                  <c:v>519.91600000000005</c:v>
                </c:pt>
                <c:pt idx="824" formatCode="General">
                  <c:v>519.495</c:v>
                </c:pt>
                <c:pt idx="825" formatCode="General">
                  <c:v>519.11900000000003</c:v>
                </c:pt>
                <c:pt idx="826" formatCode="General">
                  <c:v>518.77300000000002</c:v>
                </c:pt>
                <c:pt idx="827" formatCode="General">
                  <c:v>518.45899999999995</c:v>
                </c:pt>
                <c:pt idx="828" formatCode="General">
                  <c:v>518.20799999999997</c:v>
                </c:pt>
                <c:pt idx="829" formatCode="General">
                  <c:v>518.048</c:v>
                </c:pt>
                <c:pt idx="830" formatCode="General">
                  <c:v>517.97799999999995</c:v>
                </c:pt>
                <c:pt idx="831" formatCode="General">
                  <c:v>517.97799999999995</c:v>
                </c:pt>
                <c:pt idx="832" formatCode="General">
                  <c:v>518.02300000000002</c:v>
                </c:pt>
                <c:pt idx="833" formatCode="General">
                  <c:v>518.11699999999996</c:v>
                </c:pt>
                <c:pt idx="834" formatCode="General">
                  <c:v>518.30700000000002</c:v>
                </c:pt>
                <c:pt idx="835" formatCode="General">
                  <c:v>518.63499999999999</c:v>
                </c:pt>
                <c:pt idx="836" formatCode="General">
                  <c:v>519.09799999999996</c:v>
                </c:pt>
                <c:pt idx="837" formatCode="General">
                  <c:v>519.66600000000005</c:v>
                </c:pt>
                <c:pt idx="838" formatCode="General">
                  <c:v>520.303</c:v>
                </c:pt>
                <c:pt idx="839" formatCode="General">
                  <c:v>521.01099999999997</c:v>
                </c:pt>
                <c:pt idx="840" formatCode="General">
                  <c:v>521.85500000000002</c:v>
                </c:pt>
                <c:pt idx="841" formatCode="General">
                  <c:v>522.88900000000001</c:v>
                </c:pt>
                <c:pt idx="842" formatCode="General">
                  <c:v>524.10900000000004</c:v>
                </c:pt>
                <c:pt idx="843" formatCode="General">
                  <c:v>525.47199999999998</c:v>
                </c:pt>
                <c:pt idx="844" formatCode="General">
                  <c:v>526.92999999999995</c:v>
                </c:pt>
                <c:pt idx="845" formatCode="General">
                  <c:v>528.47199999999998</c:v>
                </c:pt>
                <c:pt idx="846" formatCode="General">
                  <c:v>530.154</c:v>
                </c:pt>
                <c:pt idx="847" formatCode="General">
                  <c:v>532.02099999999996</c:v>
                </c:pt>
                <c:pt idx="848" formatCode="General">
                  <c:v>534.06399999999996</c:v>
                </c:pt>
                <c:pt idx="849" formatCode="General">
                  <c:v>536.23900000000003</c:v>
                </c:pt>
                <c:pt idx="850" formatCode="General">
                  <c:v>538.50099999999998</c:v>
                </c:pt>
                <c:pt idx="851" formatCode="General">
                  <c:v>540.81799999999998</c:v>
                </c:pt>
                <c:pt idx="852" formatCode="General">
                  <c:v>543.18399999999997</c:v>
                </c:pt>
                <c:pt idx="853" formatCode="General">
                  <c:v>545.59500000000003</c:v>
                </c:pt>
                <c:pt idx="854" formatCode="General">
                  <c:v>548.04100000000005</c:v>
                </c:pt>
                <c:pt idx="855" formatCode="General">
                  <c:v>550.51400000000001</c:v>
                </c:pt>
                <c:pt idx="856" formatCode="General">
                  <c:v>553.00099999999998</c:v>
                </c:pt>
                <c:pt idx="857" formatCode="General">
                  <c:v>555.47299999999996</c:v>
                </c:pt>
                <c:pt idx="858" formatCode="General">
                  <c:v>557.86500000000001</c:v>
                </c:pt>
                <c:pt idx="859" formatCode="General">
                  <c:v>560.13900000000001</c:v>
                </c:pt>
                <c:pt idx="860" formatCode="General">
                  <c:v>562.298</c:v>
                </c:pt>
                <c:pt idx="861" formatCode="General">
                  <c:v>564.37300000000005</c:v>
                </c:pt>
                <c:pt idx="862" formatCode="General">
                  <c:v>566.39</c:v>
                </c:pt>
                <c:pt idx="863" formatCode="General">
                  <c:v>568.34199999999998</c:v>
                </c:pt>
                <c:pt idx="864" formatCode="General">
                  <c:v>570.16999999999996</c:v>
                </c:pt>
                <c:pt idx="865" formatCode="General">
                  <c:v>571.83900000000006</c:v>
                </c:pt>
                <c:pt idx="866" formatCode="General">
                  <c:v>573.36500000000001</c:v>
                </c:pt>
                <c:pt idx="867" formatCode="General">
                  <c:v>574.78599999999994</c:v>
                </c:pt>
                <c:pt idx="868" formatCode="General">
                  <c:v>576.13800000000003</c:v>
                </c:pt>
                <c:pt idx="869" formatCode="General">
                  <c:v>577.41</c:v>
                </c:pt>
                <c:pt idx="870" formatCode="General">
                  <c:v>578.53899999999999</c:v>
                </c:pt>
                <c:pt idx="871" formatCode="General">
                  <c:v>579.48900000000003</c:v>
                </c:pt>
                <c:pt idx="872" formatCode="General">
                  <c:v>580.27700000000004</c:v>
                </c:pt>
                <c:pt idx="873" formatCode="General">
                  <c:v>580.94799999999998</c:v>
                </c:pt>
                <c:pt idx="874" formatCode="General">
                  <c:v>581.54200000000003</c:v>
                </c:pt>
                <c:pt idx="875" formatCode="General">
                  <c:v>582.05899999999997</c:v>
                </c:pt>
                <c:pt idx="876" formatCode="General">
                  <c:v>582.45299999999997</c:v>
                </c:pt>
                <c:pt idx="877" formatCode="General">
                  <c:v>582.697</c:v>
                </c:pt>
                <c:pt idx="878" formatCode="General">
                  <c:v>582.80899999999997</c:v>
                </c:pt>
                <c:pt idx="879" formatCode="General">
                  <c:v>582.82399999999996</c:v>
                </c:pt>
                <c:pt idx="880" formatCode="General">
                  <c:v>582.77800000000002</c:v>
                </c:pt>
                <c:pt idx="881" formatCode="General">
                  <c:v>582.67600000000004</c:v>
                </c:pt>
                <c:pt idx="882" formatCode="General">
                  <c:v>582.49099999999999</c:v>
                </c:pt>
                <c:pt idx="883" formatCode="General">
                  <c:v>582.21</c:v>
                </c:pt>
                <c:pt idx="884" formatCode="General">
                  <c:v>581.84500000000003</c:v>
                </c:pt>
                <c:pt idx="885" formatCode="General">
                  <c:v>581.41800000000001</c:v>
                </c:pt>
                <c:pt idx="886" formatCode="General">
                  <c:v>580.952</c:v>
                </c:pt>
                <c:pt idx="887" formatCode="General">
                  <c:v>580.45399999999995</c:v>
                </c:pt>
                <c:pt idx="888" formatCode="General">
                  <c:v>579.91600000000005</c:v>
                </c:pt>
                <c:pt idx="889" formatCode="General">
                  <c:v>579.33199999999999</c:v>
                </c:pt>
                <c:pt idx="890" formatCode="General">
                  <c:v>578.70899999999995</c:v>
                </c:pt>
                <c:pt idx="891" formatCode="General">
                  <c:v>578.05700000000002</c:v>
                </c:pt>
                <c:pt idx="892" formatCode="General">
                  <c:v>577.38800000000003</c:v>
                </c:pt>
                <c:pt idx="893" formatCode="General">
                  <c:v>576.70500000000004</c:v>
                </c:pt>
                <c:pt idx="894" formatCode="General">
                  <c:v>576.00599999999997</c:v>
                </c:pt>
                <c:pt idx="895" formatCode="General">
                  <c:v>575.28899999999999</c:v>
                </c:pt>
                <c:pt idx="896" formatCode="General">
                  <c:v>574.55700000000002</c:v>
                </c:pt>
                <c:pt idx="897" formatCode="General">
                  <c:v>573.81399999999996</c:v>
                </c:pt>
                <c:pt idx="898" formatCode="General">
                  <c:v>573.06399999999996</c:v>
                </c:pt>
                <c:pt idx="899" formatCode="General">
                  <c:v>572.30799999999999</c:v>
                </c:pt>
                <c:pt idx="900" formatCode="General">
                  <c:v>571.54200000000003</c:v>
                </c:pt>
                <c:pt idx="901" formatCode="General">
                  <c:v>570.76499999999999</c:v>
                </c:pt>
                <c:pt idx="902" formatCode="General">
                  <c:v>569.97699999999998</c:v>
                </c:pt>
                <c:pt idx="903" formatCode="General">
                  <c:v>569.18299999999999</c:v>
                </c:pt>
                <c:pt idx="904" formatCode="General">
                  <c:v>568.38300000000004</c:v>
                </c:pt>
                <c:pt idx="905" formatCode="General">
                  <c:v>567.57799999999997</c:v>
                </c:pt>
                <c:pt idx="906" formatCode="General">
                  <c:v>566.76199999999994</c:v>
                </c:pt>
                <c:pt idx="907" formatCode="General">
                  <c:v>565.93200000000002</c:v>
                </c:pt>
                <c:pt idx="908" formatCode="General">
                  <c:v>565.09</c:v>
                </c:pt>
                <c:pt idx="909" formatCode="General">
                  <c:v>564.23900000000003</c:v>
                </c:pt>
                <c:pt idx="910" formatCode="General">
                  <c:v>563.38199999999995</c:v>
                </c:pt>
                <c:pt idx="911" formatCode="General">
                  <c:v>562.51800000000003</c:v>
                </c:pt>
                <c:pt idx="912" formatCode="General">
                  <c:v>561.64400000000001</c:v>
                </c:pt>
                <c:pt idx="913" formatCode="General">
                  <c:v>560.75699999999995</c:v>
                </c:pt>
                <c:pt idx="914" formatCode="General">
                  <c:v>559.85699999999997</c:v>
                </c:pt>
                <c:pt idx="915" formatCode="General">
                  <c:v>558.94799999999998</c:v>
                </c:pt>
                <c:pt idx="916" formatCode="General">
                  <c:v>558.03300000000002</c:v>
                </c:pt>
                <c:pt idx="917" formatCode="General">
                  <c:v>557.11300000000006</c:v>
                </c:pt>
                <c:pt idx="918" formatCode="General">
                  <c:v>556.18600000000004</c:v>
                </c:pt>
                <c:pt idx="919" formatCode="General">
                  <c:v>555.25099999999998</c:v>
                </c:pt>
                <c:pt idx="920" formatCode="General">
                  <c:v>554.30899999999997</c:v>
                </c:pt>
                <c:pt idx="921" formatCode="General">
                  <c:v>553.36099999999999</c:v>
                </c:pt>
                <c:pt idx="922" formatCode="General">
                  <c:v>552.40899999999999</c:v>
                </c:pt>
                <c:pt idx="923" formatCode="General">
                  <c:v>551.452</c:v>
                </c:pt>
                <c:pt idx="924" formatCode="General">
                  <c:v>550.48299999999995</c:v>
                </c:pt>
                <c:pt idx="925" formatCode="General">
                  <c:v>549.49800000000005</c:v>
                </c:pt>
                <c:pt idx="926" formatCode="General">
                  <c:v>548.49699999999996</c:v>
                </c:pt>
                <c:pt idx="927" formatCode="General">
                  <c:v>547.48400000000004</c:v>
                </c:pt>
                <c:pt idx="928" formatCode="General">
                  <c:v>546.46299999999997</c:v>
                </c:pt>
                <c:pt idx="929" formatCode="General">
                  <c:v>545.43600000000004</c:v>
                </c:pt>
                <c:pt idx="930" formatCode="General">
                  <c:v>544.39800000000002</c:v>
                </c:pt>
                <c:pt idx="931" formatCode="General">
                  <c:v>543.34699999999998</c:v>
                </c:pt>
                <c:pt idx="932" formatCode="General">
                  <c:v>542.28300000000002</c:v>
                </c:pt>
                <c:pt idx="933" formatCode="General">
                  <c:v>541.21100000000001</c:v>
                </c:pt>
                <c:pt idx="934" formatCode="General">
                  <c:v>540.13199999999995</c:v>
                </c:pt>
                <c:pt idx="935" formatCode="General">
                  <c:v>539.048</c:v>
                </c:pt>
                <c:pt idx="936" formatCode="General">
                  <c:v>537.95899999999995</c:v>
                </c:pt>
                <c:pt idx="937" formatCode="General">
                  <c:v>536.86199999999997</c:v>
                </c:pt>
                <c:pt idx="938" formatCode="General">
                  <c:v>535.75800000000004</c:v>
                </c:pt>
                <c:pt idx="939" formatCode="General">
                  <c:v>534.649</c:v>
                </c:pt>
                <c:pt idx="940" formatCode="General">
                  <c:v>533.53700000000003</c:v>
                </c:pt>
                <c:pt idx="941" formatCode="General">
                  <c:v>532.423</c:v>
                </c:pt>
                <c:pt idx="942" formatCode="General">
                  <c:v>531.30700000000002</c:v>
                </c:pt>
                <c:pt idx="943" formatCode="General">
                  <c:v>530.18799999999999</c:v>
                </c:pt>
                <c:pt idx="944" formatCode="General">
                  <c:v>529.06700000000001</c:v>
                </c:pt>
                <c:pt idx="945" formatCode="General">
                  <c:v>527.94399999999996</c:v>
                </c:pt>
                <c:pt idx="946" formatCode="General">
                  <c:v>526.82000000000005</c:v>
                </c:pt>
                <c:pt idx="947" formatCode="General">
                  <c:v>525.69500000000005</c:v>
                </c:pt>
                <c:pt idx="948" formatCode="General">
                  <c:v>524.57100000000003</c:v>
                </c:pt>
                <c:pt idx="949" formatCode="General">
                  <c:v>523.44899999999996</c:v>
                </c:pt>
                <c:pt idx="950" formatCode="General">
                  <c:v>522.327</c:v>
                </c:pt>
                <c:pt idx="951" formatCode="General">
                  <c:v>521.20799999999997</c:v>
                </c:pt>
                <c:pt idx="952" formatCode="General">
                  <c:v>520.08799999999997</c:v>
                </c:pt>
                <c:pt idx="953" formatCode="General">
                  <c:v>518.97</c:v>
                </c:pt>
                <c:pt idx="954" formatCode="General">
                  <c:v>517.85299999999995</c:v>
                </c:pt>
                <c:pt idx="955" formatCode="General">
                  <c:v>516.73800000000006</c:v>
                </c:pt>
                <c:pt idx="956" formatCode="General">
                  <c:v>515.625</c:v>
                </c:pt>
                <c:pt idx="957" formatCode="General">
                  <c:v>514.51300000000003</c:v>
                </c:pt>
                <c:pt idx="958" formatCode="General">
                  <c:v>513.40300000000002</c:v>
                </c:pt>
                <c:pt idx="959" formatCode="General">
                  <c:v>512.29399999999998</c:v>
                </c:pt>
                <c:pt idx="960" formatCode="General">
                  <c:v>511.18700000000001</c:v>
                </c:pt>
                <c:pt idx="961" formatCode="General">
                  <c:v>510.08600000000001</c:v>
                </c:pt>
                <c:pt idx="962" formatCode="General">
                  <c:v>508.99</c:v>
                </c:pt>
                <c:pt idx="963" formatCode="General">
                  <c:v>507.89800000000002</c:v>
                </c:pt>
                <c:pt idx="964" formatCode="General">
                  <c:v>506.80799999999999</c:v>
                </c:pt>
                <c:pt idx="965" formatCode="General">
                  <c:v>505.721</c:v>
                </c:pt>
                <c:pt idx="966" formatCode="General">
                  <c:v>504.637</c:v>
                </c:pt>
                <c:pt idx="967" formatCode="General">
                  <c:v>503.56</c:v>
                </c:pt>
                <c:pt idx="968" formatCode="General">
                  <c:v>502.488</c:v>
                </c:pt>
                <c:pt idx="969" formatCode="General">
                  <c:v>501.41899999999998</c:v>
                </c:pt>
                <c:pt idx="970" formatCode="General">
                  <c:v>500.35399999999998</c:v>
                </c:pt>
                <c:pt idx="971" formatCode="General">
                  <c:v>499.291</c:v>
                </c:pt>
                <c:pt idx="972" formatCode="General">
                  <c:v>498.23099999999999</c:v>
                </c:pt>
                <c:pt idx="973" formatCode="General">
                  <c:v>497.17700000000002</c:v>
                </c:pt>
                <c:pt idx="974" formatCode="General">
                  <c:v>496.12799999999999</c:v>
                </c:pt>
                <c:pt idx="975" formatCode="General">
                  <c:v>495.084</c:v>
                </c:pt>
                <c:pt idx="976" formatCode="General">
                  <c:v>494.04199999999997</c:v>
                </c:pt>
                <c:pt idx="977" formatCode="General">
                  <c:v>493.00299999999999</c:v>
                </c:pt>
                <c:pt idx="978" formatCode="General">
                  <c:v>491.96699999999998</c:v>
                </c:pt>
                <c:pt idx="979" formatCode="General">
                  <c:v>490.93799999999999</c:v>
                </c:pt>
                <c:pt idx="980" formatCode="General">
                  <c:v>489.91399999999999</c:v>
                </c:pt>
                <c:pt idx="981" formatCode="General">
                  <c:v>488.89400000000001</c:v>
                </c:pt>
                <c:pt idx="982" formatCode="General">
                  <c:v>487.87799999999999</c:v>
                </c:pt>
                <c:pt idx="983" formatCode="General">
                  <c:v>486.86500000000001</c:v>
                </c:pt>
                <c:pt idx="984" formatCode="General">
                  <c:v>485.858</c:v>
                </c:pt>
                <c:pt idx="985" formatCode="General">
                  <c:v>476.46600000000001</c:v>
                </c:pt>
                <c:pt idx="986" formatCode="General">
                  <c:v>476.57499999999999</c:v>
                </c:pt>
                <c:pt idx="987" formatCode="General">
                  <c:v>476.57299999999998</c:v>
                </c:pt>
                <c:pt idx="988" formatCode="General">
                  <c:v>476.59199999999998</c:v>
                </c:pt>
                <c:pt idx="989" formatCode="General">
                  <c:v>476.67399999999998</c:v>
                </c:pt>
                <c:pt idx="990" formatCode="General">
                  <c:v>476.74799999999999</c:v>
                </c:pt>
                <c:pt idx="991" formatCode="General">
                  <c:v>476.66800000000001</c:v>
                </c:pt>
                <c:pt idx="992" formatCode="General">
                  <c:v>476.392</c:v>
                </c:pt>
                <c:pt idx="993" formatCode="General">
                  <c:v>475.96199999999999</c:v>
                </c:pt>
                <c:pt idx="994" formatCode="General">
                  <c:v>475.435</c:v>
                </c:pt>
                <c:pt idx="995" formatCode="General">
                  <c:v>474.85300000000001</c:v>
                </c:pt>
                <c:pt idx="996" formatCode="General">
                  <c:v>474.26600000000002</c:v>
                </c:pt>
                <c:pt idx="997" formatCode="General">
                  <c:v>473.77199999999999</c:v>
                </c:pt>
                <c:pt idx="998" formatCode="General">
                  <c:v>473.46499999999997</c:v>
                </c:pt>
                <c:pt idx="999" formatCode="General">
                  <c:v>473.36700000000002</c:v>
                </c:pt>
                <c:pt idx="1000" formatCode="General">
                  <c:v>473.44</c:v>
                </c:pt>
                <c:pt idx="1001" formatCode="General">
                  <c:v>473.63200000000001</c:v>
                </c:pt>
                <c:pt idx="1002" formatCode="General">
                  <c:v>473.95299999999997</c:v>
                </c:pt>
                <c:pt idx="1003" formatCode="General">
                  <c:v>474.59800000000001</c:v>
                </c:pt>
                <c:pt idx="1004" formatCode="General">
                  <c:v>475.77300000000002</c:v>
                </c:pt>
                <c:pt idx="1005" formatCode="General">
                  <c:v>477.51299999999998</c:v>
                </c:pt>
                <c:pt idx="1006" formatCode="General">
                  <c:v>479.71199999999999</c:v>
                </c:pt>
                <c:pt idx="1007" formatCode="General">
                  <c:v>482.226</c:v>
                </c:pt>
                <c:pt idx="1008" formatCode="General">
                  <c:v>485.04399999999998</c:v>
                </c:pt>
                <c:pt idx="1009" formatCode="General">
                  <c:v>488.495</c:v>
                </c:pt>
                <c:pt idx="1010" formatCode="General">
                  <c:v>492.91699999999997</c:v>
                </c:pt>
                <c:pt idx="1011" formatCode="General">
                  <c:v>498.34</c:v>
                </c:pt>
                <c:pt idx="1012" formatCode="General">
                  <c:v>504.55500000000001</c:v>
                </c:pt>
                <c:pt idx="1013" formatCode="General">
                  <c:v>511.303</c:v>
                </c:pt>
                <c:pt idx="1014" formatCode="General">
                  <c:v>518.56899999999996</c:v>
                </c:pt>
                <c:pt idx="1015" formatCode="General">
                  <c:v>526.82600000000002</c:v>
                </c:pt>
                <c:pt idx="1016" formatCode="General">
                  <c:v>536.45699999999999</c:v>
                </c:pt>
                <c:pt idx="1017" formatCode="General">
                  <c:v>547.399</c:v>
                </c:pt>
                <c:pt idx="1018" formatCode="General">
                  <c:v>559.31600000000003</c:v>
                </c:pt>
                <c:pt idx="1019" formatCode="General">
                  <c:v>571.87199999999996</c:v>
                </c:pt>
                <c:pt idx="1020" formatCode="General">
                  <c:v>585.24599999999998</c:v>
                </c:pt>
                <c:pt idx="1021" formatCode="General">
                  <c:v>600.18799999999999</c:v>
                </c:pt>
                <c:pt idx="1022" formatCode="General">
                  <c:v>616.99699999999996</c:v>
                </c:pt>
                <c:pt idx="1023" formatCode="General">
                  <c:v>635.56299999999999</c:v>
                </c:pt>
                <c:pt idx="1024" formatCode="General">
                  <c:v>655.34100000000001</c:v>
                </c:pt>
                <c:pt idx="1025" formatCode="General">
                  <c:v>675.83199999999999</c:v>
                </c:pt>
                <c:pt idx="1026" formatCode="General">
                  <c:v>697.02499999999998</c:v>
                </c:pt>
                <c:pt idx="1027" formatCode="General">
                  <c:v>717.07100000000003</c:v>
                </c:pt>
                <c:pt idx="1028" formatCode="General">
                  <c:v>741.77099999999996</c:v>
                </c:pt>
                <c:pt idx="1029" formatCode="General">
                  <c:v>764.95899999999995</c:v>
                </c:pt>
                <c:pt idx="1030" formatCode="General">
                  <c:v>787.13499999999999</c:v>
                </c:pt>
                <c:pt idx="1031" formatCode="General">
                  <c:v>811.19500000000005</c:v>
                </c:pt>
                <c:pt idx="1032" formatCode="General">
                  <c:v>836.57600000000002</c:v>
                </c:pt>
                <c:pt idx="1033" formatCode="General">
                  <c:v>861.59500000000003</c:v>
                </c:pt>
                <c:pt idx="1034" formatCode="General">
                  <c:v>885.19600000000003</c:v>
                </c:pt>
                <c:pt idx="1035" formatCode="General">
                  <c:v>905.97699999999998</c:v>
                </c:pt>
                <c:pt idx="1036" formatCode="General">
                  <c:v>925.49699999999996</c:v>
                </c:pt>
                <c:pt idx="1037" formatCode="General">
                  <c:v>937.41800000000001</c:v>
                </c:pt>
                <c:pt idx="1038" formatCode="General">
                  <c:v>949.56200000000001</c:v>
                </c:pt>
                <c:pt idx="1039" formatCode="General">
                  <c:v>966.59900000000005</c:v>
                </c:pt>
                <c:pt idx="1040" formatCode="General">
                  <c:v>980.67700000000002</c:v>
                </c:pt>
                <c:pt idx="1041" formatCode="General">
                  <c:v>994.03099999999995</c:v>
                </c:pt>
                <c:pt idx="1042" formatCode="General">
                  <c:v>1004.599</c:v>
                </c:pt>
                <c:pt idx="1043" formatCode="General">
                  <c:v>1012.939</c:v>
                </c:pt>
                <c:pt idx="1044" formatCode="General">
                  <c:v>1020.605</c:v>
                </c:pt>
                <c:pt idx="1045" formatCode="General">
                  <c:v>1026.595</c:v>
                </c:pt>
                <c:pt idx="1046" formatCode="General">
                  <c:v>1034.751</c:v>
                </c:pt>
                <c:pt idx="1047" formatCode="General">
                  <c:v>1041.759</c:v>
                </c:pt>
                <c:pt idx="1048" formatCode="General">
                  <c:v>1048.7729999999999</c:v>
                </c:pt>
                <c:pt idx="1049" formatCode="General">
                  <c:v>1056.2819999999999</c:v>
                </c:pt>
                <c:pt idx="1050" formatCode="General">
                  <c:v>1061.45</c:v>
                </c:pt>
                <c:pt idx="1051" formatCode="General">
                  <c:v>1066.386</c:v>
                </c:pt>
                <c:pt idx="1052" formatCode="General">
                  <c:v>1070.1780000000001</c:v>
                </c:pt>
                <c:pt idx="1053" formatCode="General">
                  <c:v>1073.5889999999999</c:v>
                </c:pt>
                <c:pt idx="1054" formatCode="General">
                  <c:v>1077.232</c:v>
                </c:pt>
                <c:pt idx="1055" formatCode="General">
                  <c:v>1080.9100000000001</c:v>
                </c:pt>
                <c:pt idx="1056" formatCode="General">
                  <c:v>1083.799</c:v>
                </c:pt>
                <c:pt idx="1057" formatCode="General">
                  <c:v>1085.9190000000001</c:v>
                </c:pt>
                <c:pt idx="1058" formatCode="General">
                  <c:v>1088.1279999999999</c:v>
                </c:pt>
                <c:pt idx="1059" formatCode="General">
                  <c:v>1090.6890000000001</c:v>
                </c:pt>
                <c:pt idx="1060" formatCode="General">
                  <c:v>1094.595</c:v>
                </c:pt>
                <c:pt idx="1061" formatCode="General">
                  <c:v>1098.982</c:v>
                </c:pt>
                <c:pt idx="1062" formatCode="General">
                  <c:v>1104.4949999999999</c:v>
                </c:pt>
                <c:pt idx="1063" formatCode="General">
                  <c:v>1110.357</c:v>
                </c:pt>
                <c:pt idx="1064" formatCode="General">
                  <c:v>1116.1379999999999</c:v>
                </c:pt>
                <c:pt idx="1065" formatCode="General">
                  <c:v>1121.0039999999999</c:v>
                </c:pt>
                <c:pt idx="1066" formatCode="General">
                  <c:v>1125.133</c:v>
                </c:pt>
                <c:pt idx="1067" formatCode="General">
                  <c:v>1128.8579999999999</c:v>
                </c:pt>
                <c:pt idx="1068" formatCode="General">
                  <c:v>1132.501</c:v>
                </c:pt>
                <c:pt idx="1069" formatCode="General">
                  <c:v>1136.425</c:v>
                </c:pt>
                <c:pt idx="1070" formatCode="General">
                  <c:v>1142.569</c:v>
                </c:pt>
                <c:pt idx="1071" formatCode="General">
                  <c:v>1148.6220000000001</c:v>
                </c:pt>
                <c:pt idx="1072" formatCode="General">
                  <c:v>1154.3019999999999</c:v>
                </c:pt>
                <c:pt idx="1073" formatCode="General">
                  <c:v>1160.165</c:v>
                </c:pt>
                <c:pt idx="1074" formatCode="General">
                  <c:v>1165.777</c:v>
                </c:pt>
                <c:pt idx="1075" formatCode="General">
                  <c:v>1170.4280000000001</c:v>
                </c:pt>
                <c:pt idx="1076" formatCode="General">
                  <c:v>1176.2249999999999</c:v>
                </c:pt>
                <c:pt idx="1077" formatCode="General">
                  <c:v>1182.2449999999999</c:v>
                </c:pt>
                <c:pt idx="1078" formatCode="General">
                  <c:v>1187.6300000000001</c:v>
                </c:pt>
                <c:pt idx="1079" formatCode="General">
                  <c:v>1192.2049999999999</c:v>
                </c:pt>
                <c:pt idx="1080" formatCode="General">
                  <c:v>1196.271</c:v>
                </c:pt>
                <c:pt idx="1081" formatCode="General">
                  <c:v>1199.931</c:v>
                </c:pt>
                <c:pt idx="1082" formatCode="General">
                  <c:v>1203.2239999999999</c:v>
                </c:pt>
                <c:pt idx="1083" formatCode="General">
                  <c:v>1206.1320000000001</c:v>
                </c:pt>
                <c:pt idx="1084" formatCode="General">
                  <c:v>1208.7360000000001</c:v>
                </c:pt>
                <c:pt idx="1085" formatCode="General">
                  <c:v>1211.086</c:v>
                </c:pt>
                <c:pt idx="1086" formatCode="General">
                  <c:v>1213.0709999999999</c:v>
                </c:pt>
                <c:pt idx="1087" formatCode="General">
                  <c:v>1214.8140000000001</c:v>
                </c:pt>
                <c:pt idx="1088" formatCode="General">
                  <c:v>1216.4480000000001</c:v>
                </c:pt>
                <c:pt idx="1089" formatCode="General">
                  <c:v>1217.9549999999999</c:v>
                </c:pt>
                <c:pt idx="1090" formatCode="General">
                  <c:v>1219.318</c:v>
                </c:pt>
                <c:pt idx="1091" formatCode="General">
                  <c:v>1220.56</c:v>
                </c:pt>
                <c:pt idx="1092" formatCode="General">
                  <c:v>1221.7529999999999</c:v>
                </c:pt>
                <c:pt idx="1093" formatCode="General">
                  <c:v>1223.009</c:v>
                </c:pt>
                <c:pt idx="1094" formatCode="General">
                  <c:v>1224.509</c:v>
                </c:pt>
                <c:pt idx="1095" formatCode="General">
                  <c:v>1226.3230000000001</c:v>
                </c:pt>
                <c:pt idx="1096" formatCode="General">
                  <c:v>1228.29</c:v>
                </c:pt>
                <c:pt idx="1097" formatCode="General">
                  <c:v>1230.172</c:v>
                </c:pt>
                <c:pt idx="1098" formatCode="General">
                  <c:v>1231.8230000000001</c:v>
                </c:pt>
                <c:pt idx="1099" formatCode="General">
                  <c:v>1233.5319999999999</c:v>
                </c:pt>
                <c:pt idx="1100" formatCode="General">
                  <c:v>1235.3820000000001</c:v>
                </c:pt>
                <c:pt idx="1101" formatCode="General">
                  <c:v>1237.086</c:v>
                </c:pt>
                <c:pt idx="1102" formatCode="General">
                  <c:v>1239.1610000000001</c:v>
                </c:pt>
                <c:pt idx="1103" formatCode="General">
                  <c:v>1240.7080000000001</c:v>
                </c:pt>
                <c:pt idx="1104" formatCode="General">
                  <c:v>1241.6600000000001</c:v>
                </c:pt>
                <c:pt idx="1105" formatCode="General">
                  <c:v>1242.6980000000001</c:v>
                </c:pt>
                <c:pt idx="1106" formatCode="General">
                  <c:v>1243.7070000000001</c:v>
                </c:pt>
                <c:pt idx="1107" formatCode="General">
                  <c:v>1244.6790000000001</c:v>
                </c:pt>
                <c:pt idx="1108" formatCode="General">
                  <c:v>1245.6110000000001</c:v>
                </c:pt>
                <c:pt idx="1109" formatCode="General">
                  <c:v>1246.5250000000001</c:v>
                </c:pt>
                <c:pt idx="1110" formatCode="General">
                  <c:v>1247.413</c:v>
                </c:pt>
                <c:pt idx="1111" formatCode="General">
                  <c:v>1248.3</c:v>
                </c:pt>
                <c:pt idx="1112" formatCode="General">
                  <c:v>1249.194</c:v>
                </c:pt>
                <c:pt idx="1113" formatCode="General">
                  <c:v>1250.0830000000001</c:v>
                </c:pt>
                <c:pt idx="1114" formatCode="General">
                  <c:v>1250.989</c:v>
                </c:pt>
                <c:pt idx="1115" formatCode="General">
                  <c:v>1251.8989999999999</c:v>
                </c:pt>
                <c:pt idx="1116" formatCode="General">
                  <c:v>1252.819</c:v>
                </c:pt>
                <c:pt idx="1117" formatCode="General">
                  <c:v>1253.7460000000001</c:v>
                </c:pt>
                <c:pt idx="1118" formatCode="General">
                  <c:v>1254.6690000000001</c:v>
                </c:pt>
                <c:pt idx="1119" formatCode="General">
                  <c:v>1255.5840000000001</c:v>
                </c:pt>
                <c:pt idx="1120" formatCode="General">
                  <c:v>1256.4860000000001</c:v>
                </c:pt>
                <c:pt idx="1121" formatCode="General">
                  <c:v>1257.3699999999999</c:v>
                </c:pt>
                <c:pt idx="1122" formatCode="General">
                  <c:v>1258.2270000000001</c:v>
                </c:pt>
                <c:pt idx="1123" formatCode="General">
                  <c:v>1259.05</c:v>
                </c:pt>
                <c:pt idx="1124" formatCode="General">
                  <c:v>1259.818</c:v>
                </c:pt>
                <c:pt idx="1125" formatCode="General">
                  <c:v>1260.529</c:v>
                </c:pt>
                <c:pt idx="1126" formatCode="General">
                  <c:v>1261.175</c:v>
                </c:pt>
                <c:pt idx="1127" formatCode="General">
                  <c:v>1261.749</c:v>
                </c:pt>
                <c:pt idx="1128" formatCode="General">
                  <c:v>1262.2550000000001</c:v>
                </c:pt>
                <c:pt idx="1129" formatCode="General">
                  <c:v>1262.6980000000001</c:v>
                </c:pt>
                <c:pt idx="1130" formatCode="General">
                  <c:v>1263.08</c:v>
                </c:pt>
                <c:pt idx="1131" formatCode="General">
                  <c:v>1263.4000000000001</c:v>
                </c:pt>
                <c:pt idx="1132" formatCode="General">
                  <c:v>1263.6569999999999</c:v>
                </c:pt>
                <c:pt idx="1133" formatCode="General">
                  <c:v>1263.848</c:v>
                </c:pt>
                <c:pt idx="1134" formatCode="General">
                  <c:v>1263.9829999999999</c:v>
                </c:pt>
                <c:pt idx="1135" formatCode="General">
                  <c:v>1264.066</c:v>
                </c:pt>
                <c:pt idx="1136" formatCode="General">
                  <c:v>1264.1220000000001</c:v>
                </c:pt>
                <c:pt idx="1137" formatCode="General">
                  <c:v>1264.1679999999999</c:v>
                </c:pt>
                <c:pt idx="1138" formatCode="General">
                  <c:v>1264.191</c:v>
                </c:pt>
                <c:pt idx="1139" formatCode="General">
                  <c:v>1264.2</c:v>
                </c:pt>
                <c:pt idx="1140" formatCode="General">
                  <c:v>1264.2070000000001</c:v>
                </c:pt>
                <c:pt idx="1141" formatCode="General">
                  <c:v>1264.2249999999999</c:v>
                </c:pt>
                <c:pt idx="1142" formatCode="General">
                  <c:v>1264.271</c:v>
                </c:pt>
                <c:pt idx="1143" formatCode="General">
                  <c:v>1264.348</c:v>
                </c:pt>
                <c:pt idx="1144" formatCode="General">
                  <c:v>1264.4680000000001</c:v>
                </c:pt>
                <c:pt idx="1145" formatCode="General">
                  <c:v>1264.6469999999999</c:v>
                </c:pt>
                <c:pt idx="1146" formatCode="General">
                  <c:v>1264.8969999999999</c:v>
                </c:pt>
                <c:pt idx="1147" formatCode="General">
                  <c:v>1265.232</c:v>
                </c:pt>
                <c:pt idx="1148" formatCode="General">
                  <c:v>1265.664</c:v>
                </c:pt>
                <c:pt idx="1149" formatCode="General">
                  <c:v>1266.2</c:v>
                </c:pt>
                <c:pt idx="1150" formatCode="General">
                  <c:v>1266.82</c:v>
                </c:pt>
                <c:pt idx="1151" formatCode="General">
                  <c:v>1267.52</c:v>
                </c:pt>
                <c:pt idx="1152" formatCode="General">
                  <c:v>1268.3579999999999</c:v>
                </c:pt>
                <c:pt idx="1153" formatCode="General">
                  <c:v>1269.347</c:v>
                </c:pt>
                <c:pt idx="1154" formatCode="General">
                  <c:v>1270.4780000000001</c:v>
                </c:pt>
                <c:pt idx="1155" formatCode="General">
                  <c:v>1271.7560000000001</c:v>
                </c:pt>
                <c:pt idx="1156" formatCode="General">
                  <c:v>1273.1610000000001</c:v>
                </c:pt>
                <c:pt idx="1157" formatCode="General">
                  <c:v>1274.712</c:v>
                </c:pt>
                <c:pt idx="1158" formatCode="General">
                  <c:v>1276.4159999999999</c:v>
                </c:pt>
                <c:pt idx="1159" formatCode="General">
                  <c:v>1278.2650000000001</c:v>
                </c:pt>
                <c:pt idx="1160" formatCode="General">
                  <c:v>1280.26</c:v>
                </c:pt>
                <c:pt idx="1161" formatCode="General">
                  <c:v>1282.393</c:v>
                </c:pt>
                <c:pt idx="1162" formatCode="General">
                  <c:v>1284.6489999999999</c:v>
                </c:pt>
                <c:pt idx="1163" formatCode="General">
                  <c:v>1287.037</c:v>
                </c:pt>
                <c:pt idx="1164" formatCode="General">
                  <c:v>1289.575</c:v>
                </c:pt>
                <c:pt idx="1165" formatCode="General">
                  <c:v>1292.2460000000001</c:v>
                </c:pt>
                <c:pt idx="1166" formatCode="General">
                  <c:v>1295.056</c:v>
                </c:pt>
                <c:pt idx="1167" formatCode="General">
                  <c:v>1298.0160000000001</c:v>
                </c:pt>
                <c:pt idx="1168" formatCode="General">
                  <c:v>1301.126</c:v>
                </c:pt>
                <c:pt idx="1169" formatCode="General">
                  <c:v>1304.3810000000001</c:v>
                </c:pt>
                <c:pt idx="1170" formatCode="General">
                  <c:v>1307.7829999999999</c:v>
                </c:pt>
                <c:pt idx="1171" formatCode="General">
                  <c:v>1311.32</c:v>
                </c:pt>
                <c:pt idx="1172" formatCode="General">
                  <c:v>1314.963</c:v>
                </c:pt>
                <c:pt idx="1173" formatCode="General">
                  <c:v>1318.7329999999999</c:v>
                </c:pt>
                <c:pt idx="1174" formatCode="General">
                  <c:v>1322.615</c:v>
                </c:pt>
                <c:pt idx="1175" formatCode="General">
                  <c:v>1326.597</c:v>
                </c:pt>
                <c:pt idx="1176" formatCode="General">
                  <c:v>1330.66</c:v>
                </c:pt>
                <c:pt idx="1177" formatCode="General">
                  <c:v>1334.8</c:v>
                </c:pt>
                <c:pt idx="1178" formatCode="General">
                  <c:v>1339.002</c:v>
                </c:pt>
                <c:pt idx="1179" formatCode="General">
                  <c:v>1343.492</c:v>
                </c:pt>
                <c:pt idx="1180" formatCode="General">
                  <c:v>1348.021</c:v>
                </c:pt>
                <c:pt idx="1181" formatCode="General">
                  <c:v>1352.52</c:v>
                </c:pt>
                <c:pt idx="1182" formatCode="General">
                  <c:v>1357.057</c:v>
                </c:pt>
                <c:pt idx="1183" formatCode="General">
                  <c:v>1361.5519999999999</c:v>
                </c:pt>
                <c:pt idx="1184" formatCode="General">
                  <c:v>1366.1289999999999</c:v>
                </c:pt>
                <c:pt idx="1185" formatCode="General">
                  <c:v>1370.8489999999999</c:v>
                </c:pt>
                <c:pt idx="1186" formatCode="General">
                  <c:v>1375.615</c:v>
                </c:pt>
                <c:pt idx="1187" formatCode="General">
                  <c:v>1380.4680000000001</c:v>
                </c:pt>
                <c:pt idx="1188" formatCode="General">
                  <c:v>1385.4290000000001</c:v>
                </c:pt>
                <c:pt idx="1189" formatCode="General">
                  <c:v>1390.5170000000001</c:v>
                </c:pt>
                <c:pt idx="1190" formatCode="General">
                  <c:v>1395.7460000000001</c:v>
                </c:pt>
                <c:pt idx="1191" formatCode="General">
                  <c:v>1401.1289999999999</c:v>
                </c:pt>
                <c:pt idx="1192" formatCode="General">
                  <c:v>1406.6959999999999</c:v>
                </c:pt>
                <c:pt idx="1193" formatCode="General">
                  <c:v>1412.473</c:v>
                </c:pt>
                <c:pt idx="1194" formatCode="General">
                  <c:v>1418.3979999999999</c:v>
                </c:pt>
                <c:pt idx="1195" formatCode="General">
                  <c:v>1424.4860000000001</c:v>
                </c:pt>
                <c:pt idx="1196" formatCode="General">
                  <c:v>1431.252</c:v>
                </c:pt>
                <c:pt idx="1197" formatCode="General">
                  <c:v>1438.3009999999999</c:v>
                </c:pt>
                <c:pt idx="1198" formatCode="General">
                  <c:v>1445.749</c:v>
                </c:pt>
                <c:pt idx="1199" formatCode="General">
                  <c:v>1453.454</c:v>
                </c:pt>
                <c:pt idx="1200" formatCode="General">
                  <c:v>1461.356</c:v>
                </c:pt>
                <c:pt idx="1201" formatCode="General">
                  <c:v>1469.546</c:v>
                </c:pt>
                <c:pt idx="1202" formatCode="General">
                  <c:v>1478.08</c:v>
                </c:pt>
                <c:pt idx="1203" formatCode="General">
                  <c:v>1486.9760000000001</c:v>
                </c:pt>
                <c:pt idx="1204" formatCode="General">
                  <c:v>1496.2470000000001</c:v>
                </c:pt>
                <c:pt idx="1205" formatCode="General">
                  <c:v>1505.8119999999999</c:v>
                </c:pt>
                <c:pt idx="1206" formatCode="General">
                  <c:v>1515.68</c:v>
                </c:pt>
                <c:pt idx="1207" formatCode="General">
                  <c:v>1525.82</c:v>
                </c:pt>
                <c:pt idx="1208" formatCode="General">
                  <c:v>1536.2139999999999</c:v>
                </c:pt>
                <c:pt idx="1209" formatCode="General">
                  <c:v>1546.8720000000001</c:v>
                </c:pt>
                <c:pt idx="1210" formatCode="General">
                  <c:v>1557.8</c:v>
                </c:pt>
                <c:pt idx="1211" formatCode="General">
                  <c:v>1569.07</c:v>
                </c:pt>
                <c:pt idx="1212" formatCode="General">
                  <c:v>1580.6890000000001</c:v>
                </c:pt>
                <c:pt idx="1213" formatCode="General">
                  <c:v>1592.777</c:v>
                </c:pt>
                <c:pt idx="1214" formatCode="General">
                  <c:v>1605.4659999999999</c:v>
                </c:pt>
                <c:pt idx="1215" formatCode="General">
                  <c:v>1618.4939999999999</c:v>
                </c:pt>
                <c:pt idx="1216" formatCode="General">
                  <c:v>1631.788</c:v>
                </c:pt>
                <c:pt idx="1217" formatCode="General">
                  <c:v>1645.319</c:v>
                </c:pt>
                <c:pt idx="1218" formatCode="General">
                  <c:v>1658.972</c:v>
                </c:pt>
                <c:pt idx="1219" formatCode="General">
                  <c:v>1672.6469999999999</c:v>
                </c:pt>
                <c:pt idx="1220" formatCode="General">
                  <c:v>1686.1980000000001</c:v>
                </c:pt>
                <c:pt idx="1221" formatCode="General">
                  <c:v>1699.65</c:v>
                </c:pt>
                <c:pt idx="1222" formatCode="General">
                  <c:v>1712.8810000000001</c:v>
                </c:pt>
                <c:pt idx="1223" formatCode="General">
                  <c:v>1725.9059999999999</c:v>
                </c:pt>
                <c:pt idx="1224" formatCode="General">
                  <c:v>1738.6579999999999</c:v>
                </c:pt>
                <c:pt idx="1225" formatCode="General">
                  <c:v>1751.117</c:v>
                </c:pt>
                <c:pt idx="1226" formatCode="General">
                  <c:v>1763.1949999999999</c:v>
                </c:pt>
                <c:pt idx="1227" formatCode="General">
                  <c:v>1775.0740000000001</c:v>
                </c:pt>
                <c:pt idx="1228" formatCode="General">
                  <c:v>1786.634</c:v>
                </c:pt>
                <c:pt idx="1229" formatCode="General">
                  <c:v>1797.748</c:v>
                </c:pt>
                <c:pt idx="1230" formatCode="General">
                  <c:v>1808.7070000000001</c:v>
                </c:pt>
                <c:pt idx="1231" formatCode="General">
                  <c:v>1819.011</c:v>
                </c:pt>
                <c:pt idx="1232" formatCode="General">
                  <c:v>1828.47</c:v>
                </c:pt>
                <c:pt idx="1233" formatCode="General">
                  <c:v>1837.0450000000001</c:v>
                </c:pt>
                <c:pt idx="1234" formatCode="General">
                  <c:v>1844.7539999999999</c:v>
                </c:pt>
                <c:pt idx="1235" formatCode="General">
                  <c:v>1851.5650000000001</c:v>
                </c:pt>
                <c:pt idx="1236" formatCode="General">
                  <c:v>1857.5119999999999</c:v>
                </c:pt>
                <c:pt idx="1237" formatCode="General">
                  <c:v>1862.739</c:v>
                </c:pt>
                <c:pt idx="1238" formatCode="General">
                  <c:v>1867.3520000000001</c:v>
                </c:pt>
                <c:pt idx="1239" formatCode="General">
                  <c:v>1871.3869999999999</c:v>
                </c:pt>
                <c:pt idx="1240" formatCode="General">
                  <c:v>1874.944</c:v>
                </c:pt>
                <c:pt idx="1241" formatCode="General">
                  <c:v>1878.146</c:v>
                </c:pt>
                <c:pt idx="1242" formatCode="General">
                  <c:v>1881.011</c:v>
                </c:pt>
                <c:pt idx="1243" formatCode="General">
                  <c:v>1883.578</c:v>
                </c:pt>
                <c:pt idx="1244" formatCode="General">
                  <c:v>1885.884</c:v>
                </c:pt>
                <c:pt idx="1245" formatCode="General">
                  <c:v>1887.952</c:v>
                </c:pt>
                <c:pt idx="1246" formatCode="General">
                  <c:v>1889.893</c:v>
                </c:pt>
                <c:pt idx="1247" formatCode="General">
                  <c:v>1891.682</c:v>
                </c:pt>
                <c:pt idx="1248" formatCode="General">
                  <c:v>1893.501</c:v>
                </c:pt>
                <c:pt idx="1249" formatCode="General">
                  <c:v>1895.1869999999999</c:v>
                </c:pt>
                <c:pt idx="1250" formatCode="General">
                  <c:v>1896.7449999999999</c:v>
                </c:pt>
                <c:pt idx="1251" formatCode="General">
                  <c:v>1898.172</c:v>
                </c:pt>
                <c:pt idx="1252" formatCode="General">
                  <c:v>1899.4970000000001</c:v>
                </c:pt>
                <c:pt idx="1253" formatCode="General">
                  <c:v>1900.7370000000001</c:v>
                </c:pt>
                <c:pt idx="1254" formatCode="General">
                  <c:v>1901.8040000000001</c:v>
                </c:pt>
                <c:pt idx="1255" formatCode="General">
                  <c:v>1902.6590000000001</c:v>
                </c:pt>
                <c:pt idx="1256" formatCode="General">
                  <c:v>1903.473</c:v>
                </c:pt>
                <c:pt idx="1257" formatCode="General">
                  <c:v>1904.076</c:v>
                </c:pt>
                <c:pt idx="1258" formatCode="General">
                  <c:v>1904.489</c:v>
                </c:pt>
                <c:pt idx="1259" formatCode="General">
                  <c:v>1904.825</c:v>
                </c:pt>
                <c:pt idx="1260" formatCode="General">
                  <c:v>1904.9290000000001</c:v>
                </c:pt>
                <c:pt idx="1261" formatCode="General">
                  <c:v>1904.8109999999999</c:v>
                </c:pt>
                <c:pt idx="1262" formatCode="General">
                  <c:v>1904.6969999999999</c:v>
                </c:pt>
                <c:pt idx="1263" formatCode="General">
                  <c:v>1904.297</c:v>
                </c:pt>
                <c:pt idx="1264" formatCode="General">
                  <c:v>1903.7909999999999</c:v>
                </c:pt>
                <c:pt idx="1265" formatCode="General">
                  <c:v>1903.15</c:v>
                </c:pt>
                <c:pt idx="1266" formatCode="General">
                  <c:v>1902.2809999999999</c:v>
                </c:pt>
                <c:pt idx="1267" formatCode="General">
                  <c:v>1901.3320000000001</c:v>
                </c:pt>
                <c:pt idx="1268" formatCode="General">
                  <c:v>1900.181</c:v>
                </c:pt>
                <c:pt idx="1269" formatCode="General">
                  <c:v>1898.876</c:v>
                </c:pt>
                <c:pt idx="1270" formatCode="General">
                  <c:v>1897.335</c:v>
                </c:pt>
                <c:pt idx="1271" formatCode="General">
                  <c:v>1895.6469999999999</c:v>
                </c:pt>
                <c:pt idx="1272" formatCode="General">
                  <c:v>1893.7</c:v>
                </c:pt>
                <c:pt idx="1273" formatCode="General">
                  <c:v>1891.6659999999999</c:v>
                </c:pt>
                <c:pt idx="1274" formatCode="General">
                  <c:v>1889.42</c:v>
                </c:pt>
                <c:pt idx="1275" formatCode="General">
                  <c:v>1887.021</c:v>
                </c:pt>
                <c:pt idx="1276" formatCode="General">
                  <c:v>1884.4590000000001</c:v>
                </c:pt>
                <c:pt idx="1277" formatCode="General">
                  <c:v>1881.741</c:v>
                </c:pt>
                <c:pt idx="1278" formatCode="General">
                  <c:v>1878.8219999999999</c:v>
                </c:pt>
                <c:pt idx="1279" formatCode="General">
                  <c:v>1875.758</c:v>
                </c:pt>
                <c:pt idx="1280" formatCode="General">
                  <c:v>1872.559</c:v>
                </c:pt>
                <c:pt idx="1281" formatCode="General">
                  <c:v>1869.231</c:v>
                </c:pt>
                <c:pt idx="1282" formatCode="General">
                  <c:v>1865.76</c:v>
                </c:pt>
                <c:pt idx="1283" formatCode="General">
                  <c:v>1862.162</c:v>
                </c:pt>
                <c:pt idx="1284" formatCode="General">
                  <c:v>1858.425</c:v>
                </c:pt>
                <c:pt idx="1285" formatCode="General">
                  <c:v>1854.616</c:v>
                </c:pt>
                <c:pt idx="1286" formatCode="General">
                  <c:v>1850.7339999999999</c:v>
                </c:pt>
                <c:pt idx="1287" formatCode="General">
                  <c:v>1846.711</c:v>
                </c:pt>
                <c:pt idx="1288" formatCode="General">
                  <c:v>1842.6210000000001</c:v>
                </c:pt>
                <c:pt idx="1289" formatCode="General">
                  <c:v>1838.4390000000001</c:v>
                </c:pt>
                <c:pt idx="1290" formatCode="General">
                  <c:v>1834.1130000000001</c:v>
                </c:pt>
                <c:pt idx="1291" formatCode="General">
                  <c:v>1829.671</c:v>
                </c:pt>
                <c:pt idx="1292" formatCode="General">
                  <c:v>1825.117</c:v>
                </c:pt>
                <c:pt idx="1293" formatCode="General">
                  <c:v>1820.3979999999999</c:v>
                </c:pt>
                <c:pt idx="1294" formatCode="General">
                  <c:v>1815.444</c:v>
                </c:pt>
                <c:pt idx="1295" formatCode="General">
                  <c:v>1810.3019999999999</c:v>
                </c:pt>
                <c:pt idx="1296" formatCode="General">
                  <c:v>1805.0119999999999</c:v>
                </c:pt>
                <c:pt idx="1297" formatCode="General">
                  <c:v>1799.519</c:v>
                </c:pt>
                <c:pt idx="1298" formatCode="General">
                  <c:v>1794.16</c:v>
                </c:pt>
                <c:pt idx="1299" formatCode="General">
                  <c:v>1788.4839999999999</c:v>
                </c:pt>
                <c:pt idx="1300" formatCode="General">
                  <c:v>1782.585</c:v>
                </c:pt>
                <c:pt idx="1301" formatCode="General">
                  <c:v>1776.5440000000001</c:v>
                </c:pt>
                <c:pt idx="1302" formatCode="General">
                  <c:v>1770.364</c:v>
                </c:pt>
                <c:pt idx="1303" formatCode="General">
                  <c:v>1764.098</c:v>
                </c:pt>
                <c:pt idx="1304" formatCode="General">
                  <c:v>1757.7650000000001</c:v>
                </c:pt>
                <c:pt idx="1305" formatCode="General">
                  <c:v>1751.377</c:v>
                </c:pt>
                <c:pt idx="1306" formatCode="General">
                  <c:v>1744.962</c:v>
                </c:pt>
                <c:pt idx="1307" formatCode="General">
                  <c:v>1738.576</c:v>
                </c:pt>
                <c:pt idx="1308" formatCode="General">
                  <c:v>1732.088</c:v>
                </c:pt>
                <c:pt idx="1309" formatCode="General">
                  <c:v>1725.6880000000001</c:v>
                </c:pt>
                <c:pt idx="1310" formatCode="General">
                  <c:v>1719.28</c:v>
                </c:pt>
                <c:pt idx="1311" formatCode="General">
                  <c:v>1712.779</c:v>
                </c:pt>
                <c:pt idx="1312" formatCode="General">
                  <c:v>1706.2360000000001</c:v>
                </c:pt>
                <c:pt idx="1313" formatCode="General">
                  <c:v>1699.701</c:v>
                </c:pt>
                <c:pt idx="1314" formatCode="General">
                  <c:v>1693.2</c:v>
                </c:pt>
                <c:pt idx="1315" formatCode="General">
                  <c:v>1686.7460000000001</c:v>
                </c:pt>
                <c:pt idx="1316" formatCode="General">
                  <c:v>1680.2909999999999</c:v>
                </c:pt>
                <c:pt idx="1317" formatCode="General">
                  <c:v>1673.8520000000001</c:v>
                </c:pt>
                <c:pt idx="1318" formatCode="General">
                  <c:v>1667.4649999999999</c:v>
                </c:pt>
                <c:pt idx="1319" formatCode="General">
                  <c:v>1661.095</c:v>
                </c:pt>
                <c:pt idx="1320" formatCode="General">
                  <c:v>1654.769</c:v>
                </c:pt>
                <c:pt idx="1321" formatCode="General">
                  <c:v>1648.4829999999999</c:v>
                </c:pt>
                <c:pt idx="1322" formatCode="General">
                  <c:v>1642.2349999999999</c:v>
                </c:pt>
                <c:pt idx="1323" formatCode="General">
                  <c:v>1636.0229999999999</c:v>
                </c:pt>
                <c:pt idx="1324" formatCode="General">
                  <c:v>1629.856</c:v>
                </c:pt>
                <c:pt idx="1325" formatCode="General">
                  <c:v>1623.721</c:v>
                </c:pt>
                <c:pt idx="1326" formatCode="General">
                  <c:v>1617.6310000000001</c:v>
                </c:pt>
                <c:pt idx="1327" formatCode="General">
                  <c:v>1611.587</c:v>
                </c:pt>
                <c:pt idx="1328" formatCode="General">
                  <c:v>1605.59</c:v>
                </c:pt>
                <c:pt idx="1329" formatCode="General">
                  <c:v>1599.643</c:v>
                </c:pt>
                <c:pt idx="1330" formatCode="General">
                  <c:v>1593.7460000000001</c:v>
                </c:pt>
                <c:pt idx="1331" formatCode="General">
                  <c:v>1587.8969999999999</c:v>
                </c:pt>
                <c:pt idx="1332" formatCode="General">
                  <c:v>1582.0809999999999</c:v>
                </c:pt>
                <c:pt idx="1333" formatCode="General">
                  <c:v>1576.329</c:v>
                </c:pt>
                <c:pt idx="1334" formatCode="General">
                  <c:v>1570.616</c:v>
                </c:pt>
                <c:pt idx="1335" formatCode="General">
                  <c:v>1564.9580000000001</c:v>
                </c:pt>
                <c:pt idx="1336" formatCode="General">
                  <c:v>1559.3440000000001</c:v>
                </c:pt>
                <c:pt idx="1337" formatCode="General">
                  <c:v>1553.7809999999999</c:v>
                </c:pt>
                <c:pt idx="1338" formatCode="General">
                  <c:v>1548.2670000000001</c:v>
                </c:pt>
                <c:pt idx="1339" formatCode="General">
                  <c:v>1542.8030000000001</c:v>
                </c:pt>
                <c:pt idx="1340" formatCode="General">
                  <c:v>1537.393</c:v>
                </c:pt>
                <c:pt idx="1341" formatCode="General">
                  <c:v>1532.0319999999999</c:v>
                </c:pt>
                <c:pt idx="1342" formatCode="General">
                  <c:v>1526.7180000000001</c:v>
                </c:pt>
                <c:pt idx="1343" formatCode="General">
                  <c:v>1521.4380000000001</c:v>
                </c:pt>
                <c:pt idx="1344" formatCode="General">
                  <c:v>1516.1890000000001</c:v>
                </c:pt>
                <c:pt idx="1345" formatCode="General">
                  <c:v>1511.001</c:v>
                </c:pt>
                <c:pt idx="1346" formatCode="General">
                  <c:v>1505.8589999999999</c:v>
                </c:pt>
                <c:pt idx="1347" formatCode="General">
                  <c:v>1500.768</c:v>
                </c:pt>
                <c:pt idx="1348" formatCode="General">
                  <c:v>1495.72</c:v>
                </c:pt>
                <c:pt idx="1349" formatCode="General">
                  <c:v>1490.732</c:v>
                </c:pt>
                <c:pt idx="1350" formatCode="General">
                  <c:v>1485.7529999999999</c:v>
                </c:pt>
                <c:pt idx="1351" formatCode="General">
                  <c:v>1480.8340000000001</c:v>
                </c:pt>
                <c:pt idx="1352" formatCode="General">
                  <c:v>1475.8230000000001</c:v>
                </c:pt>
                <c:pt idx="1353" formatCode="General">
                  <c:v>1470.846</c:v>
                </c:pt>
                <c:pt idx="1354" formatCode="General">
                  <c:v>1466.0340000000001</c:v>
                </c:pt>
                <c:pt idx="1355" formatCode="General">
                  <c:v>1461.34</c:v>
                </c:pt>
                <c:pt idx="1356" formatCode="General">
                  <c:v>1456.73</c:v>
                </c:pt>
                <c:pt idx="1357" formatCode="General">
                  <c:v>1452.163</c:v>
                </c:pt>
                <c:pt idx="1358" formatCode="General">
                  <c:v>1447.6279999999999</c:v>
                </c:pt>
                <c:pt idx="1359" formatCode="General">
                  <c:v>1443.1189999999999</c:v>
                </c:pt>
                <c:pt idx="1360" formatCode="General">
                  <c:v>1438.634</c:v>
                </c:pt>
                <c:pt idx="1361" formatCode="General">
                  <c:v>1434.182</c:v>
                </c:pt>
                <c:pt idx="1362" formatCode="General">
                  <c:v>1429.759</c:v>
                </c:pt>
                <c:pt idx="1363" formatCode="General">
                  <c:v>1425.366</c:v>
                </c:pt>
                <c:pt idx="1364" formatCode="General">
                  <c:v>1421.03</c:v>
                </c:pt>
                <c:pt idx="1365" formatCode="General">
                  <c:v>1416.662</c:v>
                </c:pt>
                <c:pt idx="1366" formatCode="General">
                  <c:v>1412.3340000000001</c:v>
                </c:pt>
                <c:pt idx="1367" formatCode="General">
                  <c:v>1408.021</c:v>
                </c:pt>
                <c:pt idx="1368" formatCode="General">
                  <c:v>1403.722</c:v>
                </c:pt>
                <c:pt idx="1369" formatCode="General">
                  <c:v>1399.442</c:v>
                </c:pt>
                <c:pt idx="1370" formatCode="General">
                  <c:v>1395.1590000000001</c:v>
                </c:pt>
                <c:pt idx="1371" formatCode="General">
                  <c:v>1390.894</c:v>
                </c:pt>
                <c:pt idx="1372" formatCode="General">
                  <c:v>1386.643</c:v>
                </c:pt>
                <c:pt idx="1373" formatCode="General">
                  <c:v>1382.402</c:v>
                </c:pt>
                <c:pt idx="1374" formatCode="General">
                  <c:v>1378.1790000000001</c:v>
                </c:pt>
                <c:pt idx="1375" formatCode="General">
                  <c:v>1373.9680000000001</c:v>
                </c:pt>
                <c:pt idx="1376" formatCode="General">
                  <c:v>1369.7650000000001</c:v>
                </c:pt>
                <c:pt idx="1377" formatCode="General">
                  <c:v>1365.5740000000001</c:v>
                </c:pt>
                <c:pt idx="1378" formatCode="General">
                  <c:v>1361.395</c:v>
                </c:pt>
                <c:pt idx="1379" formatCode="General">
                  <c:v>1357.1179999999999</c:v>
                </c:pt>
                <c:pt idx="1380" formatCode="General">
                  <c:v>1352.9590000000001</c:v>
                </c:pt>
                <c:pt idx="1381" formatCode="General">
                  <c:v>1348.8209999999999</c:v>
                </c:pt>
                <c:pt idx="1382" formatCode="General">
                  <c:v>1344.8679999999999</c:v>
                </c:pt>
                <c:pt idx="1383" formatCode="General">
                  <c:v>1340.8219999999999</c:v>
                </c:pt>
                <c:pt idx="1384" formatCode="General">
                  <c:v>1336.752</c:v>
                </c:pt>
                <c:pt idx="1385" formatCode="General">
                  <c:v>1332.674</c:v>
                </c:pt>
                <c:pt idx="1386" formatCode="General">
                  <c:v>1328.607</c:v>
                </c:pt>
                <c:pt idx="1387" formatCode="General">
                  <c:v>1324.5530000000001</c:v>
                </c:pt>
                <c:pt idx="1388" formatCode="General">
                  <c:v>1320.521</c:v>
                </c:pt>
                <c:pt idx="1389" formatCode="General">
                  <c:v>1316.5039999999999</c:v>
                </c:pt>
                <c:pt idx="1390" formatCode="General">
                  <c:v>1312.5150000000001</c:v>
                </c:pt>
                <c:pt idx="1391" formatCode="General">
                  <c:v>1308.5450000000001</c:v>
                </c:pt>
                <c:pt idx="1392" formatCode="General">
                  <c:v>1304.597</c:v>
                </c:pt>
                <c:pt idx="1393" formatCode="General">
                  <c:v>1300.6769999999999</c:v>
                </c:pt>
                <c:pt idx="1394" formatCode="General">
                  <c:v>1296.779</c:v>
                </c:pt>
                <c:pt idx="1395" formatCode="General">
                  <c:v>1292.9159999999999</c:v>
                </c:pt>
                <c:pt idx="1396" formatCode="General">
                  <c:v>1289.0830000000001</c:v>
                </c:pt>
                <c:pt idx="1397" formatCode="General">
                  <c:v>1285.2929999999999</c:v>
                </c:pt>
                <c:pt idx="1398" formatCode="General">
                  <c:v>1281.549</c:v>
                </c:pt>
                <c:pt idx="1399" formatCode="General">
                  <c:v>1277.829</c:v>
                </c:pt>
                <c:pt idx="1400" formatCode="General">
                  <c:v>1274.1610000000001</c:v>
                </c:pt>
                <c:pt idx="1401" formatCode="General">
                  <c:v>1270.549</c:v>
                </c:pt>
                <c:pt idx="1402" formatCode="General">
                  <c:v>1266.9760000000001</c:v>
                </c:pt>
                <c:pt idx="1403" formatCode="General">
                  <c:v>1263.4269999999999</c:v>
                </c:pt>
                <c:pt idx="1404" formatCode="General">
                  <c:v>1259.8979999999999</c:v>
                </c:pt>
                <c:pt idx="1405" formatCode="General">
                  <c:v>1256.394</c:v>
                </c:pt>
                <c:pt idx="1406" formatCode="General">
                  <c:v>1252.915</c:v>
                </c:pt>
                <c:pt idx="1407" formatCode="General">
                  <c:v>1249.473</c:v>
                </c:pt>
                <c:pt idx="1408" formatCode="General">
                  <c:v>1246.0740000000001</c:v>
                </c:pt>
                <c:pt idx="1409" formatCode="General">
                  <c:v>1242.7280000000001</c:v>
                </c:pt>
                <c:pt idx="1410" formatCode="General">
                  <c:v>1239.4169999999999</c:v>
                </c:pt>
                <c:pt idx="1411" formatCode="General">
                  <c:v>1236.162</c:v>
                </c:pt>
                <c:pt idx="1412" formatCode="General">
                  <c:v>1232.952</c:v>
                </c:pt>
                <c:pt idx="1413" formatCode="General">
                  <c:v>1229.797</c:v>
                </c:pt>
                <c:pt idx="1414" formatCode="General">
                  <c:v>1226.682</c:v>
                </c:pt>
                <c:pt idx="1415" formatCode="General">
                  <c:v>1223.5909999999999</c:v>
                </c:pt>
                <c:pt idx="1416" formatCode="General">
                  <c:v>1220.529</c:v>
                </c:pt>
                <c:pt idx="1417" formatCode="General">
                  <c:v>1217.548</c:v>
                </c:pt>
                <c:pt idx="1418" formatCode="General">
                  <c:v>1214.7260000000001</c:v>
                </c:pt>
                <c:pt idx="1419" formatCode="General">
                  <c:v>1211.8520000000001</c:v>
                </c:pt>
                <c:pt idx="1420" formatCode="General">
                  <c:v>1208.9829999999999</c:v>
                </c:pt>
                <c:pt idx="1421" formatCode="General">
                  <c:v>1206.0170000000001</c:v>
                </c:pt>
                <c:pt idx="1422" formatCode="General">
                  <c:v>1203.124</c:v>
                </c:pt>
                <c:pt idx="1423" formatCode="General">
                  <c:v>1200.2180000000001</c:v>
                </c:pt>
                <c:pt idx="1424" formatCode="General">
                  <c:v>1197.3389999999999</c:v>
                </c:pt>
                <c:pt idx="1425" formatCode="General">
                  <c:v>1194.473</c:v>
                </c:pt>
                <c:pt idx="1426" formatCode="General">
                  <c:v>1191.643</c:v>
                </c:pt>
                <c:pt idx="1427" formatCode="General">
                  <c:v>1188.8399999999999</c:v>
                </c:pt>
                <c:pt idx="1428" formatCode="General">
                  <c:v>1186.059</c:v>
                </c:pt>
                <c:pt idx="1429" formatCode="General">
                  <c:v>1183.318</c:v>
                </c:pt>
                <c:pt idx="1430" formatCode="General">
                  <c:v>1180.607</c:v>
                </c:pt>
                <c:pt idx="1431" formatCode="General">
                  <c:v>1177.925</c:v>
                </c:pt>
                <c:pt idx="1432" formatCode="General">
                  <c:v>1175.2629999999999</c:v>
                </c:pt>
                <c:pt idx="1433" formatCode="General">
                  <c:v>1172.604</c:v>
                </c:pt>
                <c:pt idx="1434" formatCode="General">
                  <c:v>1169.942</c:v>
                </c:pt>
                <c:pt idx="1435" formatCode="General">
                  <c:v>1167.269</c:v>
                </c:pt>
                <c:pt idx="1436" formatCode="General">
                  <c:v>1164.7080000000001</c:v>
                </c:pt>
                <c:pt idx="1437" formatCode="General">
                  <c:v>1162.229</c:v>
                </c:pt>
                <c:pt idx="1438" formatCode="General">
                  <c:v>1159.5830000000001</c:v>
                </c:pt>
                <c:pt idx="1439" formatCode="General">
                  <c:v>1156.8599999999999</c:v>
                </c:pt>
                <c:pt idx="1440" formatCode="General">
                  <c:v>1154.127</c:v>
                </c:pt>
                <c:pt idx="1441" formatCode="General">
                  <c:v>1151.4110000000001</c:v>
                </c:pt>
                <c:pt idx="1442" formatCode="General">
                  <c:v>1148.684</c:v>
                </c:pt>
                <c:pt idx="1443" formatCode="General">
                  <c:v>1145.923</c:v>
                </c:pt>
                <c:pt idx="1444" formatCode="General">
                  <c:v>1143.134</c:v>
                </c:pt>
                <c:pt idx="1445" formatCode="General">
                  <c:v>1140.328</c:v>
                </c:pt>
                <c:pt idx="1446" formatCode="General">
                  <c:v>1137.521</c:v>
                </c:pt>
                <c:pt idx="1447" formatCode="General">
                  <c:v>1134.729</c:v>
                </c:pt>
                <c:pt idx="1448" formatCode="General">
                  <c:v>1131.933</c:v>
                </c:pt>
                <c:pt idx="1449" formatCode="General">
                  <c:v>1129.1099999999999</c:v>
                </c:pt>
                <c:pt idx="1450" formatCode="General">
                  <c:v>1126.2819999999999</c:v>
                </c:pt>
                <c:pt idx="1451" formatCode="General">
                  <c:v>1123.452</c:v>
                </c:pt>
                <c:pt idx="1452" formatCode="General">
                  <c:v>1120.598</c:v>
                </c:pt>
                <c:pt idx="1453" formatCode="General">
                  <c:v>1117.693</c:v>
                </c:pt>
                <c:pt idx="1454" formatCode="General">
                  <c:v>1114.7439999999999</c:v>
                </c:pt>
                <c:pt idx="1455" formatCode="General">
                  <c:v>1111.7729999999999</c:v>
                </c:pt>
                <c:pt idx="1456" formatCode="General">
                  <c:v>1108.79</c:v>
                </c:pt>
                <c:pt idx="1457" formatCode="General">
                  <c:v>1105.806</c:v>
                </c:pt>
                <c:pt idx="1458" formatCode="General">
                  <c:v>1102.788</c:v>
                </c:pt>
                <c:pt idx="1459" formatCode="General">
                  <c:v>1099.72</c:v>
                </c:pt>
                <c:pt idx="1460" formatCode="General">
                  <c:v>1096.7180000000001</c:v>
                </c:pt>
                <c:pt idx="1461" formatCode="General">
                  <c:v>1093.6559999999999</c:v>
                </c:pt>
                <c:pt idx="1462" formatCode="General">
                  <c:v>1090.5730000000001</c:v>
                </c:pt>
                <c:pt idx="1463" formatCode="General">
                  <c:v>1087.5139999999999</c:v>
                </c:pt>
                <c:pt idx="1464" formatCode="General">
                  <c:v>1084.4369999999999</c:v>
                </c:pt>
                <c:pt idx="1465" formatCode="General">
                  <c:v>1081.3050000000001</c:v>
                </c:pt>
                <c:pt idx="1466" formatCode="General">
                  <c:v>1078.107</c:v>
                </c:pt>
                <c:pt idx="1467" formatCode="General">
                  <c:v>1074.845</c:v>
                </c:pt>
                <c:pt idx="1468" formatCode="General">
                  <c:v>1071.519</c:v>
                </c:pt>
                <c:pt idx="1469" formatCode="General">
                  <c:v>1068.222</c:v>
                </c:pt>
                <c:pt idx="1470" formatCode="General">
                  <c:v>1064.972</c:v>
                </c:pt>
                <c:pt idx="1471" formatCode="General">
                  <c:v>1061.7139999999999</c:v>
                </c:pt>
                <c:pt idx="1472" formatCode="General">
                  <c:v>1058.4369999999999</c:v>
                </c:pt>
                <c:pt idx="1473" formatCode="General">
                  <c:v>1055.123</c:v>
                </c:pt>
                <c:pt idx="1474" formatCode="General">
                  <c:v>1051.7809999999999</c:v>
                </c:pt>
                <c:pt idx="1475" formatCode="General">
                  <c:v>1048.415</c:v>
                </c:pt>
                <c:pt idx="1476" formatCode="General">
                  <c:v>1045.0550000000001</c:v>
                </c:pt>
                <c:pt idx="1477" formatCode="General">
                  <c:v>1041.7170000000001</c:v>
                </c:pt>
                <c:pt idx="1478" formatCode="General">
                  <c:v>1038.415</c:v>
                </c:pt>
                <c:pt idx="1479" formatCode="General">
                  <c:v>1035.164</c:v>
                </c:pt>
                <c:pt idx="1480" formatCode="General">
                  <c:v>1031.9590000000001</c:v>
                </c:pt>
                <c:pt idx="1481" formatCode="General">
                  <c:v>1028.8140000000001</c:v>
                </c:pt>
                <c:pt idx="1482" formatCode="General">
                  <c:v>1025.752</c:v>
                </c:pt>
                <c:pt idx="1483" formatCode="General">
                  <c:v>1022.731</c:v>
                </c:pt>
                <c:pt idx="1484" formatCode="General">
                  <c:v>1019.735</c:v>
                </c:pt>
                <c:pt idx="1485" formatCode="General">
                  <c:v>1016.836</c:v>
                </c:pt>
                <c:pt idx="1486" formatCode="General">
                  <c:v>1014.12</c:v>
                </c:pt>
                <c:pt idx="1487" formatCode="General">
                  <c:v>1011.499</c:v>
                </c:pt>
                <c:pt idx="1488" formatCode="General">
                  <c:v>1008.883</c:v>
                </c:pt>
                <c:pt idx="1489" formatCode="General">
                  <c:v>1006.269</c:v>
                </c:pt>
                <c:pt idx="1490" formatCode="General">
                  <c:v>1003.658</c:v>
                </c:pt>
                <c:pt idx="1491" formatCode="General">
                  <c:v>1001.049</c:v>
                </c:pt>
                <c:pt idx="1492" formatCode="General">
                  <c:v>998.44500000000005</c:v>
                </c:pt>
                <c:pt idx="1493" formatCode="General">
                  <c:v>995.84900000000005</c:v>
                </c:pt>
                <c:pt idx="1494" formatCode="General">
                  <c:v>993.28</c:v>
                </c:pt>
                <c:pt idx="1495" formatCode="General">
                  <c:v>990.71199999999999</c:v>
                </c:pt>
                <c:pt idx="1496" formatCode="General">
                  <c:v>988.08299999999997</c:v>
                </c:pt>
                <c:pt idx="1497" formatCode="General">
                  <c:v>985.48199999999997</c:v>
                </c:pt>
                <c:pt idx="1498" formatCode="General">
                  <c:v>982.92100000000005</c:v>
                </c:pt>
                <c:pt idx="1499" formatCode="General">
                  <c:v>980.38599999999997</c:v>
                </c:pt>
                <c:pt idx="1500" formatCode="General">
                  <c:v>977.88300000000004</c:v>
                </c:pt>
                <c:pt idx="1501" formatCode="General">
                  <c:v>975.423</c:v>
                </c:pt>
                <c:pt idx="1502" formatCode="General">
                  <c:v>972.99400000000003</c:v>
                </c:pt>
                <c:pt idx="1503" formatCode="General">
                  <c:v>970.63</c:v>
                </c:pt>
                <c:pt idx="1504" formatCode="General">
                  <c:v>968.298</c:v>
                </c:pt>
                <c:pt idx="1505" formatCode="General">
                  <c:v>965.98400000000004</c:v>
                </c:pt>
                <c:pt idx="1506" formatCode="General">
                  <c:v>963.68499999999995</c:v>
                </c:pt>
                <c:pt idx="1507" formatCode="General">
                  <c:v>961.40099999999995</c:v>
                </c:pt>
                <c:pt idx="1508" formatCode="General">
                  <c:v>959.12099999999998</c:v>
                </c:pt>
                <c:pt idx="1509" formatCode="General">
                  <c:v>956.84</c:v>
                </c:pt>
                <c:pt idx="1510" formatCode="General">
                  <c:v>954.55</c:v>
                </c:pt>
                <c:pt idx="1511" formatCode="General">
                  <c:v>952.22400000000005</c:v>
                </c:pt>
                <c:pt idx="1512" formatCode="General">
                  <c:v>949.90300000000002</c:v>
                </c:pt>
                <c:pt idx="1513" formatCode="General">
                  <c:v>947.58799999999997</c:v>
                </c:pt>
                <c:pt idx="1514" formatCode="General">
                  <c:v>945.27700000000004</c:v>
                </c:pt>
                <c:pt idx="1515" formatCode="General">
                  <c:v>942.97</c:v>
                </c:pt>
                <c:pt idx="1516" formatCode="General">
                  <c:v>940.67</c:v>
                </c:pt>
                <c:pt idx="1517" formatCode="General">
                  <c:v>938.38499999999999</c:v>
                </c:pt>
                <c:pt idx="1518" formatCode="General">
                  <c:v>936.12599999999998</c:v>
                </c:pt>
                <c:pt idx="1519" formatCode="General">
                  <c:v>933.9</c:v>
                </c:pt>
                <c:pt idx="1520" formatCode="General">
                  <c:v>931.70399999999995</c:v>
                </c:pt>
                <c:pt idx="1521" formatCode="General">
                  <c:v>929.53599999999994</c:v>
                </c:pt>
                <c:pt idx="1522" formatCode="General">
                  <c:v>927.38400000000001</c:v>
                </c:pt>
                <c:pt idx="1523" formatCode="General">
                  <c:v>925.24800000000005</c:v>
                </c:pt>
                <c:pt idx="1524" formatCode="General">
                  <c:v>923.13300000000004</c:v>
                </c:pt>
                <c:pt idx="1525" formatCode="General">
                  <c:v>921</c:v>
                </c:pt>
                <c:pt idx="1526" formatCode="General">
                  <c:v>918.83600000000001</c:v>
                </c:pt>
                <c:pt idx="1527" formatCode="General">
                  <c:v>916.65700000000004</c:v>
                </c:pt>
                <c:pt idx="1528" formatCode="General">
                  <c:v>914.47699999999998</c:v>
                </c:pt>
                <c:pt idx="1529" formatCode="General">
                  <c:v>912.30499999999995</c:v>
                </c:pt>
                <c:pt idx="1530" formatCode="General">
                  <c:v>910.14300000000003</c:v>
                </c:pt>
                <c:pt idx="1531" formatCode="General">
                  <c:v>907.99300000000005</c:v>
                </c:pt>
                <c:pt idx="1532" formatCode="General">
                  <c:v>905.86</c:v>
                </c:pt>
                <c:pt idx="1533" formatCode="General">
                  <c:v>903.74400000000003</c:v>
                </c:pt>
                <c:pt idx="1534" formatCode="General">
                  <c:v>901.64300000000003</c:v>
                </c:pt>
                <c:pt idx="1535" formatCode="General">
                  <c:v>899.55600000000004</c:v>
                </c:pt>
                <c:pt idx="1536" formatCode="General">
                  <c:v>897.48400000000004</c:v>
                </c:pt>
                <c:pt idx="1537" formatCode="General">
                  <c:v>895.39300000000003</c:v>
                </c:pt>
                <c:pt idx="1538" formatCode="General">
                  <c:v>893.26900000000001</c:v>
                </c:pt>
                <c:pt idx="1539" formatCode="General">
                  <c:v>891.17600000000004</c:v>
                </c:pt>
                <c:pt idx="1540" formatCode="General">
                  <c:v>889.11500000000001</c:v>
                </c:pt>
                <c:pt idx="1541" formatCode="General">
                  <c:v>887.05700000000002</c:v>
                </c:pt>
                <c:pt idx="1542" formatCode="General">
                  <c:v>885.04700000000003</c:v>
                </c:pt>
                <c:pt idx="1543" formatCode="General">
                  <c:v>883.10699999999997</c:v>
                </c:pt>
                <c:pt idx="1544" formatCode="General">
                  <c:v>881.226</c:v>
                </c:pt>
                <c:pt idx="1545" formatCode="General">
                  <c:v>879.38900000000001</c:v>
                </c:pt>
                <c:pt idx="1546" formatCode="General">
                  <c:v>877.57899999999995</c:v>
                </c:pt>
                <c:pt idx="1547" formatCode="General">
                  <c:v>875.79600000000005</c:v>
                </c:pt>
                <c:pt idx="1548" formatCode="General">
                  <c:v>874.06399999999996</c:v>
                </c:pt>
                <c:pt idx="1549" formatCode="General">
                  <c:v>872.4</c:v>
                </c:pt>
                <c:pt idx="1550" formatCode="General">
                  <c:v>870.798</c:v>
                </c:pt>
                <c:pt idx="1551" formatCode="General">
                  <c:v>869.24199999999996</c:v>
                </c:pt>
                <c:pt idx="1552" formatCode="General">
                  <c:v>867.71699999999998</c:v>
                </c:pt>
                <c:pt idx="1553" formatCode="General">
                  <c:v>866.21900000000005</c:v>
                </c:pt>
                <c:pt idx="1554" formatCode="General">
                  <c:v>864.77700000000004</c:v>
                </c:pt>
                <c:pt idx="1555" formatCode="General">
                  <c:v>863.41200000000003</c:v>
                </c:pt>
                <c:pt idx="1556" formatCode="General">
                  <c:v>862.11699999999996</c:v>
                </c:pt>
                <c:pt idx="1557" formatCode="General">
                  <c:v>860.87300000000005</c:v>
                </c:pt>
                <c:pt idx="1558" formatCode="General">
                  <c:v>859.66200000000003</c:v>
                </c:pt>
                <c:pt idx="1559" formatCode="General">
                  <c:v>858.47900000000004</c:v>
                </c:pt>
                <c:pt idx="1560" formatCode="General">
                  <c:v>857.34500000000003</c:v>
                </c:pt>
                <c:pt idx="1561" formatCode="General">
                  <c:v>856.27599999999995</c:v>
                </c:pt>
                <c:pt idx="1562" formatCode="General">
                  <c:v>855.26199999999994</c:v>
                </c:pt>
                <c:pt idx="1563" formatCode="General">
                  <c:v>854.29499999999996</c:v>
                </c:pt>
                <c:pt idx="1564" formatCode="General">
                  <c:v>853.35799999999995</c:v>
                </c:pt>
                <c:pt idx="1565" formatCode="General">
                  <c:v>852.43399999999997</c:v>
                </c:pt>
                <c:pt idx="1566" formatCode="General">
                  <c:v>851.49900000000002</c:v>
                </c:pt>
                <c:pt idx="1567" formatCode="General">
                  <c:v>850.53599999999994</c:v>
                </c:pt>
                <c:pt idx="1568" formatCode="General">
                  <c:v>849.54600000000005</c:v>
                </c:pt>
                <c:pt idx="1569" formatCode="General">
                  <c:v>848.53499999999997</c:v>
                </c:pt>
                <c:pt idx="1570" formatCode="General">
                  <c:v>847.51</c:v>
                </c:pt>
                <c:pt idx="1571" formatCode="General">
                  <c:v>846.46699999999998</c:v>
                </c:pt>
                <c:pt idx="1572" formatCode="General">
                  <c:v>845.36300000000006</c:v>
                </c:pt>
                <c:pt idx="1573" formatCode="General">
                  <c:v>844.16800000000001</c:v>
                </c:pt>
                <c:pt idx="1574" formatCode="General">
                  <c:v>842.88599999999997</c:v>
                </c:pt>
                <c:pt idx="1575" formatCode="General">
                  <c:v>841.54100000000005</c:v>
                </c:pt>
                <c:pt idx="1576" formatCode="General">
                  <c:v>840.15499999999997</c:v>
                </c:pt>
                <c:pt idx="1577" formatCode="General">
                  <c:v>838.73800000000006</c:v>
                </c:pt>
                <c:pt idx="1578" formatCode="General">
                  <c:v>837.26599999999996</c:v>
                </c:pt>
                <c:pt idx="1579" formatCode="General">
                  <c:v>835.721</c:v>
                </c:pt>
                <c:pt idx="1580" formatCode="General">
                  <c:v>834.11</c:v>
                </c:pt>
                <c:pt idx="1581" formatCode="General">
                  <c:v>832.45</c:v>
                </c:pt>
                <c:pt idx="1582" formatCode="General">
                  <c:v>830.75900000000001</c:v>
                </c:pt>
                <c:pt idx="1583" formatCode="General">
                  <c:v>829.04899999999998</c:v>
                </c:pt>
                <c:pt idx="1584" formatCode="General">
                  <c:v>827.327</c:v>
                </c:pt>
                <c:pt idx="1585" formatCode="General">
                  <c:v>825.59400000000005</c:v>
                </c:pt>
                <c:pt idx="1586" formatCode="General">
                  <c:v>823.85400000000004</c:v>
                </c:pt>
                <c:pt idx="1587" formatCode="General">
                  <c:v>822.10900000000004</c:v>
                </c:pt>
                <c:pt idx="1588" formatCode="General">
                  <c:v>820.36199999999997</c:v>
                </c:pt>
                <c:pt idx="1589" formatCode="General">
                  <c:v>818.61500000000001</c:v>
                </c:pt>
                <c:pt idx="1590" formatCode="General">
                  <c:v>816.87800000000004</c:v>
                </c:pt>
                <c:pt idx="1591" formatCode="General">
                  <c:v>815.15700000000004</c:v>
                </c:pt>
                <c:pt idx="1592" formatCode="General">
                  <c:v>813.452</c:v>
                </c:pt>
                <c:pt idx="1593" formatCode="General">
                  <c:v>811.76</c:v>
                </c:pt>
                <c:pt idx="1594" formatCode="General">
                  <c:v>810.07600000000002</c:v>
                </c:pt>
                <c:pt idx="1595" formatCode="General">
                  <c:v>808.39700000000005</c:v>
                </c:pt>
                <c:pt idx="1596" formatCode="General">
                  <c:v>806.72799999999995</c:v>
                </c:pt>
                <c:pt idx="1597" formatCode="General">
                  <c:v>805.072</c:v>
                </c:pt>
                <c:pt idx="1598" formatCode="General">
                  <c:v>803.42700000000002</c:v>
                </c:pt>
                <c:pt idx="1599" formatCode="General">
                  <c:v>801.79200000000003</c:v>
                </c:pt>
                <c:pt idx="1600" formatCode="General">
                  <c:v>800.16200000000003</c:v>
                </c:pt>
                <c:pt idx="1601" formatCode="General">
                  <c:v>798.53599999999994</c:v>
                </c:pt>
                <c:pt idx="1602" formatCode="General">
                  <c:v>796.91800000000001</c:v>
                </c:pt>
                <c:pt idx="1603" formatCode="General">
                  <c:v>795.31100000000004</c:v>
                </c:pt>
                <c:pt idx="1604" formatCode="General">
                  <c:v>793.71500000000003</c:v>
                </c:pt>
                <c:pt idx="1605" formatCode="General">
                  <c:v>792.12699999999995</c:v>
                </c:pt>
                <c:pt idx="1606" formatCode="General">
                  <c:v>790.54300000000001</c:v>
                </c:pt>
                <c:pt idx="1607" formatCode="General">
                  <c:v>788.96600000000001</c:v>
                </c:pt>
                <c:pt idx="1608" formatCode="General">
                  <c:v>787.40599999999995</c:v>
                </c:pt>
                <c:pt idx="1609" formatCode="General">
                  <c:v>785.87400000000002</c:v>
                </c:pt>
                <c:pt idx="1610" formatCode="General">
                  <c:v>784.37099999999998</c:v>
                </c:pt>
                <c:pt idx="1611" formatCode="General">
                  <c:v>782.88900000000001</c:v>
                </c:pt>
                <c:pt idx="1612" formatCode="General">
                  <c:v>781.42100000000005</c:v>
                </c:pt>
                <c:pt idx="1613" formatCode="General">
                  <c:v>779.96400000000006</c:v>
                </c:pt>
                <c:pt idx="1614" formatCode="General">
                  <c:v>778.53</c:v>
                </c:pt>
                <c:pt idx="1615" formatCode="General">
                  <c:v>777.13</c:v>
                </c:pt>
                <c:pt idx="1616" formatCode="General">
                  <c:v>775.76300000000003</c:v>
                </c:pt>
                <c:pt idx="1617" formatCode="General">
                  <c:v>774.42100000000005</c:v>
                </c:pt>
                <c:pt idx="1618" formatCode="General">
                  <c:v>773.096</c:v>
                </c:pt>
                <c:pt idx="1619" formatCode="General">
                  <c:v>771.78300000000002</c:v>
                </c:pt>
                <c:pt idx="1620" formatCode="General">
                  <c:v>770.48699999999997</c:v>
                </c:pt>
                <c:pt idx="1621" formatCode="General">
                  <c:v>769.21699999999998</c:v>
                </c:pt>
                <c:pt idx="1622" formatCode="General">
                  <c:v>767.97299999999996</c:v>
                </c:pt>
                <c:pt idx="1623" formatCode="General">
                  <c:v>766.74699999999996</c:v>
                </c:pt>
                <c:pt idx="1624" formatCode="General">
                  <c:v>765.53300000000002</c:v>
                </c:pt>
                <c:pt idx="1625" formatCode="General">
                  <c:v>764.32799999999997</c:v>
                </c:pt>
                <c:pt idx="1626" formatCode="General">
                  <c:v>763.13599999999997</c:v>
                </c:pt>
                <c:pt idx="1627" formatCode="General">
                  <c:v>761.96199999999999</c:v>
                </c:pt>
                <c:pt idx="1628" formatCode="General">
                  <c:v>760.80499999999995</c:v>
                </c:pt>
                <c:pt idx="1629" formatCode="General">
                  <c:v>759.66200000000003</c:v>
                </c:pt>
                <c:pt idx="1630" formatCode="General">
                  <c:v>758.52800000000002</c:v>
                </c:pt>
                <c:pt idx="1631" formatCode="General">
                  <c:v>757.4</c:v>
                </c:pt>
                <c:pt idx="1632" formatCode="General">
                  <c:v>756.28700000000003</c:v>
                </c:pt>
                <c:pt idx="1633" formatCode="General">
                  <c:v>755.197</c:v>
                </c:pt>
                <c:pt idx="1634" formatCode="General">
                  <c:v>754.12900000000002</c:v>
                </c:pt>
                <c:pt idx="1635" formatCode="General">
                  <c:v>753.07799999999997</c:v>
                </c:pt>
                <c:pt idx="1636" formatCode="General">
                  <c:v>752.03899999999999</c:v>
                </c:pt>
                <c:pt idx="1637" formatCode="General">
                  <c:v>751.00599999999997</c:v>
                </c:pt>
                <c:pt idx="1638" formatCode="General">
                  <c:v>749.97500000000002</c:v>
                </c:pt>
                <c:pt idx="1639" formatCode="General">
                  <c:v>748.94200000000001</c:v>
                </c:pt>
                <c:pt idx="1640" formatCode="General">
                  <c:v>747.90599999999995</c:v>
                </c:pt>
                <c:pt idx="1641" formatCode="General">
                  <c:v>746.86699999999996</c:v>
                </c:pt>
                <c:pt idx="1642" formatCode="General">
                  <c:v>745.82600000000002</c:v>
                </c:pt>
                <c:pt idx="1643" formatCode="General">
                  <c:v>744.78399999999999</c:v>
                </c:pt>
                <c:pt idx="1644" formatCode="General">
                  <c:v>743.73299999999995</c:v>
                </c:pt>
                <c:pt idx="1645" formatCode="General">
                  <c:v>742.66899999999998</c:v>
                </c:pt>
                <c:pt idx="1646" formatCode="General">
                  <c:v>741.59</c:v>
                </c:pt>
                <c:pt idx="1647" formatCode="General">
                  <c:v>740.5</c:v>
                </c:pt>
                <c:pt idx="1648" formatCode="General">
                  <c:v>739.40200000000004</c:v>
                </c:pt>
                <c:pt idx="1649" formatCode="General">
                  <c:v>738.3</c:v>
                </c:pt>
                <c:pt idx="1650" formatCode="General">
                  <c:v>737.19299999999998</c:v>
                </c:pt>
                <c:pt idx="1651" formatCode="General">
                  <c:v>736.08100000000002</c:v>
                </c:pt>
                <c:pt idx="1652" formatCode="General">
                  <c:v>734.96299999999997</c:v>
                </c:pt>
                <c:pt idx="1653" formatCode="General">
                  <c:v>733.84199999999998</c:v>
                </c:pt>
                <c:pt idx="1654" formatCode="General">
                  <c:v>732.71900000000005</c:v>
                </c:pt>
                <c:pt idx="1655" formatCode="General">
                  <c:v>731.59500000000003</c:v>
                </c:pt>
                <c:pt idx="1656" formatCode="General">
                  <c:v>730.47900000000004</c:v>
                </c:pt>
                <c:pt idx="1657" formatCode="General">
                  <c:v>729.38099999999997</c:v>
                </c:pt>
                <c:pt idx="1658" formatCode="General">
                  <c:v>728.3</c:v>
                </c:pt>
                <c:pt idx="1659" formatCode="General">
                  <c:v>727.23299999999995</c:v>
                </c:pt>
                <c:pt idx="1660" formatCode="General">
                  <c:v>726.17600000000004</c:v>
                </c:pt>
                <c:pt idx="1661" formatCode="General">
                  <c:v>725.12699999999995</c:v>
                </c:pt>
                <c:pt idx="1662" formatCode="General">
                  <c:v>724.09500000000003</c:v>
                </c:pt>
                <c:pt idx="1663" formatCode="General">
                  <c:v>723.09400000000005</c:v>
                </c:pt>
                <c:pt idx="1664" formatCode="General">
                  <c:v>722.12400000000002</c:v>
                </c:pt>
                <c:pt idx="1665" formatCode="General">
                  <c:v>721.18</c:v>
                </c:pt>
                <c:pt idx="1666" formatCode="General">
                  <c:v>720.25099999999998</c:v>
                </c:pt>
                <c:pt idx="1667" formatCode="General">
                  <c:v>719.33500000000004</c:v>
                </c:pt>
                <c:pt idx="1668" formatCode="General">
                  <c:v>718.43700000000001</c:v>
                </c:pt>
                <c:pt idx="1669" formatCode="General">
                  <c:v>717.57</c:v>
                </c:pt>
                <c:pt idx="1670" formatCode="General">
                  <c:v>716.73299999999995</c:v>
                </c:pt>
                <c:pt idx="1671" formatCode="General">
                  <c:v>715.92</c:v>
                </c:pt>
                <c:pt idx="1672" formatCode="General">
                  <c:v>715.12300000000005</c:v>
                </c:pt>
                <c:pt idx="1673" formatCode="General">
                  <c:v>714.33600000000001</c:v>
                </c:pt>
                <c:pt idx="1674" formatCode="General">
                  <c:v>713.56799999999998</c:v>
                </c:pt>
                <c:pt idx="1675" formatCode="General">
                  <c:v>712.82799999999997</c:v>
                </c:pt>
                <c:pt idx="1676" formatCode="General">
                  <c:v>712.11500000000001</c:v>
                </c:pt>
                <c:pt idx="1677" formatCode="General">
                  <c:v>711.42600000000004</c:v>
                </c:pt>
                <c:pt idx="1678" formatCode="General">
                  <c:v>710.75099999999998</c:v>
                </c:pt>
                <c:pt idx="1679" formatCode="General">
                  <c:v>710.08699999999999</c:v>
                </c:pt>
                <c:pt idx="1680" formatCode="General">
                  <c:v>709.44600000000003</c:v>
                </c:pt>
                <c:pt idx="1681" formatCode="General">
                  <c:v>708.84500000000003</c:v>
                </c:pt>
                <c:pt idx="1682" formatCode="General">
                  <c:v>708.28499999999997</c:v>
                </c:pt>
                <c:pt idx="1683" formatCode="General">
                  <c:v>707.75900000000001</c:v>
                </c:pt>
                <c:pt idx="1684" formatCode="General">
                  <c:v>707.25400000000002</c:v>
                </c:pt>
                <c:pt idx="1685" formatCode="General">
                  <c:v>706.76400000000001</c:v>
                </c:pt>
                <c:pt idx="1686" formatCode="General">
                  <c:v>706.29</c:v>
                </c:pt>
                <c:pt idx="1687" formatCode="General">
                  <c:v>705.83799999999997</c:v>
                </c:pt>
                <c:pt idx="1688" formatCode="General">
                  <c:v>705.40800000000002</c:v>
                </c:pt>
                <c:pt idx="1689" formatCode="General">
                  <c:v>704.99599999999998</c:v>
                </c:pt>
                <c:pt idx="1690" formatCode="General">
                  <c:v>704.59400000000005</c:v>
                </c:pt>
                <c:pt idx="1691" formatCode="General">
                  <c:v>704.19799999999998</c:v>
                </c:pt>
                <c:pt idx="1692" formatCode="General">
                  <c:v>703.798</c:v>
                </c:pt>
                <c:pt idx="1693" formatCode="General">
                  <c:v>703.38199999999995</c:v>
                </c:pt>
                <c:pt idx="1694" formatCode="General">
                  <c:v>702.94899999999996</c:v>
                </c:pt>
                <c:pt idx="1695" formatCode="General">
                  <c:v>702.50199999999995</c:v>
                </c:pt>
                <c:pt idx="1696" formatCode="General">
                  <c:v>702.04399999999998</c:v>
                </c:pt>
                <c:pt idx="1697" formatCode="General">
                  <c:v>701.58</c:v>
                </c:pt>
                <c:pt idx="1698" formatCode="General">
                  <c:v>701.10199999999998</c:v>
                </c:pt>
                <c:pt idx="1699" formatCode="General">
                  <c:v>700.601</c:v>
                </c:pt>
                <c:pt idx="1700" formatCode="General">
                  <c:v>700.07600000000002</c:v>
                </c:pt>
                <c:pt idx="1701" formatCode="General">
                  <c:v>699.61</c:v>
                </c:pt>
                <c:pt idx="1702" formatCode="General">
                  <c:v>699.18499999999995</c:v>
                </c:pt>
                <c:pt idx="1703" formatCode="General">
                  <c:v>698.71100000000001</c:v>
                </c:pt>
                <c:pt idx="1704" formatCode="General">
                  <c:v>698.20100000000002</c:v>
                </c:pt>
                <c:pt idx="1705" formatCode="General">
                  <c:v>697.66300000000001</c:v>
                </c:pt>
                <c:pt idx="1706" formatCode="General">
                  <c:v>697.10500000000002</c:v>
                </c:pt>
                <c:pt idx="1707" formatCode="General">
                  <c:v>696.53200000000004</c:v>
                </c:pt>
                <c:pt idx="1708" formatCode="General">
                  <c:v>695.70500000000004</c:v>
                </c:pt>
                <c:pt idx="1709" formatCode="General">
                  <c:v>694.95299999999997</c:v>
                </c:pt>
                <c:pt idx="1710" formatCode="General">
                  <c:v>694.32399999999996</c:v>
                </c:pt>
                <c:pt idx="1711" formatCode="General">
                  <c:v>693.726</c:v>
                </c:pt>
                <c:pt idx="1712" formatCode="General">
                  <c:v>693.14099999999996</c:v>
                </c:pt>
                <c:pt idx="1713" formatCode="General">
                  <c:v>692.56299999999999</c:v>
                </c:pt>
                <c:pt idx="1714" formatCode="General">
                  <c:v>691.98900000000003</c:v>
                </c:pt>
                <c:pt idx="1715" formatCode="General">
                  <c:v>691.41700000000003</c:v>
                </c:pt>
                <c:pt idx="1716" formatCode="General">
                  <c:v>690.84400000000005</c:v>
                </c:pt>
                <c:pt idx="1717" formatCode="General">
                  <c:v>690.27099999999996</c:v>
                </c:pt>
                <c:pt idx="1718" formatCode="General">
                  <c:v>689.697</c:v>
                </c:pt>
                <c:pt idx="1719" formatCode="General">
                  <c:v>689.12099999999998</c:v>
                </c:pt>
                <c:pt idx="1720" formatCode="General">
                  <c:v>688.54399999999998</c:v>
                </c:pt>
                <c:pt idx="1721" formatCode="General">
                  <c:v>687.96600000000001</c:v>
                </c:pt>
                <c:pt idx="1722" formatCode="General">
                  <c:v>687.38499999999999</c:v>
                </c:pt>
                <c:pt idx="1723" formatCode="General">
                  <c:v>686.79700000000003</c:v>
                </c:pt>
                <c:pt idx="1724" formatCode="General">
                  <c:v>686.202</c:v>
                </c:pt>
                <c:pt idx="1725" formatCode="General">
                  <c:v>685.601</c:v>
                </c:pt>
                <c:pt idx="1726" formatCode="General">
                  <c:v>684.99599999999998</c:v>
                </c:pt>
                <c:pt idx="1727" formatCode="General">
                  <c:v>684.38800000000003</c:v>
                </c:pt>
                <c:pt idx="1728" formatCode="General">
                  <c:v>683.779</c:v>
                </c:pt>
                <c:pt idx="1729" formatCode="General">
                  <c:v>683.16899999999998</c:v>
                </c:pt>
                <c:pt idx="1730" formatCode="General">
                  <c:v>682.55700000000002</c:v>
                </c:pt>
                <c:pt idx="1731" formatCode="General">
                  <c:v>681.94500000000005</c:v>
                </c:pt>
                <c:pt idx="1732" formatCode="General">
                  <c:v>681.33199999999999</c:v>
                </c:pt>
                <c:pt idx="1733" formatCode="General">
                  <c:v>680.71900000000005</c:v>
                </c:pt>
                <c:pt idx="1734" formatCode="General">
                  <c:v>680.10900000000004</c:v>
                </c:pt>
                <c:pt idx="1735" formatCode="General">
                  <c:v>679.50400000000002</c:v>
                </c:pt>
                <c:pt idx="1736" formatCode="General">
                  <c:v>678.90499999999997</c:v>
                </c:pt>
                <c:pt idx="1737" formatCode="General">
                  <c:v>678.31200000000001</c:v>
                </c:pt>
                <c:pt idx="1738" formatCode="General">
                  <c:v>677.721</c:v>
                </c:pt>
                <c:pt idx="1739" formatCode="General">
                  <c:v>677.13400000000001</c:v>
                </c:pt>
                <c:pt idx="1740" formatCode="General">
                  <c:v>676.55200000000002</c:v>
                </c:pt>
                <c:pt idx="1741" formatCode="General">
                  <c:v>675.98199999999997</c:v>
                </c:pt>
                <c:pt idx="1742" formatCode="General">
                  <c:v>675.42499999999995</c:v>
                </c:pt>
                <c:pt idx="1743" formatCode="General">
                  <c:v>674.87900000000002</c:v>
                </c:pt>
                <c:pt idx="1744" formatCode="General">
                  <c:v>674.33900000000006</c:v>
                </c:pt>
                <c:pt idx="1745" formatCode="General">
                  <c:v>673.80399999999997</c:v>
                </c:pt>
                <c:pt idx="1746" formatCode="General">
                  <c:v>673.27700000000004</c:v>
                </c:pt>
                <c:pt idx="1747" formatCode="General">
                  <c:v>672.76599999999996</c:v>
                </c:pt>
                <c:pt idx="1748" formatCode="General">
                  <c:v>672.26900000000001</c:v>
                </c:pt>
                <c:pt idx="1749" formatCode="General">
                  <c:v>671.78599999999994</c:v>
                </c:pt>
                <c:pt idx="1750" formatCode="General">
                  <c:v>671.31200000000001</c:v>
                </c:pt>
                <c:pt idx="1751" formatCode="General">
                  <c:v>670.84299999999996</c:v>
                </c:pt>
                <c:pt idx="1752" formatCode="General">
                  <c:v>670.38099999999997</c:v>
                </c:pt>
                <c:pt idx="1753" formatCode="General">
                  <c:v>669.92700000000002</c:v>
                </c:pt>
                <c:pt idx="1754" formatCode="General">
                  <c:v>669.48199999999997</c:v>
                </c:pt>
                <c:pt idx="1755" formatCode="General">
                  <c:v>669.04399999999998</c:v>
                </c:pt>
                <c:pt idx="1756" formatCode="General">
                  <c:v>668.61099999999999</c:v>
                </c:pt>
                <c:pt idx="1757" formatCode="General">
                  <c:v>668.18100000000004</c:v>
                </c:pt>
                <c:pt idx="1758" formatCode="General">
                  <c:v>667.75400000000002</c:v>
                </c:pt>
                <c:pt idx="1759" formatCode="General">
                  <c:v>667.33100000000002</c:v>
                </c:pt>
                <c:pt idx="1760" formatCode="General">
                  <c:v>666.91099999999994</c:v>
                </c:pt>
                <c:pt idx="1761" formatCode="General">
                  <c:v>666.49300000000005</c:v>
                </c:pt>
                <c:pt idx="1762" formatCode="General">
                  <c:v>666.07799999999997</c:v>
                </c:pt>
                <c:pt idx="1763" formatCode="General">
                  <c:v>665.66300000000001</c:v>
                </c:pt>
                <c:pt idx="1764" formatCode="General">
                  <c:v>665.25199999999995</c:v>
                </c:pt>
                <c:pt idx="1765" formatCode="General">
                  <c:v>664.84500000000003</c:v>
                </c:pt>
                <c:pt idx="1766" formatCode="General">
                  <c:v>664.44299999999998</c:v>
                </c:pt>
                <c:pt idx="1767" formatCode="General">
                  <c:v>664.04499999999996</c:v>
                </c:pt>
                <c:pt idx="1768" formatCode="General">
                  <c:v>663.65</c:v>
                </c:pt>
                <c:pt idx="1769" formatCode="General">
                  <c:v>663.25800000000004</c:v>
                </c:pt>
                <c:pt idx="1770" formatCode="General">
                  <c:v>662.86800000000005</c:v>
                </c:pt>
                <c:pt idx="1771" formatCode="General">
                  <c:v>662.48400000000004</c:v>
                </c:pt>
                <c:pt idx="1772" formatCode="General">
                  <c:v>662.10699999999997</c:v>
                </c:pt>
                <c:pt idx="1773" formatCode="General">
                  <c:v>661.73400000000004</c:v>
                </c:pt>
                <c:pt idx="1774" formatCode="General">
                  <c:v>661.36500000000001</c:v>
                </c:pt>
                <c:pt idx="1775" formatCode="General">
                  <c:v>660.99800000000005</c:v>
                </c:pt>
                <c:pt idx="1776" formatCode="General">
                  <c:v>660.63300000000004</c:v>
                </c:pt>
                <c:pt idx="1777" formatCode="General">
                  <c:v>660.26900000000001</c:v>
                </c:pt>
                <c:pt idx="1778" formatCode="General">
                  <c:v>659.90599999999995</c:v>
                </c:pt>
                <c:pt idx="1779" formatCode="General">
                  <c:v>659.54499999999996</c:v>
                </c:pt>
                <c:pt idx="1780" formatCode="General">
                  <c:v>659.18499999999995</c:v>
                </c:pt>
                <c:pt idx="1781" formatCode="General">
                  <c:v>658.82500000000005</c:v>
                </c:pt>
                <c:pt idx="1782" formatCode="General">
                  <c:v>658.46699999999998</c:v>
                </c:pt>
                <c:pt idx="1783" formatCode="General">
                  <c:v>658.11300000000006</c:v>
                </c:pt>
                <c:pt idx="1784" formatCode="General">
                  <c:v>657.76499999999999</c:v>
                </c:pt>
                <c:pt idx="1785" formatCode="General">
                  <c:v>657.42</c:v>
                </c:pt>
                <c:pt idx="1786" formatCode="General">
                  <c:v>657.07899999999995</c:v>
                </c:pt>
                <c:pt idx="1787" formatCode="General">
                  <c:v>656.74</c:v>
                </c:pt>
                <c:pt idx="1788" formatCode="General">
                  <c:v>656.40599999999995</c:v>
                </c:pt>
                <c:pt idx="1789" formatCode="General">
                  <c:v>656.08500000000004</c:v>
                </c:pt>
                <c:pt idx="1790" formatCode="General">
                  <c:v>655.77800000000002</c:v>
                </c:pt>
                <c:pt idx="1791" formatCode="General">
                  <c:v>655.48299999999995</c:v>
                </c:pt>
                <c:pt idx="1792" formatCode="General">
                  <c:v>655.19500000000005</c:v>
                </c:pt>
                <c:pt idx="1793" formatCode="General">
                  <c:v>654.91399999999999</c:v>
                </c:pt>
                <c:pt idx="1794" formatCode="General">
                  <c:v>654.64400000000001</c:v>
                </c:pt>
                <c:pt idx="1795" formatCode="General">
                  <c:v>654.39599999999996</c:v>
                </c:pt>
                <c:pt idx="1796" formatCode="General">
                  <c:v>654.173</c:v>
                </c:pt>
                <c:pt idx="1797" formatCode="General">
                  <c:v>653.971</c:v>
                </c:pt>
                <c:pt idx="1798" formatCode="General">
                  <c:v>653.78300000000002</c:v>
                </c:pt>
                <c:pt idx="1799" formatCode="General">
                  <c:v>653.60500000000002</c:v>
                </c:pt>
                <c:pt idx="1800" formatCode="General">
                  <c:v>653.44100000000003</c:v>
                </c:pt>
                <c:pt idx="1801" formatCode="General">
                  <c:v>653.30100000000004</c:v>
                </c:pt>
                <c:pt idx="1802" formatCode="General">
                  <c:v>653.18700000000001</c:v>
                </c:pt>
                <c:pt idx="1803" formatCode="General">
                  <c:v>653.09500000000003</c:v>
                </c:pt>
                <c:pt idx="1804" formatCode="General">
                  <c:v>653.01800000000003</c:v>
                </c:pt>
                <c:pt idx="1805" formatCode="General">
                  <c:v>652.95000000000005</c:v>
                </c:pt>
                <c:pt idx="1806" formatCode="General">
                  <c:v>652.89099999999996</c:v>
                </c:pt>
                <c:pt idx="1807" formatCode="General">
                  <c:v>652.84299999999996</c:v>
                </c:pt>
                <c:pt idx="1808" formatCode="General">
                  <c:v>652.80600000000004</c:v>
                </c:pt>
                <c:pt idx="1809" formatCode="General">
                  <c:v>652.779</c:v>
                </c:pt>
                <c:pt idx="1810" formatCode="General">
                  <c:v>652.75800000000004</c:v>
                </c:pt>
                <c:pt idx="1811" formatCode="General">
                  <c:v>652.74099999999999</c:v>
                </c:pt>
                <c:pt idx="1812" formatCode="General">
                  <c:v>652.72799999999995</c:v>
                </c:pt>
                <c:pt idx="1813" formatCode="General">
                  <c:v>652.71900000000005</c:v>
                </c:pt>
                <c:pt idx="1814" formatCode="General">
                  <c:v>652.71500000000003</c:v>
                </c:pt>
                <c:pt idx="1815" formatCode="General">
                  <c:v>652.71500000000003</c:v>
                </c:pt>
                <c:pt idx="1816" formatCode="General">
                  <c:v>652.71699999999998</c:v>
                </c:pt>
                <c:pt idx="1817" formatCode="General">
                  <c:v>652.72199999999998</c:v>
                </c:pt>
                <c:pt idx="1818" formatCode="General">
                  <c:v>652.72799999999995</c:v>
                </c:pt>
                <c:pt idx="1819" formatCode="General">
                  <c:v>652.73800000000006</c:v>
                </c:pt>
                <c:pt idx="1820" formatCode="General">
                  <c:v>652.75199999999995</c:v>
                </c:pt>
                <c:pt idx="1821" formatCode="General">
                  <c:v>652.77</c:v>
                </c:pt>
                <c:pt idx="1822" formatCode="General">
                  <c:v>652.79</c:v>
                </c:pt>
                <c:pt idx="1823" formatCode="General">
                  <c:v>652.81100000000004</c:v>
                </c:pt>
                <c:pt idx="1824" formatCode="General">
                  <c:v>652.83600000000001</c:v>
                </c:pt>
                <c:pt idx="1825" formatCode="General">
                  <c:v>652.86900000000003</c:v>
                </c:pt>
                <c:pt idx="1826" formatCode="General">
                  <c:v>652.90899999999999</c:v>
                </c:pt>
                <c:pt idx="1827" formatCode="General">
                  <c:v>652.95600000000002</c:v>
                </c:pt>
                <c:pt idx="1828" formatCode="General">
                  <c:v>653.00800000000004</c:v>
                </c:pt>
                <c:pt idx="1829" formatCode="General">
                  <c:v>653.06299999999999</c:v>
                </c:pt>
                <c:pt idx="1830" formatCode="General">
                  <c:v>653.12599999999998</c:v>
                </c:pt>
                <c:pt idx="1831" formatCode="General">
                  <c:v>653.202</c:v>
                </c:pt>
                <c:pt idx="1832" formatCode="General">
                  <c:v>653.29499999999996</c:v>
                </c:pt>
                <c:pt idx="1833" formatCode="General">
                  <c:v>653.40200000000004</c:v>
                </c:pt>
                <c:pt idx="1834" formatCode="General">
                  <c:v>653.51800000000003</c:v>
                </c:pt>
                <c:pt idx="1835" formatCode="General">
                  <c:v>653.64</c:v>
                </c:pt>
                <c:pt idx="1836" formatCode="General">
                  <c:v>653.77499999999998</c:v>
                </c:pt>
                <c:pt idx="1837" formatCode="General">
                  <c:v>653.93399999999997</c:v>
                </c:pt>
                <c:pt idx="1838" formatCode="General">
                  <c:v>654.12</c:v>
                </c:pt>
                <c:pt idx="1839" formatCode="General">
                  <c:v>654.327</c:v>
                </c:pt>
                <c:pt idx="1840" formatCode="General">
                  <c:v>654.55100000000004</c:v>
                </c:pt>
                <c:pt idx="1841" formatCode="General">
                  <c:v>654.78399999999999</c:v>
                </c:pt>
                <c:pt idx="1842" formatCode="General">
                  <c:v>655.03099999999995</c:v>
                </c:pt>
                <c:pt idx="1843" formatCode="General">
                  <c:v>655.30100000000004</c:v>
                </c:pt>
                <c:pt idx="1844" formatCode="General">
                  <c:v>655.596</c:v>
                </c:pt>
                <c:pt idx="1845" formatCode="General">
                  <c:v>655.91200000000003</c:v>
                </c:pt>
                <c:pt idx="1846" formatCode="General">
                  <c:v>656.24099999999999</c:v>
                </c:pt>
                <c:pt idx="1847" formatCode="General">
                  <c:v>656.58</c:v>
                </c:pt>
                <c:pt idx="1848" formatCode="General">
                  <c:v>656.93499999999995</c:v>
                </c:pt>
                <c:pt idx="1849" formatCode="General">
                  <c:v>657.31700000000001</c:v>
                </c:pt>
                <c:pt idx="1850" formatCode="General">
                  <c:v>657.72900000000004</c:v>
                </c:pt>
                <c:pt idx="1851" formatCode="General">
                  <c:v>658.16700000000003</c:v>
                </c:pt>
                <c:pt idx="1852" formatCode="General">
                  <c:v>658.62199999999996</c:v>
                </c:pt>
                <c:pt idx="1853" formatCode="General">
                  <c:v>659.08900000000006</c:v>
                </c:pt>
                <c:pt idx="1854" formatCode="General">
                  <c:v>659.58</c:v>
                </c:pt>
                <c:pt idx="1855" formatCode="General">
                  <c:v>660.11599999999999</c:v>
                </c:pt>
                <c:pt idx="1856" formatCode="General">
                  <c:v>660.70100000000002</c:v>
                </c:pt>
                <c:pt idx="1857" formatCode="General">
                  <c:v>661.32799999999997</c:v>
                </c:pt>
                <c:pt idx="1858" formatCode="General">
                  <c:v>661.98299999999995</c:v>
                </c:pt>
                <c:pt idx="1859" formatCode="General">
                  <c:v>662.65700000000004</c:v>
                </c:pt>
                <c:pt idx="1860" formatCode="General">
                  <c:v>663.36</c:v>
                </c:pt>
                <c:pt idx="1861" formatCode="General">
                  <c:v>664.11400000000003</c:v>
                </c:pt>
                <c:pt idx="1862" formatCode="General">
                  <c:v>664.923</c:v>
                </c:pt>
                <c:pt idx="1863" formatCode="General">
                  <c:v>665.77700000000004</c:v>
                </c:pt>
                <c:pt idx="1864" formatCode="General">
                  <c:v>666.66300000000001</c:v>
                </c:pt>
                <c:pt idx="1865" formatCode="General">
                  <c:v>667.56799999999998</c:v>
                </c:pt>
                <c:pt idx="1866" formatCode="General">
                  <c:v>668.49699999999996</c:v>
                </c:pt>
                <c:pt idx="1867" formatCode="General">
                  <c:v>669.46500000000003</c:v>
                </c:pt>
                <c:pt idx="1868" formatCode="General">
                  <c:v>670.47299999999996</c:v>
                </c:pt>
                <c:pt idx="1869" formatCode="General">
                  <c:v>671.51300000000003</c:v>
                </c:pt>
                <c:pt idx="1870" formatCode="General">
                  <c:v>672.57500000000005</c:v>
                </c:pt>
                <c:pt idx="1871" formatCode="General">
                  <c:v>673.65099999999995</c:v>
                </c:pt>
                <c:pt idx="1872" formatCode="General">
                  <c:v>674.73900000000003</c:v>
                </c:pt>
                <c:pt idx="1873" formatCode="General">
                  <c:v>675.84299999999996</c:v>
                </c:pt>
                <c:pt idx="1874" formatCode="General">
                  <c:v>676.96199999999999</c:v>
                </c:pt>
                <c:pt idx="1875" formatCode="General">
                  <c:v>678.09400000000005</c:v>
                </c:pt>
                <c:pt idx="1876" formatCode="General">
                  <c:v>679.23299999999995</c:v>
                </c:pt>
                <c:pt idx="1877" formatCode="General">
                  <c:v>680.37699999999995</c:v>
                </c:pt>
                <c:pt idx="1878" formatCode="General">
                  <c:v>681.52200000000005</c:v>
                </c:pt>
                <c:pt idx="1879" formatCode="General">
                  <c:v>682.66300000000001</c:v>
                </c:pt>
                <c:pt idx="1880" formatCode="General">
                  <c:v>683.798</c:v>
                </c:pt>
                <c:pt idx="1881" formatCode="General">
                  <c:v>684.92899999999997</c:v>
                </c:pt>
                <c:pt idx="1882" formatCode="General">
                  <c:v>686.05700000000002</c:v>
                </c:pt>
                <c:pt idx="1883" formatCode="General">
                  <c:v>687.18299999999999</c:v>
                </c:pt>
                <c:pt idx="1884" formatCode="General">
                  <c:v>688.29899999999998</c:v>
                </c:pt>
                <c:pt idx="1885" formatCode="General">
                  <c:v>689.39499999999998</c:v>
                </c:pt>
                <c:pt idx="1886" formatCode="General">
                  <c:v>690.471</c:v>
                </c:pt>
                <c:pt idx="1887" formatCode="General">
                  <c:v>691.53</c:v>
                </c:pt>
                <c:pt idx="1888" formatCode="General">
                  <c:v>692.577</c:v>
                </c:pt>
                <c:pt idx="1889" formatCode="General">
                  <c:v>693.61599999999999</c:v>
                </c:pt>
                <c:pt idx="1890" formatCode="General">
                  <c:v>694.64099999999996</c:v>
                </c:pt>
                <c:pt idx="1891" formatCode="General">
                  <c:v>695.64</c:v>
                </c:pt>
                <c:pt idx="1892" formatCode="General">
                  <c:v>696.61300000000006</c:v>
                </c:pt>
                <c:pt idx="1893" formatCode="General">
                  <c:v>697.50900000000001</c:v>
                </c:pt>
                <c:pt idx="1894" formatCode="General">
                  <c:v>698.21</c:v>
                </c:pt>
                <c:pt idx="1895" formatCode="General">
                  <c:v>698.97799999999995</c:v>
                </c:pt>
                <c:pt idx="1896" formatCode="General">
                  <c:v>699.78300000000002</c:v>
                </c:pt>
                <c:pt idx="1897" formatCode="General">
                  <c:v>700.60199999999998</c:v>
                </c:pt>
                <c:pt idx="1898" formatCode="General">
                  <c:v>701.75699999999995</c:v>
                </c:pt>
                <c:pt idx="1899" formatCode="General">
                  <c:v>702.86699999999996</c:v>
                </c:pt>
                <c:pt idx="1900" formatCode="General">
                  <c:v>703.75699999999995</c:v>
                </c:pt>
                <c:pt idx="1901" formatCode="General">
                  <c:v>704.59400000000005</c:v>
                </c:pt>
                <c:pt idx="1902" formatCode="General">
                  <c:v>705.41099999999994</c:v>
                </c:pt>
                <c:pt idx="1903" formatCode="General">
                  <c:v>706.21</c:v>
                </c:pt>
                <c:pt idx="1904" formatCode="General">
                  <c:v>706.99300000000005</c:v>
                </c:pt>
                <c:pt idx="1905" formatCode="General">
                  <c:v>707.76499999999999</c:v>
                </c:pt>
                <c:pt idx="1906" formatCode="General">
                  <c:v>708.529</c:v>
                </c:pt>
                <c:pt idx="1907" formatCode="General">
                  <c:v>709.28899999999999</c:v>
                </c:pt>
                <c:pt idx="1908" formatCode="General">
                  <c:v>710.04200000000003</c:v>
                </c:pt>
                <c:pt idx="1909" formatCode="General">
                  <c:v>710.78700000000003</c:v>
                </c:pt>
                <c:pt idx="1910" formatCode="General">
                  <c:v>711.524</c:v>
                </c:pt>
                <c:pt idx="1911" formatCode="General">
                  <c:v>712.255</c:v>
                </c:pt>
                <c:pt idx="1912" formatCode="General">
                  <c:v>712.98199999999997</c:v>
                </c:pt>
                <c:pt idx="1913" formatCode="General">
                  <c:v>713.70500000000004</c:v>
                </c:pt>
                <c:pt idx="1914" formatCode="General">
                  <c:v>714.42</c:v>
                </c:pt>
                <c:pt idx="1915" formatCode="General">
                  <c:v>715.12199999999996</c:v>
                </c:pt>
                <c:pt idx="1916" formatCode="General">
                  <c:v>715.81</c:v>
                </c:pt>
                <c:pt idx="1917" formatCode="General">
                  <c:v>716.48699999999997</c:v>
                </c:pt>
                <c:pt idx="1918" formatCode="General">
                  <c:v>717.15599999999995</c:v>
                </c:pt>
                <c:pt idx="1919" formatCode="General">
                  <c:v>717.81899999999996</c:v>
                </c:pt>
                <c:pt idx="1920" formatCode="General">
                  <c:v>718.46900000000005</c:v>
                </c:pt>
                <c:pt idx="1921" formatCode="General">
                  <c:v>719.09500000000003</c:v>
                </c:pt>
                <c:pt idx="1922" formatCode="General">
                  <c:v>719.69600000000003</c:v>
                </c:pt>
                <c:pt idx="1923" formatCode="General">
                  <c:v>720.27700000000004</c:v>
                </c:pt>
                <c:pt idx="1924" formatCode="General">
                  <c:v>720.846</c:v>
                </c:pt>
                <c:pt idx="1925" formatCode="General">
                  <c:v>721.40499999999997</c:v>
                </c:pt>
                <c:pt idx="1926" formatCode="General">
                  <c:v>721.94500000000005</c:v>
                </c:pt>
                <c:pt idx="1927" formatCode="General">
                  <c:v>722.45299999999997</c:v>
                </c:pt>
                <c:pt idx="1928" formatCode="General">
                  <c:v>722.928</c:v>
                </c:pt>
                <c:pt idx="1929" formatCode="General">
                  <c:v>723.37800000000004</c:v>
                </c:pt>
                <c:pt idx="1930" formatCode="General">
                  <c:v>723.81</c:v>
                </c:pt>
                <c:pt idx="1931" formatCode="General">
                  <c:v>724.23099999999999</c:v>
                </c:pt>
                <c:pt idx="1932" formatCode="General">
                  <c:v>724.62900000000002</c:v>
                </c:pt>
                <c:pt idx="1933" formatCode="General">
                  <c:v>724.99199999999996</c:v>
                </c:pt>
                <c:pt idx="1934" formatCode="General">
                  <c:v>725.31899999999996</c:v>
                </c:pt>
                <c:pt idx="1935" formatCode="General">
                  <c:v>725.61699999999996</c:v>
                </c:pt>
                <c:pt idx="1936" formatCode="General">
                  <c:v>725.89700000000005</c:v>
                </c:pt>
                <c:pt idx="1937" formatCode="General">
                  <c:v>726.16399999999999</c:v>
                </c:pt>
                <c:pt idx="1938" formatCode="General">
                  <c:v>726.40800000000002</c:v>
                </c:pt>
                <c:pt idx="1939" formatCode="General">
                  <c:v>726.61800000000005</c:v>
                </c:pt>
                <c:pt idx="1940" formatCode="General">
                  <c:v>726.79200000000003</c:v>
                </c:pt>
                <c:pt idx="1941" formatCode="General">
                  <c:v>726.93899999999996</c:v>
                </c:pt>
                <c:pt idx="1942" formatCode="General">
                  <c:v>727.06899999999996</c:v>
                </c:pt>
                <c:pt idx="1943" formatCode="General">
                  <c:v>727.18600000000004</c:v>
                </c:pt>
                <c:pt idx="1944" formatCode="General">
                  <c:v>727.28399999999999</c:v>
                </c:pt>
                <c:pt idx="1945" formatCode="General">
                  <c:v>727.35400000000004</c:v>
                </c:pt>
                <c:pt idx="1946" formatCode="General">
                  <c:v>727.39599999999996</c:v>
                </c:pt>
                <c:pt idx="1947" formatCode="General">
                  <c:v>727.41600000000005</c:v>
                </c:pt>
                <c:pt idx="1948" formatCode="General">
                  <c:v>727.42200000000003</c:v>
                </c:pt>
                <c:pt idx="1949" formatCode="General">
                  <c:v>727.42</c:v>
                </c:pt>
                <c:pt idx="1950" formatCode="General">
                  <c:v>727.41200000000003</c:v>
                </c:pt>
                <c:pt idx="1951" formatCode="General">
                  <c:v>727.4</c:v>
                </c:pt>
                <c:pt idx="1952" formatCode="General">
                  <c:v>727.38499999999999</c:v>
                </c:pt>
                <c:pt idx="1953" formatCode="General">
                  <c:v>727.36900000000003</c:v>
                </c:pt>
                <c:pt idx="1954" formatCode="General">
                  <c:v>727.35199999999998</c:v>
                </c:pt>
                <c:pt idx="1955" formatCode="General">
                  <c:v>727.33600000000001</c:v>
                </c:pt>
                <c:pt idx="1956" formatCode="General">
                  <c:v>727.33799999999997</c:v>
                </c:pt>
                <c:pt idx="1957" formatCode="General">
                  <c:v>727.37699999999995</c:v>
                </c:pt>
                <c:pt idx="1958" formatCode="General">
                  <c:v>727.45299999999997</c:v>
                </c:pt>
                <c:pt idx="1959" formatCode="General">
                  <c:v>727.55899999999997</c:v>
                </c:pt>
                <c:pt idx="1960" formatCode="General">
                  <c:v>727.68600000000004</c:v>
                </c:pt>
                <c:pt idx="1961" formatCode="General">
                  <c:v>727.82600000000002</c:v>
                </c:pt>
                <c:pt idx="1962" formatCode="General">
                  <c:v>727.98699999999997</c:v>
                </c:pt>
                <c:pt idx="1963" formatCode="General">
                  <c:v>728.18100000000004</c:v>
                </c:pt>
                <c:pt idx="1964" formatCode="General">
                  <c:v>728.40700000000004</c:v>
                </c:pt>
                <c:pt idx="1965" formatCode="General">
                  <c:v>728.65800000000002</c:v>
                </c:pt>
                <c:pt idx="1966" formatCode="General">
                  <c:v>728.92600000000004</c:v>
                </c:pt>
                <c:pt idx="1967" formatCode="General">
                  <c:v>729.20399999999995</c:v>
                </c:pt>
                <c:pt idx="1968" formatCode="General">
                  <c:v>729.48699999999997</c:v>
                </c:pt>
                <c:pt idx="1969" formatCode="General">
                  <c:v>729.77300000000002</c:v>
                </c:pt>
                <c:pt idx="1970" formatCode="General">
                  <c:v>730.06100000000004</c:v>
                </c:pt>
                <c:pt idx="1971" formatCode="General">
                  <c:v>730.35</c:v>
                </c:pt>
                <c:pt idx="1972" formatCode="General">
                  <c:v>730.63900000000001</c:v>
                </c:pt>
                <c:pt idx="1973" formatCode="General">
                  <c:v>730.92899999999997</c:v>
                </c:pt>
                <c:pt idx="1974" formatCode="General">
                  <c:v>731.22400000000005</c:v>
                </c:pt>
                <c:pt idx="1975" formatCode="General">
                  <c:v>731.52599999999995</c:v>
                </c:pt>
                <c:pt idx="1976" formatCode="General">
                  <c:v>731.83699999999999</c:v>
                </c:pt>
                <c:pt idx="1977" formatCode="General">
                  <c:v>732.154</c:v>
                </c:pt>
                <c:pt idx="1978" formatCode="General">
                  <c:v>732.476</c:v>
                </c:pt>
                <c:pt idx="1979" formatCode="General">
                  <c:v>732.80100000000004</c:v>
                </c:pt>
                <c:pt idx="1980" formatCode="General">
                  <c:v>733.12599999999998</c:v>
                </c:pt>
                <c:pt idx="1981" formatCode="General">
                  <c:v>733.452</c:v>
                </c:pt>
                <c:pt idx="1982" formatCode="General">
                  <c:v>733.77700000000004</c:v>
                </c:pt>
                <c:pt idx="1983" formatCode="General">
                  <c:v>734.10199999999998</c:v>
                </c:pt>
                <c:pt idx="1984" formatCode="General">
                  <c:v>734.42600000000004</c:v>
                </c:pt>
                <c:pt idx="1985" formatCode="General">
                  <c:v>734.74800000000005</c:v>
                </c:pt>
                <c:pt idx="1986" formatCode="General">
                  <c:v>735.053</c:v>
                </c:pt>
                <c:pt idx="1987" formatCode="General">
                  <c:v>735.32500000000005</c:v>
                </c:pt>
                <c:pt idx="1988" formatCode="General">
                  <c:v>735.56200000000001</c:v>
                </c:pt>
                <c:pt idx="1989" formatCode="General">
                  <c:v>735.77200000000005</c:v>
                </c:pt>
                <c:pt idx="1990" formatCode="General">
                  <c:v>735.96400000000006</c:v>
                </c:pt>
                <c:pt idx="1991" formatCode="General">
                  <c:v>736.14200000000005</c:v>
                </c:pt>
                <c:pt idx="1992" formatCode="General">
                  <c:v>736.29200000000003</c:v>
                </c:pt>
                <c:pt idx="1993" formatCode="General">
                  <c:v>736.39599999999996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0D-441B-B9DE-9C20AF48A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191536"/>
        <c:axId val="1"/>
      </c:scatterChart>
      <c:valAx>
        <c:axId val="769191536"/>
        <c:scaling>
          <c:orientation val="minMax"/>
          <c:max val="310"/>
          <c:min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l-SI"/>
                  <a:t>Time (ur)</a:t>
                </a:r>
              </a:p>
            </c:rich>
          </c:tx>
          <c:layout>
            <c:manualLayout>
              <c:xMode val="edge"/>
              <c:yMode val="edge"/>
              <c:x val="3.3921313814885691E-3"/>
              <c:y val="0.923531180168466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1"/>
        <c:crosses val="autoZero"/>
        <c:crossBetween val="midCat"/>
        <c:majorUnit val="15"/>
        <c:minorUnit val="5"/>
      </c:valAx>
      <c:valAx>
        <c:axId val="1"/>
        <c:scaling>
          <c:orientation val="minMax"/>
          <c:max val="2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l-SI"/>
                  <a:t>Discharge (m3/s)</a:t>
                </a:r>
              </a:p>
            </c:rich>
          </c:tx>
          <c:layout>
            <c:manualLayout>
              <c:xMode val="edge"/>
              <c:yMode val="edge"/>
              <c:x val="4.0705576577862827E-3"/>
              <c:y val="0.388236037523049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769191536"/>
        <c:crosses val="autoZero"/>
        <c:crossBetween val="midCat"/>
        <c:minorUnit val="50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l-SI"/>
    </a:p>
  </c:txPr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161366</xdr:colOff>
      <xdr:row>4</xdr:row>
      <xdr:rowOff>120420</xdr:rowOff>
    </xdr:from>
    <xdr:to>
      <xdr:col>28</xdr:col>
      <xdr:colOff>180416</xdr:colOff>
      <xdr:row>32</xdr:row>
      <xdr:rowOff>25169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2004"/>
  <sheetViews>
    <sheetView tabSelected="1" topLeftCell="A7" zoomScale="85" zoomScaleNormal="85" workbookViewId="0">
      <selection activeCell="F48" sqref="F48"/>
    </sheetView>
  </sheetViews>
  <sheetFormatPr defaultRowHeight="15" x14ac:dyDescent="0.25"/>
  <cols>
    <col min="1" max="1" width="18.85546875" customWidth="1"/>
    <col min="2" max="2" width="13.140625" customWidth="1"/>
    <col min="3" max="3" width="12.42578125" customWidth="1"/>
  </cols>
  <sheetData>
    <row r="2" spans="1:3" x14ac:dyDescent="0.25">
      <c r="C2" t="s">
        <v>3</v>
      </c>
    </row>
    <row r="4" spans="1:3" x14ac:dyDescent="0.25">
      <c r="B4" t="s">
        <v>4</v>
      </c>
      <c r="C4" s="5">
        <f>+C6</f>
        <v>1904.9290000000001</v>
      </c>
    </row>
    <row r="5" spans="1:3" x14ac:dyDescent="0.25">
      <c r="B5" t="s">
        <v>0</v>
      </c>
      <c r="C5" s="3">
        <f>+(SUM(C11:C2004)*600)/1000000</f>
        <v>912.35205359999907</v>
      </c>
    </row>
    <row r="6" spans="1:3" x14ac:dyDescent="0.25">
      <c r="B6" t="s">
        <v>1</v>
      </c>
      <c r="C6" s="3">
        <f>+MAX(C11:C2004)</f>
        <v>1904.9290000000001</v>
      </c>
    </row>
    <row r="7" spans="1:3" x14ac:dyDescent="0.25">
      <c r="B7" t="s">
        <v>2</v>
      </c>
      <c r="C7" s="3">
        <f>+MIN(C11:C2004)</f>
        <v>339.185</v>
      </c>
    </row>
    <row r="8" spans="1:3" x14ac:dyDescent="0.25">
      <c r="C8" s="3"/>
    </row>
    <row r="9" spans="1:3" x14ac:dyDescent="0.25">
      <c r="C9" s="3"/>
    </row>
    <row r="10" spans="1:3" x14ac:dyDescent="0.25">
      <c r="A10" t="s">
        <v>5</v>
      </c>
      <c r="B10" t="s">
        <v>6</v>
      </c>
      <c r="C10" t="s">
        <v>7</v>
      </c>
    </row>
    <row r="11" spans="1:3" x14ac:dyDescent="0.25">
      <c r="A11" s="4">
        <v>41451.166666666664</v>
      </c>
      <c r="B11" s="1">
        <v>0</v>
      </c>
      <c r="C11" s="2">
        <v>339.73700000000002</v>
      </c>
    </row>
    <row r="12" spans="1:3" x14ac:dyDescent="0.25">
      <c r="A12" s="4">
        <v>41451.17359953704</v>
      </c>
      <c r="B12" s="1">
        <f>+B11+10/60</f>
        <v>0.16666666666666666</v>
      </c>
      <c r="C12" s="2">
        <v>339.80900000000003</v>
      </c>
    </row>
    <row r="13" spans="1:3" x14ac:dyDescent="0.25">
      <c r="A13" s="4">
        <v>41451.180555555555</v>
      </c>
      <c r="B13" s="1">
        <f t="shared" ref="B13:B76" si="0">+B12+10/60</f>
        <v>0.33333333333333331</v>
      </c>
      <c r="C13" s="2">
        <v>339.80399999999997</v>
      </c>
    </row>
    <row r="14" spans="1:3" x14ac:dyDescent="0.25">
      <c r="A14" s="4">
        <v>41451.1875</v>
      </c>
      <c r="B14" s="1">
        <f t="shared" si="0"/>
        <v>0.5</v>
      </c>
      <c r="C14" s="2">
        <v>339.78699999999998</v>
      </c>
    </row>
    <row r="15" spans="1:3" x14ac:dyDescent="0.25">
      <c r="A15" s="4">
        <v>41451.194432870368</v>
      </c>
      <c r="B15" s="1">
        <f t="shared" si="0"/>
        <v>0.66666666666666663</v>
      </c>
      <c r="C15" s="2">
        <v>339.791</v>
      </c>
    </row>
    <row r="16" spans="1:3" x14ac:dyDescent="0.25">
      <c r="A16" s="4">
        <v>41451.201388888891</v>
      </c>
      <c r="B16" s="1">
        <f t="shared" si="0"/>
        <v>0.83333333333333326</v>
      </c>
      <c r="C16" s="2">
        <v>339.83199999999999</v>
      </c>
    </row>
    <row r="17" spans="1:3" x14ac:dyDescent="0.25">
      <c r="A17" s="4">
        <v>41451.208333333336</v>
      </c>
      <c r="B17" s="1">
        <f t="shared" si="0"/>
        <v>0.99999999999999989</v>
      </c>
      <c r="C17" s="2">
        <v>339.88600000000002</v>
      </c>
    </row>
    <row r="18" spans="1:3" x14ac:dyDescent="0.25">
      <c r="A18" s="4">
        <v>41451.215266203704</v>
      </c>
      <c r="B18" s="1">
        <f t="shared" si="0"/>
        <v>1.1666666666666665</v>
      </c>
      <c r="C18" s="2">
        <v>339.89699999999999</v>
      </c>
    </row>
    <row r="19" spans="1:3" x14ac:dyDescent="0.25">
      <c r="A19" s="4">
        <v>41451.222222222219</v>
      </c>
      <c r="B19" s="1">
        <f t="shared" si="0"/>
        <v>1.3333333333333333</v>
      </c>
      <c r="C19" s="2">
        <v>339.85199999999998</v>
      </c>
    </row>
    <row r="20" spans="1:3" x14ac:dyDescent="0.25">
      <c r="A20" s="4">
        <v>41451.229166666664</v>
      </c>
      <c r="B20" s="1">
        <f t="shared" si="0"/>
        <v>1.5</v>
      </c>
      <c r="C20" s="2">
        <v>339.77699999999999</v>
      </c>
    </row>
    <row r="21" spans="1:3" x14ac:dyDescent="0.25">
      <c r="A21" s="4">
        <v>41451.23609953704</v>
      </c>
      <c r="B21" s="1">
        <f t="shared" si="0"/>
        <v>1.6666666666666667</v>
      </c>
      <c r="C21" s="2">
        <v>339.69499999999999</v>
      </c>
    </row>
    <row r="22" spans="1:3" x14ac:dyDescent="0.25">
      <c r="A22" s="4">
        <v>41451.243055555555</v>
      </c>
      <c r="B22" s="1">
        <f t="shared" si="0"/>
        <v>1.8333333333333335</v>
      </c>
      <c r="C22" s="2">
        <v>339.61799999999999</v>
      </c>
    </row>
    <row r="23" spans="1:3" x14ac:dyDescent="0.25">
      <c r="A23" s="4">
        <v>41451.25</v>
      </c>
      <c r="B23" s="1">
        <f t="shared" si="0"/>
        <v>2</v>
      </c>
      <c r="C23" s="2">
        <v>339.54899999999998</v>
      </c>
    </row>
    <row r="24" spans="1:3" x14ac:dyDescent="0.25">
      <c r="A24" s="4">
        <v>41451.256932870368</v>
      </c>
      <c r="B24" s="1">
        <f t="shared" si="0"/>
        <v>2.1666666666666665</v>
      </c>
      <c r="C24" s="2">
        <v>339.48899999999998</v>
      </c>
    </row>
    <row r="25" spans="1:3" x14ac:dyDescent="0.25">
      <c r="A25" s="4">
        <v>41451.263888888891</v>
      </c>
      <c r="B25" s="1">
        <f t="shared" si="0"/>
        <v>2.333333333333333</v>
      </c>
      <c r="C25" s="2">
        <v>339.43700000000001</v>
      </c>
    </row>
    <row r="26" spans="1:3" x14ac:dyDescent="0.25">
      <c r="A26" s="4">
        <v>41451.270833333336</v>
      </c>
      <c r="B26" s="1">
        <f t="shared" si="0"/>
        <v>2.4999999999999996</v>
      </c>
      <c r="C26" s="2">
        <v>339.392</v>
      </c>
    </row>
    <row r="27" spans="1:3" x14ac:dyDescent="0.25">
      <c r="A27" s="4">
        <v>41451.277766203704</v>
      </c>
      <c r="B27" s="1">
        <f t="shared" si="0"/>
        <v>2.6666666666666661</v>
      </c>
      <c r="C27" s="2">
        <v>339.35300000000001</v>
      </c>
    </row>
    <row r="28" spans="1:3" x14ac:dyDescent="0.25">
      <c r="A28" s="4">
        <v>41451.284722222219</v>
      </c>
      <c r="B28" s="1">
        <f t="shared" si="0"/>
        <v>2.8333333333333326</v>
      </c>
      <c r="C28" s="2">
        <v>339.31799999999998</v>
      </c>
    </row>
    <row r="29" spans="1:3" x14ac:dyDescent="0.25">
      <c r="A29" s="4">
        <v>41451.291666666664</v>
      </c>
      <c r="B29" s="1">
        <f t="shared" si="0"/>
        <v>2.9999999999999991</v>
      </c>
      <c r="C29" s="2">
        <v>339.28500000000003</v>
      </c>
    </row>
    <row r="30" spans="1:3" x14ac:dyDescent="0.25">
      <c r="A30" s="4">
        <v>41451.29859953704</v>
      </c>
      <c r="B30" s="1">
        <f t="shared" si="0"/>
        <v>3.1666666666666656</v>
      </c>
      <c r="C30" s="2">
        <v>339.25700000000001</v>
      </c>
    </row>
    <row r="31" spans="1:3" x14ac:dyDescent="0.25">
      <c r="A31" s="4">
        <v>41451.305555555555</v>
      </c>
      <c r="B31" s="1">
        <f t="shared" si="0"/>
        <v>3.3333333333333321</v>
      </c>
      <c r="C31" s="2">
        <v>339.23399999999998</v>
      </c>
    </row>
    <row r="32" spans="1:3" x14ac:dyDescent="0.25">
      <c r="A32" s="4">
        <v>41451.3125</v>
      </c>
      <c r="B32" s="1">
        <f t="shared" si="0"/>
        <v>3.4999999999999987</v>
      </c>
      <c r="C32" s="2">
        <v>339.21600000000001</v>
      </c>
    </row>
    <row r="33" spans="1:3" x14ac:dyDescent="0.25">
      <c r="A33" s="4">
        <v>41451.319432870368</v>
      </c>
      <c r="B33" s="1">
        <f t="shared" si="0"/>
        <v>3.6666666666666652</v>
      </c>
      <c r="C33" s="2">
        <v>339.20400000000001</v>
      </c>
    </row>
    <row r="34" spans="1:3" x14ac:dyDescent="0.25">
      <c r="A34" s="4">
        <v>41451.326388888891</v>
      </c>
      <c r="B34" s="1">
        <f t="shared" si="0"/>
        <v>3.8333333333333317</v>
      </c>
      <c r="C34" s="2">
        <v>339.19499999999999</v>
      </c>
    </row>
    <row r="35" spans="1:3" x14ac:dyDescent="0.25">
      <c r="A35" s="4">
        <v>41451.333333333336</v>
      </c>
      <c r="B35" s="1">
        <f t="shared" si="0"/>
        <v>3.9999999999999982</v>
      </c>
      <c r="C35" s="2">
        <v>339.18799999999999</v>
      </c>
    </row>
    <row r="36" spans="1:3" x14ac:dyDescent="0.25">
      <c r="A36" s="4">
        <v>41451.340277777781</v>
      </c>
      <c r="B36" s="1">
        <f t="shared" si="0"/>
        <v>4.1666666666666652</v>
      </c>
      <c r="C36" s="2">
        <v>339.185</v>
      </c>
    </row>
    <row r="37" spans="1:3" x14ac:dyDescent="0.25">
      <c r="A37" s="4">
        <v>41451.347210648149</v>
      </c>
      <c r="B37" s="1">
        <f t="shared" si="0"/>
        <v>4.3333333333333321</v>
      </c>
      <c r="C37" s="2">
        <v>339.18700000000001</v>
      </c>
    </row>
    <row r="38" spans="1:3" x14ac:dyDescent="0.25">
      <c r="A38" s="4">
        <v>41451.354166666664</v>
      </c>
      <c r="B38" s="1">
        <f t="shared" si="0"/>
        <v>4.4999999999999991</v>
      </c>
      <c r="C38" s="2">
        <v>339.19400000000002</v>
      </c>
    </row>
    <row r="39" spans="1:3" x14ac:dyDescent="0.25">
      <c r="A39" s="4">
        <v>41451.361111111109</v>
      </c>
      <c r="B39" s="1">
        <f t="shared" si="0"/>
        <v>4.6666666666666661</v>
      </c>
      <c r="C39" s="2">
        <v>339.20400000000001</v>
      </c>
    </row>
    <row r="40" spans="1:3" x14ac:dyDescent="0.25">
      <c r="A40" s="4">
        <v>41451.368043981478</v>
      </c>
      <c r="B40" s="1">
        <f t="shared" si="0"/>
        <v>4.833333333333333</v>
      </c>
      <c r="C40" s="2">
        <v>339.21800000000002</v>
      </c>
    </row>
    <row r="41" spans="1:3" x14ac:dyDescent="0.25">
      <c r="A41" s="4">
        <v>41451.375</v>
      </c>
      <c r="B41" s="1">
        <f t="shared" si="0"/>
        <v>5</v>
      </c>
      <c r="C41" s="2">
        <v>339.233</v>
      </c>
    </row>
    <row r="42" spans="1:3" x14ac:dyDescent="0.25">
      <c r="A42" s="4">
        <v>41451.381944444445</v>
      </c>
      <c r="B42" s="1">
        <f t="shared" si="0"/>
        <v>5.166666666666667</v>
      </c>
      <c r="C42" s="2">
        <v>339.25200000000001</v>
      </c>
    </row>
    <row r="43" spans="1:3" x14ac:dyDescent="0.25">
      <c r="A43" s="4">
        <v>41451.388877314814</v>
      </c>
      <c r="B43" s="1">
        <f t="shared" si="0"/>
        <v>5.3333333333333339</v>
      </c>
      <c r="C43" s="2">
        <v>339.274</v>
      </c>
    </row>
    <row r="44" spans="1:3" x14ac:dyDescent="0.25">
      <c r="A44" s="4">
        <v>41451.395833333336</v>
      </c>
      <c r="B44" s="1">
        <f t="shared" si="0"/>
        <v>5.5000000000000009</v>
      </c>
      <c r="C44" s="2">
        <v>339.3</v>
      </c>
    </row>
    <row r="45" spans="1:3" x14ac:dyDescent="0.25">
      <c r="A45" s="4">
        <v>41451.402777777781</v>
      </c>
      <c r="B45" s="1">
        <f t="shared" si="0"/>
        <v>5.6666666666666679</v>
      </c>
      <c r="C45" s="2">
        <v>339.33</v>
      </c>
    </row>
    <row r="46" spans="1:3" x14ac:dyDescent="0.25">
      <c r="A46" s="4">
        <v>41451.409710648149</v>
      </c>
      <c r="B46" s="1">
        <f t="shared" si="0"/>
        <v>5.8333333333333348</v>
      </c>
      <c r="C46" s="2">
        <v>339.36099999999999</v>
      </c>
    </row>
    <row r="47" spans="1:3" x14ac:dyDescent="0.25">
      <c r="A47" s="4">
        <v>41451.416666666664</v>
      </c>
      <c r="B47" s="1">
        <f t="shared" si="0"/>
        <v>6.0000000000000018</v>
      </c>
      <c r="C47" s="2">
        <v>339.39400000000001</v>
      </c>
    </row>
    <row r="48" spans="1:3" x14ac:dyDescent="0.25">
      <c r="A48" s="4">
        <v>41451.423611111109</v>
      </c>
      <c r="B48" s="1">
        <f t="shared" si="0"/>
        <v>6.1666666666666687</v>
      </c>
      <c r="C48" s="2">
        <v>339.42899999999997</v>
      </c>
    </row>
    <row r="49" spans="1:3" x14ac:dyDescent="0.25">
      <c r="A49" s="4">
        <v>41451.430543981478</v>
      </c>
      <c r="B49" s="1">
        <f t="shared" si="0"/>
        <v>6.3333333333333357</v>
      </c>
      <c r="C49" s="2">
        <v>339.46699999999998</v>
      </c>
    </row>
    <row r="50" spans="1:3" x14ac:dyDescent="0.25">
      <c r="A50" s="4">
        <v>41451.4375</v>
      </c>
      <c r="B50" s="1">
        <f t="shared" si="0"/>
        <v>6.5000000000000027</v>
      </c>
      <c r="C50" s="2">
        <v>339.50700000000001</v>
      </c>
    </row>
    <row r="51" spans="1:3" x14ac:dyDescent="0.25">
      <c r="A51" s="4">
        <v>41451.444444444445</v>
      </c>
      <c r="B51" s="1">
        <f t="shared" si="0"/>
        <v>6.6666666666666696</v>
      </c>
      <c r="C51" s="2">
        <v>339.55</v>
      </c>
    </row>
    <row r="52" spans="1:3" x14ac:dyDescent="0.25">
      <c r="A52" s="4">
        <v>41451.451377314814</v>
      </c>
      <c r="B52" s="1">
        <f t="shared" si="0"/>
        <v>6.8333333333333366</v>
      </c>
      <c r="C52" s="2">
        <v>339.59399999999999</v>
      </c>
    </row>
    <row r="53" spans="1:3" x14ac:dyDescent="0.25">
      <c r="A53" s="4">
        <v>41451.458333333336</v>
      </c>
      <c r="B53" s="1">
        <f t="shared" si="0"/>
        <v>7.0000000000000036</v>
      </c>
      <c r="C53" s="2">
        <v>339.63900000000001</v>
      </c>
    </row>
    <row r="54" spans="1:3" x14ac:dyDescent="0.25">
      <c r="A54" s="4">
        <v>41451.465277777781</v>
      </c>
      <c r="B54" s="1">
        <f t="shared" si="0"/>
        <v>7.1666666666666705</v>
      </c>
      <c r="C54" s="2">
        <v>339.68599999999998</v>
      </c>
    </row>
    <row r="55" spans="1:3" x14ac:dyDescent="0.25">
      <c r="A55" s="4">
        <v>41451.472210648149</v>
      </c>
      <c r="B55" s="1">
        <f t="shared" si="0"/>
        <v>7.3333333333333375</v>
      </c>
      <c r="C55" s="2">
        <v>339.73500000000001</v>
      </c>
    </row>
    <row r="56" spans="1:3" x14ac:dyDescent="0.25">
      <c r="A56" s="4">
        <v>41451.479166666664</v>
      </c>
      <c r="B56" s="1">
        <f t="shared" si="0"/>
        <v>7.5000000000000044</v>
      </c>
      <c r="C56" s="2">
        <v>339.786</v>
      </c>
    </row>
    <row r="57" spans="1:3" x14ac:dyDescent="0.25">
      <c r="A57" s="4">
        <v>41451.486111111109</v>
      </c>
      <c r="B57" s="1">
        <f t="shared" si="0"/>
        <v>7.6666666666666714</v>
      </c>
      <c r="C57" s="2">
        <v>339.83800000000002</v>
      </c>
    </row>
    <row r="58" spans="1:3" x14ac:dyDescent="0.25">
      <c r="A58" s="4">
        <v>41451.493043981478</v>
      </c>
      <c r="B58" s="1">
        <f t="shared" si="0"/>
        <v>7.8333333333333384</v>
      </c>
      <c r="C58" s="2">
        <v>339.89100000000002</v>
      </c>
    </row>
    <row r="59" spans="1:3" x14ac:dyDescent="0.25">
      <c r="A59" s="4">
        <v>41451.5</v>
      </c>
      <c r="B59" s="1">
        <f t="shared" si="0"/>
        <v>8.0000000000000053</v>
      </c>
      <c r="C59" s="2">
        <v>339.94600000000003</v>
      </c>
    </row>
    <row r="60" spans="1:3" x14ac:dyDescent="0.25">
      <c r="A60" s="4">
        <v>41451.506944444445</v>
      </c>
      <c r="B60" s="1">
        <f t="shared" si="0"/>
        <v>8.1666666666666714</v>
      </c>
      <c r="C60" s="2">
        <v>340.00099999999998</v>
      </c>
    </row>
    <row r="61" spans="1:3" x14ac:dyDescent="0.25">
      <c r="A61" s="4">
        <v>41451.513877314814</v>
      </c>
      <c r="B61" s="1">
        <f t="shared" si="0"/>
        <v>8.3333333333333375</v>
      </c>
      <c r="C61" s="2">
        <v>340.05799999999999</v>
      </c>
    </row>
    <row r="62" spans="1:3" x14ac:dyDescent="0.25">
      <c r="A62" s="4">
        <v>41451.520833333336</v>
      </c>
      <c r="B62" s="1">
        <f t="shared" si="0"/>
        <v>8.5000000000000036</v>
      </c>
      <c r="C62" s="2">
        <v>340.11700000000002</v>
      </c>
    </row>
    <row r="63" spans="1:3" x14ac:dyDescent="0.25">
      <c r="A63" s="4">
        <v>41451.527777777781</v>
      </c>
      <c r="B63" s="1">
        <f t="shared" si="0"/>
        <v>8.6666666666666696</v>
      </c>
      <c r="C63" s="2">
        <v>340.17599999999999</v>
      </c>
    </row>
    <row r="64" spans="1:3" x14ac:dyDescent="0.25">
      <c r="A64" s="4">
        <v>41451.534710648149</v>
      </c>
      <c r="B64" s="1">
        <f t="shared" si="0"/>
        <v>8.8333333333333357</v>
      </c>
      <c r="C64" s="2">
        <v>340.23700000000002</v>
      </c>
    </row>
    <row r="65" spans="1:3" x14ac:dyDescent="0.25">
      <c r="A65" s="4">
        <v>41451.541666666664</v>
      </c>
      <c r="B65" s="1">
        <f t="shared" si="0"/>
        <v>9.0000000000000018</v>
      </c>
      <c r="C65" s="2">
        <v>340.298</v>
      </c>
    </row>
    <row r="66" spans="1:3" x14ac:dyDescent="0.25">
      <c r="A66" s="4">
        <v>41451.548611111109</v>
      </c>
      <c r="B66" s="1">
        <f t="shared" si="0"/>
        <v>9.1666666666666679</v>
      </c>
      <c r="C66" s="2">
        <v>340.36099999999999</v>
      </c>
    </row>
    <row r="67" spans="1:3" x14ac:dyDescent="0.25">
      <c r="A67" s="4">
        <v>41451.555543981478</v>
      </c>
      <c r="B67" s="1">
        <f t="shared" si="0"/>
        <v>9.3333333333333339</v>
      </c>
      <c r="C67" s="2">
        <v>340.42500000000001</v>
      </c>
    </row>
    <row r="68" spans="1:3" x14ac:dyDescent="0.25">
      <c r="A68" s="4">
        <v>41451.5625</v>
      </c>
      <c r="B68" s="1">
        <f t="shared" si="0"/>
        <v>9.5</v>
      </c>
      <c r="C68" s="2">
        <v>340.49</v>
      </c>
    </row>
    <row r="69" spans="1:3" x14ac:dyDescent="0.25">
      <c r="A69" s="4">
        <v>41451.569444444445</v>
      </c>
      <c r="B69" s="1">
        <f t="shared" si="0"/>
        <v>9.6666666666666661</v>
      </c>
      <c r="C69" s="2">
        <v>340.55700000000002</v>
      </c>
    </row>
    <row r="70" spans="1:3" x14ac:dyDescent="0.25">
      <c r="A70" s="4">
        <v>41451.576377314814</v>
      </c>
      <c r="B70" s="1">
        <f t="shared" si="0"/>
        <v>9.8333333333333321</v>
      </c>
      <c r="C70" s="2">
        <v>340.62400000000002</v>
      </c>
    </row>
    <row r="71" spans="1:3" x14ac:dyDescent="0.25">
      <c r="A71" s="4">
        <v>41451.583333333336</v>
      </c>
      <c r="B71" s="1">
        <f t="shared" si="0"/>
        <v>9.9999999999999982</v>
      </c>
      <c r="C71" s="2">
        <v>340.69400000000002</v>
      </c>
    </row>
    <row r="72" spans="1:3" x14ac:dyDescent="0.25">
      <c r="A72" s="4">
        <v>41451.590277777781</v>
      </c>
      <c r="B72" s="1">
        <f t="shared" si="0"/>
        <v>10.166666666666664</v>
      </c>
      <c r="C72" s="2">
        <v>340.76400000000001</v>
      </c>
    </row>
    <row r="73" spans="1:3" x14ac:dyDescent="0.25">
      <c r="A73" s="4">
        <v>41451.597210648149</v>
      </c>
      <c r="B73" s="1">
        <f t="shared" si="0"/>
        <v>10.33333333333333</v>
      </c>
      <c r="C73" s="2">
        <v>340.83499999999998</v>
      </c>
    </row>
    <row r="74" spans="1:3" x14ac:dyDescent="0.25">
      <c r="A74" s="4">
        <v>41451.604166666664</v>
      </c>
      <c r="B74" s="1">
        <f t="shared" si="0"/>
        <v>10.499999999999996</v>
      </c>
      <c r="C74" s="2">
        <v>340.90800000000002</v>
      </c>
    </row>
    <row r="75" spans="1:3" x14ac:dyDescent="0.25">
      <c r="A75" s="4">
        <v>41451.611111111109</v>
      </c>
      <c r="B75" s="1">
        <f t="shared" si="0"/>
        <v>10.666666666666663</v>
      </c>
      <c r="C75" s="2">
        <v>340.98200000000003</v>
      </c>
    </row>
    <row r="76" spans="1:3" x14ac:dyDescent="0.25">
      <c r="A76" s="4">
        <v>41451.618043981478</v>
      </c>
      <c r="B76" s="1">
        <f t="shared" si="0"/>
        <v>10.833333333333329</v>
      </c>
      <c r="C76" s="2">
        <v>341.05700000000002</v>
      </c>
    </row>
    <row r="77" spans="1:3" x14ac:dyDescent="0.25">
      <c r="A77" s="4">
        <v>41451.625</v>
      </c>
      <c r="B77" s="1">
        <f t="shared" ref="B77:B140" si="1">+B76+10/60</f>
        <v>10.999999999999995</v>
      </c>
      <c r="C77" s="2">
        <v>341.13400000000001</v>
      </c>
    </row>
    <row r="78" spans="1:3" x14ac:dyDescent="0.25">
      <c r="A78" s="4">
        <v>41451.631944444445</v>
      </c>
      <c r="B78" s="1">
        <f t="shared" si="1"/>
        <v>11.166666666666661</v>
      </c>
      <c r="C78" s="2">
        <v>341.21100000000001</v>
      </c>
    </row>
    <row r="79" spans="1:3" x14ac:dyDescent="0.25">
      <c r="A79" s="4">
        <v>41451.638877314814</v>
      </c>
      <c r="B79" s="1">
        <f t="shared" si="1"/>
        <v>11.333333333333327</v>
      </c>
      <c r="C79" s="2">
        <v>341.29</v>
      </c>
    </row>
    <row r="80" spans="1:3" x14ac:dyDescent="0.25">
      <c r="A80" s="4">
        <v>41451.645833333336</v>
      </c>
      <c r="B80" s="1">
        <f t="shared" si="1"/>
        <v>11.499999999999993</v>
      </c>
      <c r="C80" s="2">
        <v>341.37200000000001</v>
      </c>
    </row>
    <row r="81" spans="1:3" x14ac:dyDescent="0.25">
      <c r="A81" s="4">
        <v>41451.652777777781</v>
      </c>
      <c r="B81" s="1">
        <f t="shared" si="1"/>
        <v>11.666666666666659</v>
      </c>
      <c r="C81" s="2">
        <v>341.45499999999998</v>
      </c>
    </row>
    <row r="82" spans="1:3" x14ac:dyDescent="0.25">
      <c r="A82" s="4">
        <v>41451.659710648149</v>
      </c>
      <c r="B82" s="1">
        <f t="shared" si="1"/>
        <v>11.833333333333325</v>
      </c>
      <c r="C82" s="2">
        <v>341.53899999999999</v>
      </c>
    </row>
    <row r="83" spans="1:3" x14ac:dyDescent="0.25">
      <c r="A83" s="4">
        <v>41451.666666666664</v>
      </c>
      <c r="B83" s="1">
        <f t="shared" si="1"/>
        <v>11.999999999999991</v>
      </c>
      <c r="C83" s="2">
        <v>341.62400000000002</v>
      </c>
    </row>
    <row r="84" spans="1:3" x14ac:dyDescent="0.25">
      <c r="A84" s="4">
        <v>41451.67359953704</v>
      </c>
      <c r="B84" s="1">
        <f t="shared" si="1"/>
        <v>12.166666666666657</v>
      </c>
      <c r="C84" s="2">
        <v>341.71100000000001</v>
      </c>
    </row>
    <row r="85" spans="1:3" x14ac:dyDescent="0.25">
      <c r="A85" s="4">
        <v>41451.680555555555</v>
      </c>
      <c r="B85" s="1">
        <f t="shared" si="1"/>
        <v>12.333333333333323</v>
      </c>
      <c r="C85" s="2">
        <v>341.8</v>
      </c>
    </row>
    <row r="86" spans="1:3" x14ac:dyDescent="0.25">
      <c r="A86" s="4">
        <v>41451.6875</v>
      </c>
      <c r="B86" s="1">
        <f t="shared" si="1"/>
        <v>12.499999999999989</v>
      </c>
      <c r="C86" s="2">
        <v>341.89100000000002</v>
      </c>
    </row>
    <row r="87" spans="1:3" x14ac:dyDescent="0.25">
      <c r="A87" s="4">
        <v>41451.694432870368</v>
      </c>
      <c r="B87" s="1">
        <f t="shared" si="1"/>
        <v>12.666666666666655</v>
      </c>
      <c r="C87" s="2">
        <v>341.983</v>
      </c>
    </row>
    <row r="88" spans="1:3" x14ac:dyDescent="0.25">
      <c r="A88" s="4">
        <v>41451.701388888891</v>
      </c>
      <c r="B88" s="1">
        <f t="shared" si="1"/>
        <v>12.833333333333321</v>
      </c>
      <c r="C88" s="2">
        <v>342.077</v>
      </c>
    </row>
    <row r="89" spans="1:3" x14ac:dyDescent="0.25">
      <c r="A89" s="4">
        <v>41451.708333333336</v>
      </c>
      <c r="B89" s="1">
        <f t="shared" si="1"/>
        <v>12.999999999999988</v>
      </c>
      <c r="C89" s="2">
        <v>342.17200000000003</v>
      </c>
    </row>
    <row r="90" spans="1:3" x14ac:dyDescent="0.25">
      <c r="A90" s="4">
        <v>41451.715266203704</v>
      </c>
      <c r="B90" s="1">
        <f t="shared" si="1"/>
        <v>13.166666666666654</v>
      </c>
      <c r="C90" s="2">
        <v>342.26900000000001</v>
      </c>
    </row>
    <row r="91" spans="1:3" x14ac:dyDescent="0.25">
      <c r="A91" s="4">
        <v>41451.722222222219</v>
      </c>
      <c r="B91" s="1">
        <f t="shared" si="1"/>
        <v>13.33333333333332</v>
      </c>
      <c r="C91" s="2">
        <v>342.36700000000002</v>
      </c>
    </row>
    <row r="92" spans="1:3" x14ac:dyDescent="0.25">
      <c r="A92" s="4">
        <v>41451.729166666664</v>
      </c>
      <c r="B92" s="1">
        <f t="shared" si="1"/>
        <v>13.499999999999986</v>
      </c>
      <c r="C92" s="2">
        <v>342.46800000000002</v>
      </c>
    </row>
    <row r="93" spans="1:3" x14ac:dyDescent="0.25">
      <c r="A93" s="4">
        <v>41451.73609953704</v>
      </c>
      <c r="B93" s="1">
        <f t="shared" si="1"/>
        <v>13.666666666666652</v>
      </c>
      <c r="C93" s="2">
        <v>342.57100000000003</v>
      </c>
    </row>
    <row r="94" spans="1:3" x14ac:dyDescent="0.25">
      <c r="A94" s="4">
        <v>41451.743055555555</v>
      </c>
      <c r="B94" s="1">
        <f t="shared" si="1"/>
        <v>13.833333333333318</v>
      </c>
      <c r="C94" s="2">
        <v>342.67399999999998</v>
      </c>
    </row>
    <row r="95" spans="1:3" x14ac:dyDescent="0.25">
      <c r="A95" s="4">
        <v>41451.75</v>
      </c>
      <c r="B95" s="1">
        <f t="shared" si="1"/>
        <v>13.999999999999984</v>
      </c>
      <c r="C95" s="2">
        <v>342.779</v>
      </c>
    </row>
    <row r="96" spans="1:3" x14ac:dyDescent="0.25">
      <c r="A96" s="4">
        <v>41451.756932870368</v>
      </c>
      <c r="B96" s="1">
        <f t="shared" si="1"/>
        <v>14.16666666666665</v>
      </c>
      <c r="C96" s="2">
        <v>342.88499999999999</v>
      </c>
    </row>
    <row r="97" spans="1:3" x14ac:dyDescent="0.25">
      <c r="A97" s="4">
        <v>41451.763888888891</v>
      </c>
      <c r="B97" s="1">
        <f t="shared" si="1"/>
        <v>14.333333333333316</v>
      </c>
      <c r="C97" s="2">
        <v>342.99200000000002</v>
      </c>
    </row>
    <row r="98" spans="1:3" x14ac:dyDescent="0.25">
      <c r="A98" s="4">
        <v>41451.770833333336</v>
      </c>
      <c r="B98" s="1">
        <f t="shared" si="1"/>
        <v>14.499999999999982</v>
      </c>
      <c r="C98" s="2">
        <v>343.10199999999998</v>
      </c>
    </row>
    <row r="99" spans="1:3" x14ac:dyDescent="0.25">
      <c r="A99" s="4">
        <v>41451.777766203704</v>
      </c>
      <c r="B99" s="1">
        <f t="shared" si="1"/>
        <v>14.666666666666648</v>
      </c>
      <c r="C99" s="2">
        <v>343.21199999999999</v>
      </c>
    </row>
    <row r="100" spans="1:3" x14ac:dyDescent="0.25">
      <c r="A100" s="4">
        <v>41451.784722222219</v>
      </c>
      <c r="B100" s="1">
        <f t="shared" si="1"/>
        <v>14.833333333333314</v>
      </c>
      <c r="C100" s="2">
        <v>343.32400000000001</v>
      </c>
    </row>
    <row r="101" spans="1:3" x14ac:dyDescent="0.25">
      <c r="A101" s="4">
        <v>41451.791666666664</v>
      </c>
      <c r="B101" s="1">
        <f t="shared" si="1"/>
        <v>14.99999999999998</v>
      </c>
      <c r="C101" s="2">
        <v>343.43599999999998</v>
      </c>
    </row>
    <row r="102" spans="1:3" x14ac:dyDescent="0.25">
      <c r="A102" s="4">
        <v>41451.79859953704</v>
      </c>
      <c r="B102" s="1">
        <f t="shared" si="1"/>
        <v>15.166666666666647</v>
      </c>
      <c r="C102" s="2">
        <v>343.54899999999998</v>
      </c>
    </row>
    <row r="103" spans="1:3" x14ac:dyDescent="0.25">
      <c r="A103" s="4">
        <v>41451.805555555555</v>
      </c>
      <c r="B103" s="1">
        <f t="shared" si="1"/>
        <v>15.333333333333313</v>
      </c>
      <c r="C103" s="2">
        <v>343.66399999999999</v>
      </c>
    </row>
    <row r="104" spans="1:3" x14ac:dyDescent="0.25">
      <c r="A104" s="4">
        <v>41451.8125</v>
      </c>
      <c r="B104" s="1">
        <f t="shared" si="1"/>
        <v>15.499999999999979</v>
      </c>
      <c r="C104" s="2">
        <v>343.779</v>
      </c>
    </row>
    <row r="105" spans="1:3" x14ac:dyDescent="0.25">
      <c r="A105" s="4">
        <v>41451.819432870368</v>
      </c>
      <c r="B105" s="1">
        <f t="shared" si="1"/>
        <v>15.666666666666645</v>
      </c>
      <c r="C105" s="2">
        <v>343.89600000000002</v>
      </c>
    </row>
    <row r="106" spans="1:3" x14ac:dyDescent="0.25">
      <c r="A106" s="4">
        <v>41451.826388888891</v>
      </c>
      <c r="B106" s="1">
        <f t="shared" si="1"/>
        <v>15.833333333333311</v>
      </c>
      <c r="C106" s="2">
        <v>344.01299999999998</v>
      </c>
    </row>
    <row r="107" spans="1:3" x14ac:dyDescent="0.25">
      <c r="A107" s="4">
        <v>41451.833333333336</v>
      </c>
      <c r="B107" s="1">
        <f t="shared" si="1"/>
        <v>15.999999999999977</v>
      </c>
      <c r="C107" s="2">
        <v>344.13</v>
      </c>
    </row>
    <row r="108" spans="1:3" x14ac:dyDescent="0.25">
      <c r="A108" s="4">
        <v>41451.840266203704</v>
      </c>
      <c r="B108" s="1">
        <f t="shared" si="1"/>
        <v>16.166666666666643</v>
      </c>
      <c r="C108" s="2">
        <v>344.24799999999999</v>
      </c>
    </row>
    <row r="109" spans="1:3" x14ac:dyDescent="0.25">
      <c r="A109" s="4">
        <v>41451.847222222219</v>
      </c>
      <c r="B109" s="1">
        <f t="shared" si="1"/>
        <v>16.333333333333311</v>
      </c>
      <c r="C109" s="2">
        <v>344.36700000000002</v>
      </c>
    </row>
    <row r="110" spans="1:3" x14ac:dyDescent="0.25">
      <c r="A110" s="4">
        <v>41451.854166666664</v>
      </c>
      <c r="B110" s="1">
        <f t="shared" si="1"/>
        <v>16.499999999999979</v>
      </c>
      <c r="C110" s="2">
        <v>344.48500000000001</v>
      </c>
    </row>
    <row r="111" spans="1:3" x14ac:dyDescent="0.25">
      <c r="A111" s="4">
        <v>41451.86109953704</v>
      </c>
      <c r="B111" s="1">
        <f t="shared" si="1"/>
        <v>16.666666666666647</v>
      </c>
      <c r="C111" s="2">
        <v>344.60500000000002</v>
      </c>
    </row>
    <row r="112" spans="1:3" x14ac:dyDescent="0.25">
      <c r="A112" s="4">
        <v>41451.868055555555</v>
      </c>
      <c r="B112" s="1">
        <f t="shared" si="1"/>
        <v>16.833333333333314</v>
      </c>
      <c r="C112" s="2">
        <v>344.72399999999999</v>
      </c>
    </row>
    <row r="113" spans="1:3" x14ac:dyDescent="0.25">
      <c r="A113" s="4">
        <v>41451.875</v>
      </c>
      <c r="B113" s="1">
        <f t="shared" si="1"/>
        <v>16.999999999999982</v>
      </c>
      <c r="C113" s="2">
        <v>344.84399999999999</v>
      </c>
    </row>
    <row r="114" spans="1:3" x14ac:dyDescent="0.25">
      <c r="A114" s="4">
        <v>41451.881932870368</v>
      </c>
      <c r="B114" s="1">
        <f t="shared" si="1"/>
        <v>17.16666666666665</v>
      </c>
      <c r="C114" s="2">
        <v>344.96300000000002</v>
      </c>
    </row>
    <row r="115" spans="1:3" x14ac:dyDescent="0.25">
      <c r="A115" s="4">
        <v>41451.888888888891</v>
      </c>
      <c r="B115" s="1">
        <f t="shared" si="1"/>
        <v>17.333333333333318</v>
      </c>
      <c r="C115" s="2">
        <v>345.08300000000003</v>
      </c>
    </row>
    <row r="116" spans="1:3" x14ac:dyDescent="0.25">
      <c r="A116" s="4">
        <v>41451.895833333336</v>
      </c>
      <c r="B116" s="1">
        <f t="shared" si="1"/>
        <v>17.499999999999986</v>
      </c>
      <c r="C116" s="2">
        <v>345.202</v>
      </c>
    </row>
    <row r="117" spans="1:3" x14ac:dyDescent="0.25">
      <c r="A117" s="4">
        <v>41451.902766203704</v>
      </c>
      <c r="B117" s="1">
        <f t="shared" si="1"/>
        <v>17.666666666666654</v>
      </c>
      <c r="C117" s="2">
        <v>345.322</v>
      </c>
    </row>
    <row r="118" spans="1:3" x14ac:dyDescent="0.25">
      <c r="A118" s="4">
        <v>41451.909722222219</v>
      </c>
      <c r="B118" s="1">
        <f t="shared" si="1"/>
        <v>17.833333333333321</v>
      </c>
      <c r="C118" s="2">
        <v>345.44099999999997</v>
      </c>
    </row>
    <row r="119" spans="1:3" x14ac:dyDescent="0.25">
      <c r="A119" s="4">
        <v>41451.916666666664</v>
      </c>
      <c r="B119" s="1">
        <f t="shared" si="1"/>
        <v>17.999999999999989</v>
      </c>
      <c r="C119" s="2">
        <v>345.56</v>
      </c>
    </row>
    <row r="120" spans="1:3" x14ac:dyDescent="0.25">
      <c r="A120" s="4">
        <v>41451.92359953704</v>
      </c>
      <c r="B120" s="1">
        <f t="shared" si="1"/>
        <v>18.166666666666657</v>
      </c>
      <c r="C120" s="2">
        <v>345.67899999999997</v>
      </c>
    </row>
    <row r="121" spans="1:3" x14ac:dyDescent="0.25">
      <c r="A121" s="4">
        <v>41451.930555555555</v>
      </c>
      <c r="B121" s="1">
        <f t="shared" si="1"/>
        <v>18.333333333333325</v>
      </c>
      <c r="C121" s="2">
        <v>345.798</v>
      </c>
    </row>
    <row r="122" spans="1:3" x14ac:dyDescent="0.25">
      <c r="A122" s="4">
        <v>41451.9375</v>
      </c>
      <c r="B122" s="1">
        <f t="shared" si="1"/>
        <v>18.499999999999993</v>
      </c>
      <c r="C122" s="2">
        <v>345.91500000000002</v>
      </c>
    </row>
    <row r="123" spans="1:3" x14ac:dyDescent="0.25">
      <c r="A123" s="4">
        <v>41451.944432870368</v>
      </c>
      <c r="B123" s="1">
        <f t="shared" si="1"/>
        <v>18.666666666666661</v>
      </c>
      <c r="C123" s="2">
        <v>346.03300000000002</v>
      </c>
    </row>
    <row r="124" spans="1:3" x14ac:dyDescent="0.25">
      <c r="A124" s="4">
        <v>41451.951388888891</v>
      </c>
      <c r="B124" s="1">
        <f t="shared" si="1"/>
        <v>18.833333333333329</v>
      </c>
      <c r="C124" s="2">
        <v>346.149</v>
      </c>
    </row>
    <row r="125" spans="1:3" x14ac:dyDescent="0.25">
      <c r="A125" s="4">
        <v>41451.958333333336</v>
      </c>
      <c r="B125" s="1">
        <f t="shared" si="1"/>
        <v>18.999999999999996</v>
      </c>
      <c r="C125" s="2">
        <v>346.26299999999998</v>
      </c>
    </row>
    <row r="126" spans="1:3" x14ac:dyDescent="0.25">
      <c r="A126" s="4">
        <v>41451.965266203704</v>
      </c>
      <c r="B126" s="1">
        <f t="shared" si="1"/>
        <v>19.166666666666664</v>
      </c>
      <c r="C126" s="2">
        <v>346.37900000000002</v>
      </c>
    </row>
    <row r="127" spans="1:3" x14ac:dyDescent="0.25">
      <c r="A127" s="4">
        <v>41451.972222222219</v>
      </c>
      <c r="B127" s="1">
        <f t="shared" si="1"/>
        <v>19.333333333333332</v>
      </c>
      <c r="C127" s="2">
        <v>346.49299999999999</v>
      </c>
    </row>
    <row r="128" spans="1:3" x14ac:dyDescent="0.25">
      <c r="A128" s="4">
        <v>41451.979166666664</v>
      </c>
      <c r="B128" s="1">
        <f t="shared" si="1"/>
        <v>19.5</v>
      </c>
      <c r="C128" s="2">
        <v>346.60700000000003</v>
      </c>
    </row>
    <row r="129" spans="1:3" x14ac:dyDescent="0.25">
      <c r="A129" s="4">
        <v>41451.98609953704</v>
      </c>
      <c r="B129" s="1">
        <f t="shared" si="1"/>
        <v>19.666666666666668</v>
      </c>
      <c r="C129" s="2">
        <v>346.721</v>
      </c>
    </row>
    <row r="130" spans="1:3" x14ac:dyDescent="0.25">
      <c r="A130" s="4">
        <v>41451.993055555555</v>
      </c>
      <c r="B130" s="1">
        <f t="shared" si="1"/>
        <v>19.833333333333336</v>
      </c>
      <c r="C130" s="2">
        <v>346.83300000000003</v>
      </c>
    </row>
    <row r="131" spans="1:3" x14ac:dyDescent="0.25">
      <c r="A131" s="4">
        <v>41452</v>
      </c>
      <c r="B131" s="1">
        <f t="shared" si="1"/>
        <v>20.000000000000004</v>
      </c>
      <c r="C131" s="2">
        <v>346.94499999999999</v>
      </c>
    </row>
    <row r="132" spans="1:3" x14ac:dyDescent="0.25">
      <c r="A132" s="4">
        <v>41452.006932870368</v>
      </c>
      <c r="B132" s="1">
        <f t="shared" si="1"/>
        <v>20.166666666666671</v>
      </c>
      <c r="C132" s="2">
        <v>347.05700000000002</v>
      </c>
    </row>
    <row r="133" spans="1:3" x14ac:dyDescent="0.25">
      <c r="A133" s="4">
        <v>41452.013888888891</v>
      </c>
      <c r="B133" s="1">
        <f t="shared" si="1"/>
        <v>20.333333333333339</v>
      </c>
      <c r="C133" s="2">
        <v>347.166</v>
      </c>
    </row>
    <row r="134" spans="1:3" x14ac:dyDescent="0.25">
      <c r="A134" s="4">
        <v>41452.020833333336</v>
      </c>
      <c r="B134" s="1">
        <f t="shared" si="1"/>
        <v>20.500000000000007</v>
      </c>
      <c r="C134" s="2">
        <v>347.27499999999998</v>
      </c>
    </row>
    <row r="135" spans="1:3" x14ac:dyDescent="0.25">
      <c r="A135" s="4">
        <v>41452.027766203704</v>
      </c>
      <c r="B135" s="1">
        <f t="shared" si="1"/>
        <v>20.666666666666675</v>
      </c>
      <c r="C135" s="2">
        <v>347.38299999999998</v>
      </c>
    </row>
    <row r="136" spans="1:3" x14ac:dyDescent="0.25">
      <c r="A136" s="4">
        <v>41452.034722222219</v>
      </c>
      <c r="B136" s="1">
        <f t="shared" si="1"/>
        <v>20.833333333333343</v>
      </c>
      <c r="C136" s="2">
        <v>347.49</v>
      </c>
    </row>
    <row r="137" spans="1:3" x14ac:dyDescent="0.25">
      <c r="A137" s="4">
        <v>41452.041666666664</v>
      </c>
      <c r="B137" s="1">
        <f t="shared" si="1"/>
        <v>21.000000000000011</v>
      </c>
      <c r="C137" s="2">
        <v>347.596</v>
      </c>
    </row>
    <row r="138" spans="1:3" x14ac:dyDescent="0.25">
      <c r="A138" s="4">
        <v>41452.04859953704</v>
      </c>
      <c r="B138" s="1">
        <f t="shared" si="1"/>
        <v>21.166666666666679</v>
      </c>
      <c r="C138" s="2">
        <v>347.702</v>
      </c>
    </row>
    <row r="139" spans="1:3" x14ac:dyDescent="0.25">
      <c r="A139" s="4">
        <v>41452.055555555555</v>
      </c>
      <c r="B139" s="1">
        <f t="shared" si="1"/>
        <v>21.333333333333346</v>
      </c>
      <c r="C139" s="2">
        <v>347.80599999999998</v>
      </c>
    </row>
    <row r="140" spans="1:3" x14ac:dyDescent="0.25">
      <c r="A140" s="4">
        <v>41452.0625</v>
      </c>
      <c r="B140" s="1">
        <f t="shared" si="1"/>
        <v>21.500000000000014</v>
      </c>
      <c r="C140" s="2">
        <v>347.90800000000002</v>
      </c>
    </row>
    <row r="141" spans="1:3" x14ac:dyDescent="0.25">
      <c r="A141" s="4">
        <v>41452.069432870368</v>
      </c>
      <c r="B141" s="1">
        <f t="shared" ref="B141:B204" si="2">+B140+10/60</f>
        <v>21.666666666666682</v>
      </c>
      <c r="C141" s="2">
        <v>348.01</v>
      </c>
    </row>
    <row r="142" spans="1:3" x14ac:dyDescent="0.25">
      <c r="A142" s="4">
        <v>41452.076388888891</v>
      </c>
      <c r="B142" s="1">
        <f t="shared" si="2"/>
        <v>21.83333333333335</v>
      </c>
      <c r="C142" s="2">
        <v>348.11099999999999</v>
      </c>
    </row>
    <row r="143" spans="1:3" x14ac:dyDescent="0.25">
      <c r="A143" s="4">
        <v>41452.083333333336</v>
      </c>
      <c r="B143" s="1">
        <f t="shared" si="2"/>
        <v>22.000000000000018</v>
      </c>
      <c r="C143" s="2">
        <v>348.21100000000001</v>
      </c>
    </row>
    <row r="144" spans="1:3" x14ac:dyDescent="0.25">
      <c r="A144" s="4">
        <v>41452.090266203704</v>
      </c>
      <c r="B144" s="1">
        <f t="shared" si="2"/>
        <v>22.166666666666686</v>
      </c>
      <c r="C144" s="2">
        <v>348.31099999999998</v>
      </c>
    </row>
    <row r="145" spans="1:3" x14ac:dyDescent="0.25">
      <c r="A145" s="4">
        <v>41452.097222222219</v>
      </c>
      <c r="B145" s="1">
        <f t="shared" si="2"/>
        <v>22.333333333333353</v>
      </c>
      <c r="C145" s="2">
        <v>348.40899999999999</v>
      </c>
    </row>
    <row r="146" spans="1:3" x14ac:dyDescent="0.25">
      <c r="A146" s="4">
        <v>41452.104166666664</v>
      </c>
      <c r="B146" s="1">
        <f t="shared" si="2"/>
        <v>22.500000000000021</v>
      </c>
      <c r="C146" s="2">
        <v>348.505</v>
      </c>
    </row>
    <row r="147" spans="1:3" x14ac:dyDescent="0.25">
      <c r="A147" s="4">
        <v>41452.11109953704</v>
      </c>
      <c r="B147" s="1">
        <f t="shared" si="2"/>
        <v>22.666666666666689</v>
      </c>
      <c r="C147" s="2">
        <v>348.601</v>
      </c>
    </row>
    <row r="148" spans="1:3" x14ac:dyDescent="0.25">
      <c r="A148" s="4">
        <v>41452.118055555555</v>
      </c>
      <c r="B148" s="1">
        <f t="shared" si="2"/>
        <v>22.833333333333357</v>
      </c>
      <c r="C148" s="2">
        <v>348.69600000000003</v>
      </c>
    </row>
    <row r="149" spans="1:3" x14ac:dyDescent="0.25">
      <c r="A149" s="4">
        <v>41452.125</v>
      </c>
      <c r="B149" s="1">
        <f t="shared" si="2"/>
        <v>23.000000000000025</v>
      </c>
      <c r="C149" s="2">
        <v>348.79</v>
      </c>
    </row>
    <row r="150" spans="1:3" x14ac:dyDescent="0.25">
      <c r="A150" s="4">
        <v>41452.131932870368</v>
      </c>
      <c r="B150" s="1">
        <f t="shared" si="2"/>
        <v>23.166666666666693</v>
      </c>
      <c r="C150" s="2">
        <v>348.88299999999998</v>
      </c>
    </row>
    <row r="151" spans="1:3" x14ac:dyDescent="0.25">
      <c r="A151" s="4">
        <v>41452.138888888891</v>
      </c>
      <c r="B151" s="1">
        <f t="shared" si="2"/>
        <v>23.333333333333361</v>
      </c>
      <c r="C151" s="2">
        <v>348.97500000000002</v>
      </c>
    </row>
    <row r="152" spans="1:3" x14ac:dyDescent="0.25">
      <c r="A152" s="4">
        <v>41452.145833333336</v>
      </c>
      <c r="B152" s="1">
        <f t="shared" si="2"/>
        <v>23.500000000000028</v>
      </c>
      <c r="C152" s="2">
        <v>349.06599999999997</v>
      </c>
    </row>
    <row r="153" spans="1:3" x14ac:dyDescent="0.25">
      <c r="A153" s="4">
        <v>41452.152766203704</v>
      </c>
      <c r="B153" s="1">
        <f t="shared" si="2"/>
        <v>23.666666666666696</v>
      </c>
      <c r="C153" s="2">
        <v>349.15600000000001</v>
      </c>
    </row>
    <row r="154" spans="1:3" x14ac:dyDescent="0.25">
      <c r="A154" s="4">
        <v>41452.159722222219</v>
      </c>
      <c r="B154" s="1">
        <f t="shared" si="2"/>
        <v>23.833333333333364</v>
      </c>
      <c r="C154" s="2">
        <v>349.245</v>
      </c>
    </row>
    <row r="155" spans="1:3" x14ac:dyDescent="0.25">
      <c r="A155" s="4">
        <v>41452.166666666664</v>
      </c>
      <c r="B155" s="1">
        <f t="shared" si="2"/>
        <v>24.000000000000032</v>
      </c>
      <c r="C155" s="2">
        <v>349.33300000000003</v>
      </c>
    </row>
    <row r="156" spans="1:3" x14ac:dyDescent="0.25">
      <c r="A156" s="4">
        <v>41452.17359953704</v>
      </c>
      <c r="B156" s="1">
        <f t="shared" si="2"/>
        <v>24.1666666666667</v>
      </c>
      <c r="C156" s="2">
        <v>349.42099999999999</v>
      </c>
    </row>
    <row r="157" spans="1:3" x14ac:dyDescent="0.25">
      <c r="A157" s="4">
        <v>41452.180555555555</v>
      </c>
      <c r="B157" s="1">
        <f t="shared" si="2"/>
        <v>24.333333333333368</v>
      </c>
      <c r="C157" s="2">
        <v>349.50700000000001</v>
      </c>
    </row>
    <row r="158" spans="1:3" x14ac:dyDescent="0.25">
      <c r="A158" s="4">
        <v>41452.1875</v>
      </c>
      <c r="B158" s="1">
        <f t="shared" si="2"/>
        <v>24.500000000000036</v>
      </c>
      <c r="C158" s="2">
        <v>349.59300000000002</v>
      </c>
    </row>
    <row r="159" spans="1:3" x14ac:dyDescent="0.25">
      <c r="A159" s="4">
        <v>41452.194432870368</v>
      </c>
      <c r="B159" s="1">
        <f t="shared" si="2"/>
        <v>24.666666666666703</v>
      </c>
      <c r="C159" s="2">
        <v>349.67700000000002</v>
      </c>
    </row>
    <row r="160" spans="1:3" x14ac:dyDescent="0.25">
      <c r="A160" s="4">
        <v>41452.201388888891</v>
      </c>
      <c r="B160" s="1">
        <f t="shared" si="2"/>
        <v>24.833333333333371</v>
      </c>
      <c r="C160" s="2">
        <v>349.76100000000002</v>
      </c>
    </row>
    <row r="161" spans="1:3" x14ac:dyDescent="0.25">
      <c r="A161" s="4">
        <v>41452.208333333336</v>
      </c>
      <c r="B161" s="1">
        <f t="shared" si="2"/>
        <v>25.000000000000039</v>
      </c>
      <c r="C161" s="2">
        <v>349.84399999999999</v>
      </c>
    </row>
    <row r="162" spans="1:3" x14ac:dyDescent="0.25">
      <c r="A162" s="4">
        <v>41452.215266203704</v>
      </c>
      <c r="B162" s="1">
        <f t="shared" si="2"/>
        <v>25.166666666666707</v>
      </c>
      <c r="C162" s="2">
        <v>349.92599999999999</v>
      </c>
    </row>
    <row r="163" spans="1:3" x14ac:dyDescent="0.25">
      <c r="A163" s="4">
        <v>41452.222222222219</v>
      </c>
      <c r="B163" s="1">
        <f t="shared" si="2"/>
        <v>25.333333333333375</v>
      </c>
      <c r="C163" s="2">
        <v>350.00700000000001</v>
      </c>
    </row>
    <row r="164" spans="1:3" x14ac:dyDescent="0.25">
      <c r="A164" s="4">
        <v>41452.229166666664</v>
      </c>
      <c r="B164" s="1">
        <f t="shared" si="2"/>
        <v>25.500000000000043</v>
      </c>
      <c r="C164" s="2">
        <v>350.08699999999999</v>
      </c>
    </row>
    <row r="165" spans="1:3" x14ac:dyDescent="0.25">
      <c r="A165" s="4">
        <v>41452.23609953704</v>
      </c>
      <c r="B165" s="1">
        <f t="shared" si="2"/>
        <v>25.66666666666671</v>
      </c>
      <c r="C165" s="2">
        <v>350.166</v>
      </c>
    </row>
    <row r="166" spans="1:3" x14ac:dyDescent="0.25">
      <c r="A166" s="4">
        <v>41452.243055555555</v>
      </c>
      <c r="B166" s="1">
        <f t="shared" si="2"/>
        <v>25.833333333333378</v>
      </c>
      <c r="C166" s="2">
        <v>350.245</v>
      </c>
    </row>
    <row r="167" spans="1:3" x14ac:dyDescent="0.25">
      <c r="A167" s="4">
        <v>41452.25</v>
      </c>
      <c r="B167" s="1">
        <f t="shared" si="2"/>
        <v>26.000000000000046</v>
      </c>
      <c r="C167" s="2">
        <v>350.32299999999998</v>
      </c>
    </row>
    <row r="168" spans="1:3" x14ac:dyDescent="0.25">
      <c r="A168" s="4">
        <v>41452.256932870368</v>
      </c>
      <c r="B168" s="1">
        <f t="shared" si="2"/>
        <v>26.166666666666714</v>
      </c>
      <c r="C168" s="2">
        <v>350.4</v>
      </c>
    </row>
    <row r="169" spans="1:3" x14ac:dyDescent="0.25">
      <c r="A169" s="4">
        <v>41452.263888888891</v>
      </c>
      <c r="B169" s="1">
        <f t="shared" si="2"/>
        <v>26.333333333333382</v>
      </c>
      <c r="C169" s="2">
        <v>350.47699999999998</v>
      </c>
    </row>
    <row r="170" spans="1:3" x14ac:dyDescent="0.25">
      <c r="A170" s="4">
        <v>41452.270833333336</v>
      </c>
      <c r="B170" s="1">
        <f t="shared" si="2"/>
        <v>26.50000000000005</v>
      </c>
      <c r="C170" s="2">
        <v>350.55200000000002</v>
      </c>
    </row>
    <row r="171" spans="1:3" x14ac:dyDescent="0.25">
      <c r="A171" s="4">
        <v>41452.277766203704</v>
      </c>
      <c r="B171" s="1">
        <f t="shared" si="2"/>
        <v>26.666666666666718</v>
      </c>
      <c r="C171" s="2">
        <v>350.62599999999998</v>
      </c>
    </row>
    <row r="172" spans="1:3" x14ac:dyDescent="0.25">
      <c r="A172" s="4">
        <v>41452.284722222219</v>
      </c>
      <c r="B172" s="1">
        <f t="shared" si="2"/>
        <v>26.833333333333385</v>
      </c>
      <c r="C172" s="2">
        <v>350.7</v>
      </c>
    </row>
    <row r="173" spans="1:3" x14ac:dyDescent="0.25">
      <c r="A173" s="4">
        <v>41452.291666666664</v>
      </c>
      <c r="B173" s="1">
        <f t="shared" si="2"/>
        <v>27.000000000000053</v>
      </c>
      <c r="C173" s="2">
        <v>350.774</v>
      </c>
    </row>
    <row r="174" spans="1:3" x14ac:dyDescent="0.25">
      <c r="A174" s="4">
        <v>41452.29859953704</v>
      </c>
      <c r="B174" s="1">
        <f t="shared" si="2"/>
        <v>27.166666666666721</v>
      </c>
      <c r="C174" s="2">
        <v>350.846</v>
      </c>
    </row>
    <row r="175" spans="1:3" x14ac:dyDescent="0.25">
      <c r="A175" s="4">
        <v>41452.305555555555</v>
      </c>
      <c r="B175" s="1">
        <f t="shared" si="2"/>
        <v>27.333333333333389</v>
      </c>
      <c r="C175" s="2">
        <v>350.91800000000001</v>
      </c>
    </row>
    <row r="176" spans="1:3" x14ac:dyDescent="0.25">
      <c r="A176" s="4">
        <v>41452.3125</v>
      </c>
      <c r="B176" s="1">
        <f t="shared" si="2"/>
        <v>27.500000000000057</v>
      </c>
      <c r="C176" s="2">
        <v>350.98899999999998</v>
      </c>
    </row>
    <row r="177" spans="1:3" x14ac:dyDescent="0.25">
      <c r="A177" s="4">
        <v>41452.319432870368</v>
      </c>
      <c r="B177" s="1">
        <f t="shared" si="2"/>
        <v>27.666666666666725</v>
      </c>
      <c r="C177" s="2">
        <v>351.05900000000003</v>
      </c>
    </row>
    <row r="178" spans="1:3" x14ac:dyDescent="0.25">
      <c r="A178" s="4">
        <v>41452.326388888891</v>
      </c>
      <c r="B178" s="1">
        <f t="shared" si="2"/>
        <v>27.833333333333393</v>
      </c>
      <c r="C178" s="2">
        <v>351.12900000000002</v>
      </c>
    </row>
    <row r="179" spans="1:3" x14ac:dyDescent="0.25">
      <c r="A179" s="4">
        <v>41452.333333333336</v>
      </c>
      <c r="B179" s="1">
        <f t="shared" si="2"/>
        <v>28.00000000000006</v>
      </c>
      <c r="C179" s="2">
        <v>351.19799999999998</v>
      </c>
    </row>
    <row r="180" spans="1:3" x14ac:dyDescent="0.25">
      <c r="A180" s="4">
        <v>41452.340277777781</v>
      </c>
      <c r="B180" s="1">
        <f t="shared" si="2"/>
        <v>28.166666666666728</v>
      </c>
      <c r="C180" s="2">
        <v>351.267</v>
      </c>
    </row>
    <row r="181" spans="1:3" x14ac:dyDescent="0.25">
      <c r="A181" s="4">
        <v>41452.347210648149</v>
      </c>
      <c r="B181" s="1">
        <f t="shared" si="2"/>
        <v>28.333333333333396</v>
      </c>
      <c r="C181" s="2">
        <v>351.334</v>
      </c>
    </row>
    <row r="182" spans="1:3" x14ac:dyDescent="0.25">
      <c r="A182" s="4">
        <v>41452.354166666664</v>
      </c>
      <c r="B182" s="1">
        <f t="shared" si="2"/>
        <v>28.500000000000064</v>
      </c>
      <c r="C182" s="2">
        <v>351.40100000000001</v>
      </c>
    </row>
    <row r="183" spans="1:3" x14ac:dyDescent="0.25">
      <c r="A183" s="4">
        <v>41452.361111111109</v>
      </c>
      <c r="B183" s="1">
        <f t="shared" si="2"/>
        <v>28.666666666666732</v>
      </c>
      <c r="C183" s="2">
        <v>351.46800000000002</v>
      </c>
    </row>
    <row r="184" spans="1:3" x14ac:dyDescent="0.25">
      <c r="A184" s="4">
        <v>41452.368043981478</v>
      </c>
      <c r="B184" s="1">
        <f t="shared" si="2"/>
        <v>28.8333333333334</v>
      </c>
      <c r="C184" s="2">
        <v>351.53300000000002</v>
      </c>
    </row>
    <row r="185" spans="1:3" x14ac:dyDescent="0.25">
      <c r="A185" s="4">
        <v>41452.375</v>
      </c>
      <c r="B185" s="1">
        <f t="shared" si="2"/>
        <v>29.000000000000068</v>
      </c>
      <c r="C185" s="2">
        <v>351.59899999999999</v>
      </c>
    </row>
    <row r="186" spans="1:3" x14ac:dyDescent="0.25">
      <c r="A186" s="4">
        <v>41452.381944444445</v>
      </c>
      <c r="B186" s="1">
        <f t="shared" si="2"/>
        <v>29.166666666666735</v>
      </c>
      <c r="C186" s="2">
        <v>351.66300000000001</v>
      </c>
    </row>
    <row r="187" spans="1:3" x14ac:dyDescent="0.25">
      <c r="A187" s="4">
        <v>41452.388877314814</v>
      </c>
      <c r="B187" s="1">
        <f t="shared" si="2"/>
        <v>29.333333333333403</v>
      </c>
      <c r="C187" s="2">
        <v>351.72699999999998</v>
      </c>
    </row>
    <row r="188" spans="1:3" x14ac:dyDescent="0.25">
      <c r="A188" s="4">
        <v>41452.395833333336</v>
      </c>
      <c r="B188" s="1">
        <f t="shared" si="2"/>
        <v>29.500000000000071</v>
      </c>
      <c r="C188" s="2">
        <v>351.79</v>
      </c>
    </row>
    <row r="189" spans="1:3" x14ac:dyDescent="0.25">
      <c r="A189" s="4">
        <v>41452.402777777781</v>
      </c>
      <c r="B189" s="1">
        <f t="shared" si="2"/>
        <v>29.666666666666739</v>
      </c>
      <c r="C189" s="2">
        <v>351.85300000000001</v>
      </c>
    </row>
    <row r="190" spans="1:3" x14ac:dyDescent="0.25">
      <c r="A190" s="4">
        <v>41452.409710648149</v>
      </c>
      <c r="B190" s="1">
        <f t="shared" si="2"/>
        <v>29.833333333333407</v>
      </c>
      <c r="C190" s="2">
        <v>351.91500000000002</v>
      </c>
    </row>
    <row r="191" spans="1:3" x14ac:dyDescent="0.25">
      <c r="A191" s="4">
        <v>41452.416666666664</v>
      </c>
      <c r="B191" s="1">
        <f t="shared" si="2"/>
        <v>30.000000000000075</v>
      </c>
      <c r="C191" s="2">
        <v>351.97699999999998</v>
      </c>
    </row>
    <row r="192" spans="1:3" x14ac:dyDescent="0.25">
      <c r="A192" s="4">
        <v>41452.423611111109</v>
      </c>
      <c r="B192" s="1">
        <f t="shared" si="2"/>
        <v>30.166666666666742</v>
      </c>
      <c r="C192" s="2">
        <v>352.03800000000001</v>
      </c>
    </row>
    <row r="193" spans="1:3" x14ac:dyDescent="0.25">
      <c r="A193" s="4">
        <v>41452.430543981478</v>
      </c>
      <c r="B193" s="1">
        <f t="shared" si="2"/>
        <v>30.33333333333341</v>
      </c>
      <c r="C193" s="2">
        <v>352.09800000000001</v>
      </c>
    </row>
    <row r="194" spans="1:3" x14ac:dyDescent="0.25">
      <c r="A194" s="4">
        <v>41452.4375</v>
      </c>
      <c r="B194" s="1">
        <f t="shared" si="2"/>
        <v>30.500000000000078</v>
      </c>
      <c r="C194" s="2">
        <v>352.15800000000002</v>
      </c>
    </row>
    <row r="195" spans="1:3" x14ac:dyDescent="0.25">
      <c r="A195" s="4">
        <v>41452.444444444445</v>
      </c>
      <c r="B195" s="1">
        <f t="shared" si="2"/>
        <v>30.666666666666746</v>
      </c>
      <c r="C195" s="2">
        <v>352.21699999999998</v>
      </c>
    </row>
    <row r="196" spans="1:3" x14ac:dyDescent="0.25">
      <c r="A196" s="4">
        <v>41452.451377314814</v>
      </c>
      <c r="B196" s="1">
        <f t="shared" si="2"/>
        <v>30.833333333333414</v>
      </c>
      <c r="C196" s="2">
        <v>352.27600000000001</v>
      </c>
    </row>
    <row r="197" spans="1:3" x14ac:dyDescent="0.25">
      <c r="A197" s="4">
        <v>41452.458333333336</v>
      </c>
      <c r="B197" s="1">
        <f t="shared" si="2"/>
        <v>31.000000000000082</v>
      </c>
      <c r="C197" s="2">
        <v>352.33499999999998</v>
      </c>
    </row>
    <row r="198" spans="1:3" x14ac:dyDescent="0.25">
      <c r="A198" s="4">
        <v>41452.465277777781</v>
      </c>
      <c r="B198" s="1">
        <f t="shared" si="2"/>
        <v>31.16666666666675</v>
      </c>
      <c r="C198" s="2">
        <v>352.39299999999997</v>
      </c>
    </row>
    <row r="199" spans="1:3" x14ac:dyDescent="0.25">
      <c r="A199" s="4">
        <v>41452.472210648149</v>
      </c>
      <c r="B199" s="1">
        <f t="shared" si="2"/>
        <v>31.333333333333417</v>
      </c>
      <c r="C199" s="2">
        <v>352.45100000000002</v>
      </c>
    </row>
    <row r="200" spans="1:3" x14ac:dyDescent="0.25">
      <c r="A200" s="4">
        <v>41452.479166666664</v>
      </c>
      <c r="B200" s="1">
        <f t="shared" si="2"/>
        <v>31.500000000000085</v>
      </c>
      <c r="C200" s="2">
        <v>352.50700000000001</v>
      </c>
    </row>
    <row r="201" spans="1:3" x14ac:dyDescent="0.25">
      <c r="A201" s="4">
        <v>41452.486111111109</v>
      </c>
      <c r="B201" s="1">
        <f t="shared" si="2"/>
        <v>31.666666666666753</v>
      </c>
      <c r="C201" s="2">
        <v>352.56400000000002</v>
      </c>
    </row>
    <row r="202" spans="1:3" x14ac:dyDescent="0.25">
      <c r="A202" s="4">
        <v>41452.493043981478</v>
      </c>
      <c r="B202" s="1">
        <f t="shared" si="2"/>
        <v>31.833333333333421</v>
      </c>
      <c r="C202" s="2">
        <v>352.61900000000003</v>
      </c>
    </row>
    <row r="203" spans="1:3" x14ac:dyDescent="0.25">
      <c r="A203" s="4">
        <v>41452.5</v>
      </c>
      <c r="B203" s="1">
        <f t="shared" si="2"/>
        <v>32.000000000000085</v>
      </c>
      <c r="C203" s="2">
        <v>352.67500000000001</v>
      </c>
    </row>
    <row r="204" spans="1:3" x14ac:dyDescent="0.25">
      <c r="A204" s="4">
        <v>41452.506944444445</v>
      </c>
      <c r="B204" s="1">
        <f t="shared" si="2"/>
        <v>32.16666666666675</v>
      </c>
      <c r="C204" s="2">
        <v>352.73</v>
      </c>
    </row>
    <row r="205" spans="1:3" x14ac:dyDescent="0.25">
      <c r="A205" s="4">
        <v>41452.513877314814</v>
      </c>
      <c r="B205" s="1">
        <f t="shared" ref="B205:B268" si="3">+B204+10/60</f>
        <v>32.333333333333414</v>
      </c>
      <c r="C205" s="2">
        <v>352.78500000000003</v>
      </c>
    </row>
    <row r="206" spans="1:3" x14ac:dyDescent="0.25">
      <c r="A206" s="4">
        <v>41452.520833333336</v>
      </c>
      <c r="B206" s="1">
        <f t="shared" si="3"/>
        <v>32.500000000000078</v>
      </c>
      <c r="C206" s="2">
        <v>352.839</v>
      </c>
    </row>
    <row r="207" spans="1:3" x14ac:dyDescent="0.25">
      <c r="A207" s="4">
        <v>41452.527777777781</v>
      </c>
      <c r="B207" s="1">
        <f t="shared" si="3"/>
        <v>32.666666666666742</v>
      </c>
      <c r="C207" s="2">
        <v>352.892</v>
      </c>
    </row>
    <row r="208" spans="1:3" x14ac:dyDescent="0.25">
      <c r="A208" s="4">
        <v>41452.534710648149</v>
      </c>
      <c r="B208" s="1">
        <f t="shared" si="3"/>
        <v>32.833333333333407</v>
      </c>
      <c r="C208" s="2">
        <v>352.94600000000003</v>
      </c>
    </row>
    <row r="209" spans="1:3" x14ac:dyDescent="0.25">
      <c r="A209" s="4">
        <v>41452.541666666664</v>
      </c>
      <c r="B209" s="1">
        <f t="shared" si="3"/>
        <v>33.000000000000071</v>
      </c>
      <c r="C209" s="2">
        <v>352.99900000000002</v>
      </c>
    </row>
    <row r="210" spans="1:3" x14ac:dyDescent="0.25">
      <c r="A210" s="4">
        <v>41452.548611111109</v>
      </c>
      <c r="B210" s="1">
        <f t="shared" si="3"/>
        <v>33.166666666666735</v>
      </c>
      <c r="C210" s="2">
        <v>353.05200000000002</v>
      </c>
    </row>
    <row r="211" spans="1:3" x14ac:dyDescent="0.25">
      <c r="A211" s="4">
        <v>41452.555543981478</v>
      </c>
      <c r="B211" s="1">
        <f t="shared" si="3"/>
        <v>33.3333333333334</v>
      </c>
      <c r="C211" s="2">
        <v>353.10399999999998</v>
      </c>
    </row>
    <row r="212" spans="1:3" x14ac:dyDescent="0.25">
      <c r="A212" s="4">
        <v>41452.5625</v>
      </c>
      <c r="B212" s="1">
        <f t="shared" si="3"/>
        <v>33.500000000000064</v>
      </c>
      <c r="C212" s="2">
        <v>353.15600000000001</v>
      </c>
    </row>
    <row r="213" spans="1:3" x14ac:dyDescent="0.25">
      <c r="A213" s="4">
        <v>41452.569444444445</v>
      </c>
      <c r="B213" s="1">
        <f t="shared" si="3"/>
        <v>33.666666666666728</v>
      </c>
      <c r="C213" s="2">
        <v>353.20800000000003</v>
      </c>
    </row>
    <row r="214" spans="1:3" x14ac:dyDescent="0.25">
      <c r="A214" s="4">
        <v>41452.576377314814</v>
      </c>
      <c r="B214" s="1">
        <f t="shared" si="3"/>
        <v>33.833333333333393</v>
      </c>
      <c r="C214" s="2">
        <v>353.25900000000001</v>
      </c>
    </row>
    <row r="215" spans="1:3" x14ac:dyDescent="0.25">
      <c r="A215" s="4">
        <v>41452.583333333336</v>
      </c>
      <c r="B215" s="1">
        <f t="shared" si="3"/>
        <v>34.000000000000057</v>
      </c>
      <c r="C215" s="2">
        <v>353.31</v>
      </c>
    </row>
    <row r="216" spans="1:3" x14ac:dyDescent="0.25">
      <c r="A216" s="4">
        <v>41452.590277777781</v>
      </c>
      <c r="B216" s="1">
        <f t="shared" si="3"/>
        <v>34.166666666666721</v>
      </c>
      <c r="C216" s="2">
        <v>353.36099999999999</v>
      </c>
    </row>
    <row r="217" spans="1:3" x14ac:dyDescent="0.25">
      <c r="A217" s="4">
        <v>41452.597210648149</v>
      </c>
      <c r="B217" s="1">
        <f t="shared" si="3"/>
        <v>34.333333333333385</v>
      </c>
      <c r="C217" s="2">
        <v>353.411</v>
      </c>
    </row>
    <row r="218" spans="1:3" x14ac:dyDescent="0.25">
      <c r="A218" s="4">
        <v>41452.604166666664</v>
      </c>
      <c r="B218" s="1">
        <f t="shared" si="3"/>
        <v>34.50000000000005</v>
      </c>
      <c r="C218" s="2">
        <v>353.46199999999999</v>
      </c>
    </row>
    <row r="219" spans="1:3" x14ac:dyDescent="0.25">
      <c r="A219" s="4">
        <v>41452.611111111109</v>
      </c>
      <c r="B219" s="1">
        <f t="shared" si="3"/>
        <v>34.666666666666714</v>
      </c>
      <c r="C219" s="2">
        <v>353.512</v>
      </c>
    </row>
    <row r="220" spans="1:3" x14ac:dyDescent="0.25">
      <c r="A220" s="4">
        <v>41452.618043981478</v>
      </c>
      <c r="B220" s="1">
        <f t="shared" si="3"/>
        <v>34.833333333333378</v>
      </c>
      <c r="C220" s="2">
        <v>353.56099999999998</v>
      </c>
    </row>
    <row r="221" spans="1:3" x14ac:dyDescent="0.25">
      <c r="A221" s="4">
        <v>41452.625</v>
      </c>
      <c r="B221" s="1">
        <f t="shared" si="3"/>
        <v>35.000000000000043</v>
      </c>
      <c r="C221" s="2">
        <v>353.61099999999999</v>
      </c>
    </row>
    <row r="222" spans="1:3" x14ac:dyDescent="0.25">
      <c r="A222" s="4">
        <v>41452.631944444445</v>
      </c>
      <c r="B222" s="1">
        <f t="shared" si="3"/>
        <v>35.166666666666707</v>
      </c>
      <c r="C222" s="2">
        <v>353.661</v>
      </c>
    </row>
    <row r="223" spans="1:3" x14ac:dyDescent="0.25">
      <c r="A223" s="4">
        <v>41452.638877314814</v>
      </c>
      <c r="B223" s="1">
        <f t="shared" si="3"/>
        <v>35.333333333333371</v>
      </c>
      <c r="C223" s="2">
        <v>353.71</v>
      </c>
    </row>
    <row r="224" spans="1:3" x14ac:dyDescent="0.25">
      <c r="A224" s="4">
        <v>41452.645833333336</v>
      </c>
      <c r="B224" s="1">
        <f t="shared" si="3"/>
        <v>35.500000000000036</v>
      </c>
      <c r="C224" s="2">
        <v>353.76</v>
      </c>
    </row>
    <row r="225" spans="1:3" x14ac:dyDescent="0.25">
      <c r="A225" s="4">
        <v>41452.652777777781</v>
      </c>
      <c r="B225" s="1">
        <f t="shared" si="3"/>
        <v>35.6666666666667</v>
      </c>
      <c r="C225" s="2">
        <v>353.81</v>
      </c>
    </row>
    <row r="226" spans="1:3" x14ac:dyDescent="0.25">
      <c r="A226" s="4">
        <v>41452.659710648149</v>
      </c>
      <c r="B226" s="1">
        <f t="shared" si="3"/>
        <v>35.833333333333364</v>
      </c>
      <c r="C226" s="2">
        <v>353.85899999999998</v>
      </c>
    </row>
    <row r="227" spans="1:3" x14ac:dyDescent="0.25">
      <c r="A227" s="4">
        <v>41452.666666666664</v>
      </c>
      <c r="B227" s="1">
        <f t="shared" si="3"/>
        <v>36.000000000000028</v>
      </c>
      <c r="C227" s="2">
        <v>353.91</v>
      </c>
    </row>
    <row r="228" spans="1:3" x14ac:dyDescent="0.25">
      <c r="A228" s="4">
        <v>41452.673611111109</v>
      </c>
      <c r="B228" s="1">
        <f t="shared" si="3"/>
        <v>36.166666666666693</v>
      </c>
      <c r="C228" s="2">
        <v>353.96300000000002</v>
      </c>
    </row>
    <row r="229" spans="1:3" x14ac:dyDescent="0.25">
      <c r="A229" s="4">
        <v>41452.680543981478</v>
      </c>
      <c r="B229" s="1">
        <f t="shared" si="3"/>
        <v>36.333333333333357</v>
      </c>
      <c r="C229" s="2">
        <v>354.02100000000002</v>
      </c>
    </row>
    <row r="230" spans="1:3" x14ac:dyDescent="0.25">
      <c r="A230" s="4">
        <v>41452.6875</v>
      </c>
      <c r="B230" s="1">
        <f t="shared" si="3"/>
        <v>36.500000000000021</v>
      </c>
      <c r="C230" s="2">
        <v>354.084</v>
      </c>
    </row>
    <row r="231" spans="1:3" x14ac:dyDescent="0.25">
      <c r="A231" s="4">
        <v>41452.694444444445</v>
      </c>
      <c r="B231" s="1">
        <f t="shared" si="3"/>
        <v>36.666666666666686</v>
      </c>
      <c r="C231" s="2">
        <v>354.15100000000001</v>
      </c>
    </row>
    <row r="232" spans="1:3" x14ac:dyDescent="0.25">
      <c r="A232" s="4">
        <v>41452.701377314814</v>
      </c>
      <c r="B232" s="1">
        <f t="shared" si="3"/>
        <v>36.83333333333335</v>
      </c>
      <c r="C232" s="2">
        <v>354.22</v>
      </c>
    </row>
    <row r="233" spans="1:3" x14ac:dyDescent="0.25">
      <c r="A233" s="4">
        <v>41452.708333333336</v>
      </c>
      <c r="B233" s="1">
        <f t="shared" si="3"/>
        <v>37.000000000000014</v>
      </c>
      <c r="C233" s="2">
        <v>354.29199999999997</v>
      </c>
    </row>
    <row r="234" spans="1:3" x14ac:dyDescent="0.25">
      <c r="A234" s="4">
        <v>41452.715277777781</v>
      </c>
      <c r="B234" s="1">
        <f t="shared" si="3"/>
        <v>37.166666666666679</v>
      </c>
      <c r="C234" s="2">
        <v>354.37099999999998</v>
      </c>
    </row>
    <row r="235" spans="1:3" x14ac:dyDescent="0.25">
      <c r="A235" s="4">
        <v>41452.722210648149</v>
      </c>
      <c r="B235" s="1">
        <f t="shared" si="3"/>
        <v>37.333333333333343</v>
      </c>
      <c r="C235" s="2">
        <v>354.459</v>
      </c>
    </row>
    <row r="236" spans="1:3" x14ac:dyDescent="0.25">
      <c r="A236" s="4">
        <v>41452.729166666664</v>
      </c>
      <c r="B236" s="1">
        <f t="shared" si="3"/>
        <v>37.500000000000007</v>
      </c>
      <c r="C236" s="2">
        <v>354.55599999999998</v>
      </c>
    </row>
    <row r="237" spans="1:3" x14ac:dyDescent="0.25">
      <c r="A237" s="4">
        <v>41452.736111111109</v>
      </c>
      <c r="B237" s="1">
        <f t="shared" si="3"/>
        <v>37.666666666666671</v>
      </c>
      <c r="C237" s="2">
        <v>354.661</v>
      </c>
    </row>
    <row r="238" spans="1:3" x14ac:dyDescent="0.25">
      <c r="A238" s="4">
        <v>41452.743043981478</v>
      </c>
      <c r="B238" s="1">
        <f t="shared" si="3"/>
        <v>37.833333333333336</v>
      </c>
      <c r="C238" s="2">
        <v>354.77100000000002</v>
      </c>
    </row>
    <row r="239" spans="1:3" x14ac:dyDescent="0.25">
      <c r="A239" s="4">
        <v>41452.75</v>
      </c>
      <c r="B239" s="1">
        <f t="shared" si="3"/>
        <v>38</v>
      </c>
      <c r="C239" s="2">
        <v>354.887</v>
      </c>
    </row>
    <row r="240" spans="1:3" x14ac:dyDescent="0.25">
      <c r="A240" s="4">
        <v>41452.756944444445</v>
      </c>
      <c r="B240" s="1">
        <f t="shared" si="3"/>
        <v>38.166666666666664</v>
      </c>
      <c r="C240" s="2">
        <v>355.01600000000002</v>
      </c>
    </row>
    <row r="241" spans="1:3" x14ac:dyDescent="0.25">
      <c r="A241" s="4">
        <v>41452.763877314814</v>
      </c>
      <c r="B241" s="1">
        <f t="shared" si="3"/>
        <v>38.333333333333329</v>
      </c>
      <c r="C241" s="2">
        <v>355.161</v>
      </c>
    </row>
    <row r="242" spans="1:3" x14ac:dyDescent="0.25">
      <c r="A242" s="4">
        <v>41452.770833333336</v>
      </c>
      <c r="B242" s="1">
        <f t="shared" si="3"/>
        <v>38.499999999999993</v>
      </c>
      <c r="C242" s="2">
        <v>355.32400000000001</v>
      </c>
    </row>
    <row r="243" spans="1:3" x14ac:dyDescent="0.25">
      <c r="A243" s="4">
        <v>41452.777777777781</v>
      </c>
      <c r="B243" s="1">
        <f t="shared" si="3"/>
        <v>38.666666666666657</v>
      </c>
      <c r="C243" s="2">
        <v>355.5</v>
      </c>
    </row>
    <row r="244" spans="1:3" x14ac:dyDescent="0.25">
      <c r="A244" s="4">
        <v>41452.784710648149</v>
      </c>
      <c r="B244" s="1">
        <f t="shared" si="3"/>
        <v>38.833333333333321</v>
      </c>
      <c r="C244" s="2">
        <v>355.68599999999998</v>
      </c>
    </row>
    <row r="245" spans="1:3" x14ac:dyDescent="0.25">
      <c r="A245" s="4">
        <v>41452.791666666664</v>
      </c>
      <c r="B245" s="1">
        <f t="shared" si="3"/>
        <v>38.999999999999986</v>
      </c>
      <c r="C245" s="2">
        <v>355.88499999999999</v>
      </c>
    </row>
    <row r="246" spans="1:3" x14ac:dyDescent="0.25">
      <c r="A246" s="4">
        <v>41452.798611111109</v>
      </c>
      <c r="B246" s="1">
        <f t="shared" si="3"/>
        <v>39.16666666666665</v>
      </c>
      <c r="C246" s="2">
        <v>356.10500000000002</v>
      </c>
    </row>
    <row r="247" spans="1:3" x14ac:dyDescent="0.25">
      <c r="A247" s="4">
        <v>41452.805543981478</v>
      </c>
      <c r="B247" s="1">
        <f t="shared" si="3"/>
        <v>39.333333333333314</v>
      </c>
      <c r="C247" s="2">
        <v>356.35899999999998</v>
      </c>
    </row>
    <row r="248" spans="1:3" x14ac:dyDescent="0.25">
      <c r="A248" s="4">
        <v>41452.8125</v>
      </c>
      <c r="B248" s="1">
        <f t="shared" si="3"/>
        <v>39.499999999999979</v>
      </c>
      <c r="C248" s="2">
        <v>356.64400000000001</v>
      </c>
    </row>
    <row r="249" spans="1:3" x14ac:dyDescent="0.25">
      <c r="A249" s="4">
        <v>41452.819444444445</v>
      </c>
      <c r="B249" s="1">
        <f t="shared" si="3"/>
        <v>39.666666666666643</v>
      </c>
      <c r="C249" s="2">
        <v>356.95499999999998</v>
      </c>
    </row>
    <row r="250" spans="1:3" x14ac:dyDescent="0.25">
      <c r="A250" s="4">
        <v>41452.826377314814</v>
      </c>
      <c r="B250" s="1">
        <f t="shared" si="3"/>
        <v>39.833333333333307</v>
      </c>
      <c r="C250" s="2">
        <v>357.28500000000003</v>
      </c>
    </row>
    <row r="251" spans="1:3" x14ac:dyDescent="0.25">
      <c r="A251" s="4">
        <v>41452.833333333336</v>
      </c>
      <c r="B251" s="1">
        <f t="shared" si="3"/>
        <v>39.999999999999972</v>
      </c>
      <c r="C251" s="2">
        <v>357.63499999999999</v>
      </c>
    </row>
    <row r="252" spans="1:3" x14ac:dyDescent="0.25">
      <c r="A252" s="4">
        <v>41452.840277777781</v>
      </c>
      <c r="B252" s="1">
        <f t="shared" si="3"/>
        <v>40.166666666666636</v>
      </c>
      <c r="C252" s="2">
        <v>358.02</v>
      </c>
    </row>
    <row r="253" spans="1:3" x14ac:dyDescent="0.25">
      <c r="A253" s="4">
        <v>41452.847210648149</v>
      </c>
      <c r="B253" s="1">
        <f t="shared" si="3"/>
        <v>40.3333333333333</v>
      </c>
      <c r="C253" s="2">
        <v>358.45499999999998</v>
      </c>
    </row>
    <row r="254" spans="1:3" x14ac:dyDescent="0.25">
      <c r="A254" s="4">
        <v>41452.854166666664</v>
      </c>
      <c r="B254" s="1">
        <f t="shared" si="3"/>
        <v>40.499999999999964</v>
      </c>
      <c r="C254">
        <v>358.93799999999999</v>
      </c>
    </row>
    <row r="255" spans="1:3" x14ac:dyDescent="0.25">
      <c r="A255" s="4">
        <v>41452.861111111109</v>
      </c>
      <c r="B255" s="1">
        <f t="shared" si="3"/>
        <v>40.666666666666629</v>
      </c>
      <c r="C255">
        <v>359.46</v>
      </c>
    </row>
    <row r="256" spans="1:3" x14ac:dyDescent="0.25">
      <c r="A256" s="4">
        <v>41452.868043981478</v>
      </c>
      <c r="B256" s="1">
        <f t="shared" si="3"/>
        <v>40.833333333333293</v>
      </c>
      <c r="C256">
        <v>360.00900000000001</v>
      </c>
    </row>
    <row r="257" spans="1:3" x14ac:dyDescent="0.25">
      <c r="A257" s="4">
        <v>41452.875</v>
      </c>
      <c r="B257" s="1">
        <f t="shared" si="3"/>
        <v>40.999999999999957</v>
      </c>
      <c r="C257">
        <v>360.589</v>
      </c>
    </row>
    <row r="258" spans="1:3" x14ac:dyDescent="0.25">
      <c r="A258" s="4">
        <v>41452.881944444445</v>
      </c>
      <c r="B258" s="1">
        <f t="shared" si="3"/>
        <v>41.166666666666622</v>
      </c>
      <c r="C258">
        <v>361.22199999999998</v>
      </c>
    </row>
    <row r="259" spans="1:3" x14ac:dyDescent="0.25">
      <c r="A259" s="4">
        <v>41452.888877314814</v>
      </c>
      <c r="B259" s="1">
        <f t="shared" si="3"/>
        <v>41.333333333333286</v>
      </c>
      <c r="C259">
        <v>361.92700000000002</v>
      </c>
    </row>
    <row r="260" spans="1:3" x14ac:dyDescent="0.25">
      <c r="A260" s="4">
        <v>41452.895833333336</v>
      </c>
      <c r="B260" s="1">
        <f t="shared" si="3"/>
        <v>41.49999999999995</v>
      </c>
      <c r="C260">
        <v>362.70299999999997</v>
      </c>
    </row>
    <row r="261" spans="1:3" x14ac:dyDescent="0.25">
      <c r="A261" s="4">
        <v>41452.902777777781</v>
      </c>
      <c r="B261" s="1">
        <f t="shared" si="3"/>
        <v>41.666666666666615</v>
      </c>
      <c r="C261">
        <v>363.53500000000003</v>
      </c>
    </row>
    <row r="262" spans="1:3" x14ac:dyDescent="0.25">
      <c r="A262" s="4">
        <v>41452.909710648149</v>
      </c>
      <c r="B262" s="1">
        <f t="shared" si="3"/>
        <v>41.833333333333279</v>
      </c>
      <c r="C262">
        <v>364.40699999999998</v>
      </c>
    </row>
    <row r="263" spans="1:3" x14ac:dyDescent="0.25">
      <c r="A263" s="4">
        <v>41452.916666666664</v>
      </c>
      <c r="B263" s="1">
        <f t="shared" si="3"/>
        <v>41.999999999999943</v>
      </c>
      <c r="C263">
        <v>365.32299999999998</v>
      </c>
    </row>
    <row r="264" spans="1:3" x14ac:dyDescent="0.25">
      <c r="A264" s="4">
        <v>41452.923611111109</v>
      </c>
      <c r="B264" s="1">
        <f t="shared" si="3"/>
        <v>42.166666666666607</v>
      </c>
      <c r="C264">
        <v>366.31900000000002</v>
      </c>
    </row>
    <row r="265" spans="1:3" x14ac:dyDescent="0.25">
      <c r="A265" s="4">
        <v>41452.930543981478</v>
      </c>
      <c r="B265" s="1">
        <f t="shared" si="3"/>
        <v>42.333333333333272</v>
      </c>
      <c r="C265">
        <v>367.42099999999999</v>
      </c>
    </row>
    <row r="266" spans="1:3" x14ac:dyDescent="0.25">
      <c r="A266" s="4">
        <v>41452.9375</v>
      </c>
      <c r="B266" s="1">
        <f t="shared" si="3"/>
        <v>42.499999999999936</v>
      </c>
      <c r="C266">
        <v>368.62599999999998</v>
      </c>
    </row>
    <row r="267" spans="1:3" x14ac:dyDescent="0.25">
      <c r="A267" s="4">
        <v>41452.944444444445</v>
      </c>
      <c r="B267" s="1">
        <f t="shared" si="3"/>
        <v>42.6666666666666</v>
      </c>
      <c r="C267">
        <v>369.91199999999998</v>
      </c>
    </row>
    <row r="268" spans="1:3" x14ac:dyDescent="0.25">
      <c r="A268" s="4">
        <v>41452.951377314814</v>
      </c>
      <c r="B268" s="1">
        <f t="shared" si="3"/>
        <v>42.833333333333265</v>
      </c>
      <c r="C268">
        <v>371.25400000000002</v>
      </c>
    </row>
    <row r="269" spans="1:3" x14ac:dyDescent="0.25">
      <c r="A269" s="4">
        <v>41452.958333333336</v>
      </c>
      <c r="B269" s="1">
        <f t="shared" ref="B269:B332" si="4">+B268+10/60</f>
        <v>42.999999999999929</v>
      </c>
      <c r="C269">
        <v>372.65699999999998</v>
      </c>
    </row>
    <row r="270" spans="1:3" x14ac:dyDescent="0.25">
      <c r="A270" s="4">
        <v>41452.965277777781</v>
      </c>
      <c r="B270" s="1">
        <f t="shared" si="4"/>
        <v>43.166666666666593</v>
      </c>
      <c r="C270">
        <v>374.15899999999999</v>
      </c>
    </row>
    <row r="271" spans="1:3" x14ac:dyDescent="0.25">
      <c r="A271" s="4">
        <v>41452.972210648149</v>
      </c>
      <c r="B271" s="1">
        <f t="shared" si="4"/>
        <v>43.333333333333258</v>
      </c>
      <c r="C271">
        <v>375.78899999999999</v>
      </c>
    </row>
    <row r="272" spans="1:3" x14ac:dyDescent="0.25">
      <c r="A272" s="4">
        <v>41452.979166666664</v>
      </c>
      <c r="B272" s="1">
        <f t="shared" si="4"/>
        <v>43.499999999999922</v>
      </c>
      <c r="C272">
        <v>377.541</v>
      </c>
    </row>
    <row r="273" spans="1:3" x14ac:dyDescent="0.25">
      <c r="A273" s="4">
        <v>41452.986111111109</v>
      </c>
      <c r="B273" s="1">
        <f t="shared" si="4"/>
        <v>43.666666666666586</v>
      </c>
      <c r="C273">
        <v>379.38600000000002</v>
      </c>
    </row>
    <row r="274" spans="1:3" x14ac:dyDescent="0.25">
      <c r="A274" s="4">
        <v>41452.993043981478</v>
      </c>
      <c r="B274" s="1">
        <f t="shared" si="4"/>
        <v>43.83333333333325</v>
      </c>
      <c r="C274">
        <v>381.29700000000003</v>
      </c>
    </row>
    <row r="275" spans="1:3" x14ac:dyDescent="0.25">
      <c r="A275" s="4">
        <v>41453</v>
      </c>
      <c r="B275" s="1">
        <f t="shared" si="4"/>
        <v>43.999999999999915</v>
      </c>
      <c r="C275">
        <v>383.28500000000003</v>
      </c>
    </row>
    <row r="276" spans="1:3" x14ac:dyDescent="0.25">
      <c r="A276" s="4">
        <v>41453.006944444445</v>
      </c>
      <c r="B276" s="1">
        <f t="shared" si="4"/>
        <v>44.166666666666579</v>
      </c>
      <c r="C276">
        <v>385.404</v>
      </c>
    </row>
    <row r="277" spans="1:3" x14ac:dyDescent="0.25">
      <c r="A277" s="4">
        <v>41453.013877314814</v>
      </c>
      <c r="B277" s="1">
        <f t="shared" si="4"/>
        <v>44.333333333333243</v>
      </c>
      <c r="C277">
        <v>387.68799999999999</v>
      </c>
    </row>
    <row r="278" spans="1:3" x14ac:dyDescent="0.25">
      <c r="A278" s="4">
        <v>41453.020833333336</v>
      </c>
      <c r="B278" s="1">
        <f t="shared" si="4"/>
        <v>44.499999999999908</v>
      </c>
      <c r="C278">
        <v>390.12700000000001</v>
      </c>
    </row>
    <row r="279" spans="1:3" x14ac:dyDescent="0.25">
      <c r="A279" s="4">
        <v>41453.027777777781</v>
      </c>
      <c r="B279" s="1">
        <f t="shared" si="4"/>
        <v>44.666666666666572</v>
      </c>
      <c r="C279">
        <v>392.68200000000002</v>
      </c>
    </row>
    <row r="280" spans="1:3" x14ac:dyDescent="0.25">
      <c r="A280" s="4">
        <v>41453.034710648149</v>
      </c>
      <c r="B280" s="1">
        <f t="shared" si="4"/>
        <v>44.833333333333236</v>
      </c>
      <c r="C280">
        <v>395.322</v>
      </c>
    </row>
    <row r="281" spans="1:3" x14ac:dyDescent="0.25">
      <c r="A281" s="4">
        <v>41453.041666666664</v>
      </c>
      <c r="B281" s="1">
        <f t="shared" si="4"/>
        <v>44.999999999999901</v>
      </c>
      <c r="C281">
        <v>398.05099999999999</v>
      </c>
    </row>
    <row r="282" spans="1:3" x14ac:dyDescent="0.25">
      <c r="A282" s="4">
        <v>41453.048611111109</v>
      </c>
      <c r="B282" s="1">
        <f t="shared" si="4"/>
        <v>45.166666666666565</v>
      </c>
      <c r="C282">
        <v>400.91800000000001</v>
      </c>
    </row>
    <row r="283" spans="1:3" x14ac:dyDescent="0.25">
      <c r="A283" s="4">
        <v>41453.055543981478</v>
      </c>
      <c r="B283" s="1">
        <f t="shared" si="4"/>
        <v>45.333333333333229</v>
      </c>
      <c r="C283">
        <v>403.95</v>
      </c>
    </row>
    <row r="284" spans="1:3" x14ac:dyDescent="0.25">
      <c r="A284" s="4">
        <v>41453.0625</v>
      </c>
      <c r="B284" s="1">
        <f t="shared" si="4"/>
        <v>45.499999999999893</v>
      </c>
      <c r="C284">
        <v>407.13200000000001</v>
      </c>
    </row>
    <row r="285" spans="1:3" x14ac:dyDescent="0.25">
      <c r="A285" s="4">
        <v>41453.069444444445</v>
      </c>
      <c r="B285" s="1">
        <f t="shared" si="4"/>
        <v>45.666666666666558</v>
      </c>
      <c r="C285">
        <v>410.423</v>
      </c>
    </row>
    <row r="286" spans="1:3" x14ac:dyDescent="0.25">
      <c r="A286" s="4">
        <v>41453.076377314814</v>
      </c>
      <c r="B286" s="1">
        <f t="shared" si="4"/>
        <v>45.833333333333222</v>
      </c>
      <c r="C286">
        <v>413.79</v>
      </c>
    </row>
    <row r="287" spans="1:3" x14ac:dyDescent="0.25">
      <c r="A287" s="4">
        <v>41453.083333333336</v>
      </c>
      <c r="B287" s="1">
        <f t="shared" si="4"/>
        <v>45.999999999999886</v>
      </c>
      <c r="C287">
        <v>417.24200000000002</v>
      </c>
    </row>
    <row r="288" spans="1:3" x14ac:dyDescent="0.25">
      <c r="A288" s="4">
        <v>41453.090277777781</v>
      </c>
      <c r="B288" s="1">
        <f t="shared" si="4"/>
        <v>46.166666666666551</v>
      </c>
      <c r="C288">
        <v>420.81900000000002</v>
      </c>
    </row>
    <row r="289" spans="1:3" x14ac:dyDescent="0.25">
      <c r="A289" s="4">
        <v>41453.097210648149</v>
      </c>
      <c r="B289" s="1">
        <f t="shared" si="4"/>
        <v>46.333333333333215</v>
      </c>
      <c r="C289">
        <v>424.53800000000001</v>
      </c>
    </row>
    <row r="290" spans="1:3" x14ac:dyDescent="0.25">
      <c r="A290" s="4">
        <v>41453.104166666664</v>
      </c>
      <c r="B290" s="1">
        <f t="shared" si="4"/>
        <v>46.499999999999879</v>
      </c>
      <c r="C290">
        <v>428.38</v>
      </c>
    </row>
    <row r="291" spans="1:3" x14ac:dyDescent="0.25">
      <c r="A291" s="4">
        <v>41453.111111111109</v>
      </c>
      <c r="B291" s="1">
        <f t="shared" si="4"/>
        <v>46.666666666666544</v>
      </c>
      <c r="C291">
        <v>432.31</v>
      </c>
    </row>
    <row r="292" spans="1:3" x14ac:dyDescent="0.25">
      <c r="A292" s="4">
        <v>41453.118043981478</v>
      </c>
      <c r="B292" s="1">
        <f t="shared" si="4"/>
        <v>46.833333333333208</v>
      </c>
      <c r="C292">
        <v>436.29199999999997</v>
      </c>
    </row>
    <row r="293" spans="1:3" x14ac:dyDescent="0.25">
      <c r="A293" s="4">
        <v>41453.125</v>
      </c>
      <c r="B293" s="1">
        <f t="shared" si="4"/>
        <v>46.999999999999872</v>
      </c>
      <c r="C293">
        <v>440.29500000000002</v>
      </c>
    </row>
    <row r="294" spans="1:3" x14ac:dyDescent="0.25">
      <c r="A294" s="4">
        <v>41453.131944444445</v>
      </c>
      <c r="B294" s="1">
        <f t="shared" si="4"/>
        <v>47.166666666666536</v>
      </c>
      <c r="C294">
        <v>444.29599999999999</v>
      </c>
    </row>
    <row r="295" spans="1:3" x14ac:dyDescent="0.25">
      <c r="A295" s="4">
        <v>41453.138877314814</v>
      </c>
      <c r="B295" s="1">
        <f t="shared" si="4"/>
        <v>47.333333333333201</v>
      </c>
      <c r="C295">
        <v>448.28399999999999</v>
      </c>
    </row>
    <row r="296" spans="1:3" x14ac:dyDescent="0.25">
      <c r="A296" s="4">
        <v>41453.145833333336</v>
      </c>
      <c r="B296" s="1">
        <f t="shared" si="4"/>
        <v>47.499999999999865</v>
      </c>
      <c r="C296">
        <v>452.25599999999997</v>
      </c>
    </row>
    <row r="297" spans="1:3" x14ac:dyDescent="0.25">
      <c r="A297" s="4">
        <v>41453.152777777781</v>
      </c>
      <c r="B297" s="1">
        <f t="shared" si="4"/>
        <v>47.666666666666529</v>
      </c>
      <c r="C297">
        <v>456.21600000000001</v>
      </c>
    </row>
    <row r="298" spans="1:3" x14ac:dyDescent="0.25">
      <c r="A298" s="4">
        <v>41453.159710648149</v>
      </c>
      <c r="B298" s="1">
        <f t="shared" si="4"/>
        <v>47.833333333333194</v>
      </c>
      <c r="C298">
        <v>460.15800000000002</v>
      </c>
    </row>
    <row r="299" spans="1:3" x14ac:dyDescent="0.25">
      <c r="A299" s="4">
        <v>41453.166666666664</v>
      </c>
      <c r="B299" s="1">
        <f t="shared" si="4"/>
        <v>47.999999999999858</v>
      </c>
      <c r="C299">
        <v>464.04500000000002</v>
      </c>
    </row>
    <row r="300" spans="1:3" x14ac:dyDescent="0.25">
      <c r="A300" s="4">
        <v>41453.173611111109</v>
      </c>
      <c r="B300" s="1">
        <f t="shared" si="4"/>
        <v>48.166666666666522</v>
      </c>
      <c r="C300">
        <v>467.83699999999999</v>
      </c>
    </row>
    <row r="301" spans="1:3" x14ac:dyDescent="0.25">
      <c r="A301" s="4">
        <v>41453.180543981478</v>
      </c>
      <c r="B301" s="1">
        <f t="shared" si="4"/>
        <v>48.333333333333186</v>
      </c>
      <c r="C301">
        <v>471.52199999999999</v>
      </c>
    </row>
    <row r="302" spans="1:3" x14ac:dyDescent="0.25">
      <c r="A302" s="4">
        <v>41453.1875</v>
      </c>
      <c r="B302" s="1">
        <f t="shared" si="4"/>
        <v>48.499999999999851</v>
      </c>
      <c r="C302">
        <v>475.12</v>
      </c>
    </row>
    <row r="303" spans="1:3" x14ac:dyDescent="0.25">
      <c r="A303" s="4">
        <v>41453.194444444445</v>
      </c>
      <c r="B303" s="1">
        <f t="shared" si="4"/>
        <v>48.666666666666515</v>
      </c>
      <c r="C303">
        <v>478.65699999999998</v>
      </c>
    </row>
    <row r="304" spans="1:3" x14ac:dyDescent="0.25">
      <c r="A304" s="4">
        <v>41453.201377314814</v>
      </c>
      <c r="B304" s="1">
        <f t="shared" si="4"/>
        <v>48.833333333333179</v>
      </c>
      <c r="C304">
        <v>482.15300000000002</v>
      </c>
    </row>
    <row r="305" spans="1:3" x14ac:dyDescent="0.25">
      <c r="A305" s="4">
        <v>41453.208333333336</v>
      </c>
      <c r="B305" s="1">
        <f t="shared" si="4"/>
        <v>48.999999999999844</v>
      </c>
      <c r="C305">
        <v>485.61</v>
      </c>
    </row>
    <row r="306" spans="1:3" x14ac:dyDescent="0.25">
      <c r="A306" s="4">
        <v>41453.215277777781</v>
      </c>
      <c r="B306" s="1">
        <f t="shared" si="4"/>
        <v>49.166666666666508</v>
      </c>
      <c r="C306">
        <v>489.02499999999998</v>
      </c>
    </row>
    <row r="307" spans="1:3" x14ac:dyDescent="0.25">
      <c r="A307" s="4">
        <v>41453.222210648149</v>
      </c>
      <c r="B307" s="1">
        <f t="shared" si="4"/>
        <v>49.333333333333172</v>
      </c>
      <c r="C307">
        <v>492.40100000000001</v>
      </c>
    </row>
    <row r="308" spans="1:3" x14ac:dyDescent="0.25">
      <c r="A308" s="4">
        <v>41453.229166666664</v>
      </c>
      <c r="B308" s="1">
        <f t="shared" si="4"/>
        <v>49.499999999999837</v>
      </c>
      <c r="C308">
        <v>495.74700000000001</v>
      </c>
    </row>
    <row r="309" spans="1:3" x14ac:dyDescent="0.25">
      <c r="A309" s="4">
        <v>41453.236111111109</v>
      </c>
      <c r="B309" s="1">
        <f t="shared" si="4"/>
        <v>49.666666666666501</v>
      </c>
      <c r="C309">
        <v>499.07400000000001</v>
      </c>
    </row>
    <row r="310" spans="1:3" x14ac:dyDescent="0.25">
      <c r="A310" s="4">
        <v>41453.243043981478</v>
      </c>
      <c r="B310" s="1">
        <f t="shared" si="4"/>
        <v>49.833333333333165</v>
      </c>
      <c r="C310">
        <v>502.38</v>
      </c>
    </row>
    <row r="311" spans="1:3" x14ac:dyDescent="0.25">
      <c r="A311" s="4">
        <v>41453.25</v>
      </c>
      <c r="B311" s="1">
        <f t="shared" si="4"/>
        <v>49.999999999999829</v>
      </c>
      <c r="C311">
        <v>505.64699999999999</v>
      </c>
    </row>
    <row r="312" spans="1:3" x14ac:dyDescent="0.25">
      <c r="A312" s="4">
        <v>41453.256944444445</v>
      </c>
      <c r="B312" s="1">
        <f t="shared" si="4"/>
        <v>50.166666666666494</v>
      </c>
      <c r="C312">
        <v>508.85199999999998</v>
      </c>
    </row>
    <row r="313" spans="1:3" x14ac:dyDescent="0.25">
      <c r="A313" s="4">
        <v>41453.263877314814</v>
      </c>
      <c r="B313" s="1">
        <f t="shared" si="4"/>
        <v>50.333333333333158</v>
      </c>
      <c r="C313">
        <v>511.995</v>
      </c>
    </row>
    <row r="314" spans="1:3" x14ac:dyDescent="0.25">
      <c r="A314" s="4">
        <v>41453.270833333336</v>
      </c>
      <c r="B314" s="1">
        <f t="shared" si="4"/>
        <v>50.499999999999822</v>
      </c>
      <c r="C314">
        <v>515.09</v>
      </c>
    </row>
    <row r="315" spans="1:3" x14ac:dyDescent="0.25">
      <c r="A315" s="4">
        <v>41453.277777777781</v>
      </c>
      <c r="B315" s="1">
        <f t="shared" si="4"/>
        <v>50.666666666666487</v>
      </c>
      <c r="C315">
        <v>518.154</v>
      </c>
    </row>
    <row r="316" spans="1:3" x14ac:dyDescent="0.25">
      <c r="A316" s="4">
        <v>41453.284710648149</v>
      </c>
      <c r="B316" s="1">
        <f t="shared" si="4"/>
        <v>50.833333333333151</v>
      </c>
      <c r="C316">
        <v>521.19200000000001</v>
      </c>
    </row>
    <row r="317" spans="1:3" x14ac:dyDescent="0.25">
      <c r="A317" s="4">
        <v>41453.291666666664</v>
      </c>
      <c r="B317" s="1">
        <f t="shared" si="4"/>
        <v>50.999999999999815</v>
      </c>
      <c r="C317">
        <v>524.19200000000001</v>
      </c>
    </row>
    <row r="318" spans="1:3" x14ac:dyDescent="0.25">
      <c r="A318" s="4">
        <v>41453.298611111109</v>
      </c>
      <c r="B318" s="1">
        <f t="shared" si="4"/>
        <v>51.16666666666648</v>
      </c>
      <c r="C318">
        <v>527.14499999999998</v>
      </c>
    </row>
    <row r="319" spans="1:3" x14ac:dyDescent="0.25">
      <c r="A319" s="4">
        <v>41453.305543981478</v>
      </c>
      <c r="B319" s="1">
        <f t="shared" si="4"/>
        <v>51.333333333333144</v>
      </c>
      <c r="C319">
        <v>530.05399999999997</v>
      </c>
    </row>
    <row r="320" spans="1:3" x14ac:dyDescent="0.25">
      <c r="A320" s="4">
        <v>41453.3125</v>
      </c>
      <c r="B320" s="1">
        <f t="shared" si="4"/>
        <v>51.499999999999808</v>
      </c>
      <c r="C320">
        <v>532.92999999999995</v>
      </c>
    </row>
    <row r="321" spans="1:3" x14ac:dyDescent="0.25">
      <c r="A321" s="4">
        <v>41453.319444444445</v>
      </c>
      <c r="B321" s="1">
        <f t="shared" si="4"/>
        <v>51.666666666666472</v>
      </c>
      <c r="C321">
        <v>535.78200000000004</v>
      </c>
    </row>
    <row r="322" spans="1:3" x14ac:dyDescent="0.25">
      <c r="A322" s="4">
        <v>41453.326377314814</v>
      </c>
      <c r="B322" s="1">
        <f t="shared" si="4"/>
        <v>51.833333333333137</v>
      </c>
      <c r="C322">
        <v>538.60900000000004</v>
      </c>
    </row>
    <row r="323" spans="1:3" x14ac:dyDescent="0.25">
      <c r="A323" s="4">
        <v>41453.333333333336</v>
      </c>
      <c r="B323" s="1">
        <f t="shared" si="4"/>
        <v>51.999999999999801</v>
      </c>
      <c r="C323">
        <v>541.38499999999999</v>
      </c>
    </row>
    <row r="324" spans="1:3" x14ac:dyDescent="0.25">
      <c r="A324" s="4">
        <v>41453.340277777781</v>
      </c>
      <c r="B324" s="1">
        <f t="shared" si="4"/>
        <v>52.166666666666465</v>
      </c>
      <c r="C324">
        <v>544.09100000000001</v>
      </c>
    </row>
    <row r="325" spans="1:3" x14ac:dyDescent="0.25">
      <c r="A325" s="4">
        <v>41453.347210648149</v>
      </c>
      <c r="B325" s="1">
        <f t="shared" si="4"/>
        <v>52.33333333333313</v>
      </c>
      <c r="C325">
        <v>546.73199999999997</v>
      </c>
    </row>
    <row r="326" spans="1:3" x14ac:dyDescent="0.25">
      <c r="A326" s="4">
        <v>41453.354166666664</v>
      </c>
      <c r="B326" s="1">
        <f t="shared" si="4"/>
        <v>52.499999999999794</v>
      </c>
      <c r="C326">
        <v>549.322</v>
      </c>
    </row>
    <row r="327" spans="1:3" x14ac:dyDescent="0.25">
      <c r="A327" s="4">
        <v>41453.361111111109</v>
      </c>
      <c r="B327" s="1">
        <f t="shared" si="4"/>
        <v>52.666666666666458</v>
      </c>
      <c r="C327">
        <v>551.87800000000004</v>
      </c>
    </row>
    <row r="328" spans="1:3" x14ac:dyDescent="0.25">
      <c r="A328" s="4">
        <v>41453.368043981478</v>
      </c>
      <c r="B328" s="1">
        <f t="shared" si="4"/>
        <v>52.833333333333123</v>
      </c>
      <c r="C328">
        <v>554.39499999999998</v>
      </c>
    </row>
    <row r="329" spans="1:3" x14ac:dyDescent="0.25">
      <c r="A329" s="4">
        <v>41453.375</v>
      </c>
      <c r="B329" s="1">
        <f t="shared" si="4"/>
        <v>52.999999999999787</v>
      </c>
      <c r="C329">
        <v>556.83199999999999</v>
      </c>
    </row>
    <row r="330" spans="1:3" x14ac:dyDescent="0.25">
      <c r="A330" s="4">
        <v>41453.381944444445</v>
      </c>
      <c r="B330" s="1">
        <f t="shared" si="4"/>
        <v>53.166666666666451</v>
      </c>
      <c r="C330">
        <v>559.16200000000003</v>
      </c>
    </row>
    <row r="331" spans="1:3" x14ac:dyDescent="0.25">
      <c r="A331" s="4">
        <v>41453.388877314814</v>
      </c>
      <c r="B331" s="1">
        <f t="shared" si="4"/>
        <v>53.333333333333115</v>
      </c>
      <c r="C331">
        <v>561.39300000000003</v>
      </c>
    </row>
    <row r="332" spans="1:3" x14ac:dyDescent="0.25">
      <c r="A332" s="4">
        <v>41453.395833333336</v>
      </c>
      <c r="B332" s="1">
        <f t="shared" si="4"/>
        <v>53.49999999999978</v>
      </c>
      <c r="C332">
        <v>563.54899999999998</v>
      </c>
    </row>
    <row r="333" spans="1:3" x14ac:dyDescent="0.25">
      <c r="A333" s="4">
        <v>41453.402777777781</v>
      </c>
      <c r="B333" s="1">
        <f t="shared" ref="B333:B396" si="5">+B332+10/60</f>
        <v>53.666666666666444</v>
      </c>
      <c r="C333">
        <v>565.65800000000002</v>
      </c>
    </row>
    <row r="334" spans="1:3" x14ac:dyDescent="0.25">
      <c r="A334" s="4">
        <v>41453.409710648149</v>
      </c>
      <c r="B334" s="1">
        <f t="shared" si="5"/>
        <v>53.833333333333108</v>
      </c>
      <c r="C334">
        <v>567.71600000000001</v>
      </c>
    </row>
    <row r="335" spans="1:3" x14ac:dyDescent="0.25">
      <c r="A335" s="4">
        <v>41453.416666666664</v>
      </c>
      <c r="B335" s="1">
        <f t="shared" si="5"/>
        <v>53.999999999999773</v>
      </c>
      <c r="C335">
        <v>569.68799999999999</v>
      </c>
    </row>
    <row r="336" spans="1:3" x14ac:dyDescent="0.25">
      <c r="A336" s="4">
        <v>41453.423611111109</v>
      </c>
      <c r="B336" s="1">
        <f t="shared" si="5"/>
        <v>54.166666666666437</v>
      </c>
      <c r="C336">
        <v>571.54999999999995</v>
      </c>
    </row>
    <row r="337" spans="1:3" x14ac:dyDescent="0.25">
      <c r="A337" s="4">
        <v>41453.430543981478</v>
      </c>
      <c r="B337" s="1">
        <f t="shared" si="5"/>
        <v>54.333333333333101</v>
      </c>
      <c r="C337">
        <v>573.31299999999999</v>
      </c>
    </row>
    <row r="338" spans="1:3" x14ac:dyDescent="0.25">
      <c r="A338" s="4">
        <v>41453.4375</v>
      </c>
      <c r="B338" s="1">
        <f t="shared" si="5"/>
        <v>54.499999999999766</v>
      </c>
      <c r="C338">
        <v>575.00400000000002</v>
      </c>
    </row>
    <row r="339" spans="1:3" x14ac:dyDescent="0.25">
      <c r="A339" s="4">
        <v>41453.444444444445</v>
      </c>
      <c r="B339" s="1">
        <f t="shared" si="5"/>
        <v>54.66666666666643</v>
      </c>
      <c r="C339">
        <v>576.64800000000002</v>
      </c>
    </row>
    <row r="340" spans="1:3" x14ac:dyDescent="0.25">
      <c r="A340" s="4">
        <v>41453.451377314814</v>
      </c>
      <c r="B340" s="1">
        <f t="shared" si="5"/>
        <v>54.833333333333094</v>
      </c>
      <c r="C340">
        <v>578.23599999999999</v>
      </c>
    </row>
    <row r="341" spans="1:3" x14ac:dyDescent="0.25">
      <c r="A341" s="4">
        <v>41453.458333333336</v>
      </c>
      <c r="B341" s="1">
        <f t="shared" si="5"/>
        <v>54.999999999999758</v>
      </c>
      <c r="C341">
        <v>579.71799999999996</v>
      </c>
    </row>
    <row r="342" spans="1:3" x14ac:dyDescent="0.25">
      <c r="A342" s="4">
        <v>41453.465277777781</v>
      </c>
      <c r="B342" s="1">
        <f t="shared" si="5"/>
        <v>55.166666666666423</v>
      </c>
      <c r="C342">
        <v>581.06799999999998</v>
      </c>
    </row>
    <row r="343" spans="1:3" x14ac:dyDescent="0.25">
      <c r="A343" s="4">
        <v>41453.472210648149</v>
      </c>
      <c r="B343" s="1">
        <f t="shared" si="5"/>
        <v>55.333333333333087</v>
      </c>
      <c r="C343">
        <v>582.29899999999998</v>
      </c>
    </row>
    <row r="344" spans="1:3" x14ac:dyDescent="0.25">
      <c r="A344" s="4">
        <v>41453.479166666664</v>
      </c>
      <c r="B344" s="1">
        <f t="shared" si="5"/>
        <v>55.499999999999751</v>
      </c>
      <c r="C344">
        <v>583.44399999999996</v>
      </c>
    </row>
    <row r="345" spans="1:3" x14ac:dyDescent="0.25">
      <c r="A345" s="4">
        <v>41453.486111111109</v>
      </c>
      <c r="B345" s="1">
        <f t="shared" si="5"/>
        <v>55.666666666666416</v>
      </c>
      <c r="C345">
        <v>584.53099999999995</v>
      </c>
    </row>
    <row r="346" spans="1:3" x14ac:dyDescent="0.25">
      <c r="A346" s="4">
        <v>41453.493043981478</v>
      </c>
      <c r="B346" s="1">
        <f t="shared" si="5"/>
        <v>55.83333333333308</v>
      </c>
      <c r="C346">
        <v>585.54499999999996</v>
      </c>
    </row>
    <row r="347" spans="1:3" x14ac:dyDescent="0.25">
      <c r="A347" s="4">
        <v>41453.5</v>
      </c>
      <c r="B347" s="1">
        <f t="shared" si="5"/>
        <v>55.999999999999744</v>
      </c>
      <c r="C347">
        <v>586.41800000000001</v>
      </c>
    </row>
    <row r="348" spans="1:3" x14ac:dyDescent="0.25">
      <c r="A348" s="4">
        <v>41453.506944444445</v>
      </c>
      <c r="B348" s="1">
        <f t="shared" si="5"/>
        <v>56.166666666666409</v>
      </c>
      <c r="C348">
        <v>587.11400000000003</v>
      </c>
    </row>
    <row r="349" spans="1:3" x14ac:dyDescent="0.25">
      <c r="A349" s="4">
        <v>41453.513877314814</v>
      </c>
      <c r="B349" s="1">
        <f t="shared" si="5"/>
        <v>56.333333333333073</v>
      </c>
      <c r="C349">
        <v>587.65099999999995</v>
      </c>
    </row>
    <row r="350" spans="1:3" x14ac:dyDescent="0.25">
      <c r="A350" s="4">
        <v>41453.520833333336</v>
      </c>
      <c r="B350" s="1">
        <f t="shared" si="5"/>
        <v>56.499999999999737</v>
      </c>
      <c r="C350">
        <v>588.072</v>
      </c>
    </row>
    <row r="351" spans="1:3" x14ac:dyDescent="0.25">
      <c r="A351" s="4">
        <v>41453.527777777781</v>
      </c>
      <c r="B351" s="1">
        <f t="shared" si="5"/>
        <v>56.666666666666401</v>
      </c>
      <c r="C351">
        <v>588.41899999999998</v>
      </c>
    </row>
    <row r="352" spans="1:3" x14ac:dyDescent="0.25">
      <c r="A352" s="4">
        <v>41453.534710648149</v>
      </c>
      <c r="B352" s="1">
        <f t="shared" si="5"/>
        <v>56.833333333333066</v>
      </c>
      <c r="C352">
        <v>588.67700000000002</v>
      </c>
    </row>
    <row r="353" spans="1:3" x14ac:dyDescent="0.25">
      <c r="A353" s="4">
        <v>41453.541666666664</v>
      </c>
      <c r="B353" s="1">
        <f t="shared" si="5"/>
        <v>56.99999999999973</v>
      </c>
      <c r="C353">
        <v>588.77599999999995</v>
      </c>
    </row>
    <row r="354" spans="1:3" x14ac:dyDescent="0.25">
      <c r="A354" s="4">
        <v>41453.548611111109</v>
      </c>
      <c r="B354" s="1">
        <f t="shared" si="5"/>
        <v>57.166666666666394</v>
      </c>
      <c r="C354">
        <v>588.67999999999995</v>
      </c>
    </row>
    <row r="355" spans="1:3" x14ac:dyDescent="0.25">
      <c r="A355" s="4">
        <v>41453.555543981478</v>
      </c>
      <c r="B355" s="1">
        <f t="shared" si="5"/>
        <v>57.333333333333059</v>
      </c>
      <c r="C355">
        <v>588.41099999999994</v>
      </c>
    </row>
    <row r="356" spans="1:3" x14ac:dyDescent="0.25">
      <c r="A356" s="4">
        <v>41453.5625</v>
      </c>
      <c r="B356" s="1">
        <f t="shared" si="5"/>
        <v>57.499999999999723</v>
      </c>
      <c r="C356">
        <v>588.01599999999996</v>
      </c>
    </row>
    <row r="357" spans="1:3" x14ac:dyDescent="0.25">
      <c r="A357" s="4">
        <v>41453.569444444445</v>
      </c>
      <c r="B357" s="1">
        <f t="shared" si="5"/>
        <v>57.666666666666387</v>
      </c>
      <c r="C357">
        <v>587.54100000000005</v>
      </c>
    </row>
    <row r="358" spans="1:3" x14ac:dyDescent="0.25">
      <c r="A358" s="4">
        <v>41453.576377314814</v>
      </c>
      <c r="B358" s="1">
        <f t="shared" si="5"/>
        <v>57.833333333333051</v>
      </c>
      <c r="C358">
        <v>586.99199999999996</v>
      </c>
    </row>
    <row r="359" spans="1:3" x14ac:dyDescent="0.25">
      <c r="A359" s="4">
        <v>41453.583333333336</v>
      </c>
      <c r="B359" s="1">
        <f t="shared" si="5"/>
        <v>57.999999999999716</v>
      </c>
      <c r="C359">
        <v>586.33799999999997</v>
      </c>
    </row>
    <row r="360" spans="1:3" x14ac:dyDescent="0.25">
      <c r="A360" s="4">
        <v>41453.590277777781</v>
      </c>
      <c r="B360" s="1">
        <f t="shared" si="5"/>
        <v>58.16666666666638</v>
      </c>
      <c r="C360">
        <v>585.56100000000004</v>
      </c>
    </row>
    <row r="361" spans="1:3" x14ac:dyDescent="0.25">
      <c r="A361" s="4">
        <v>41453.597210648149</v>
      </c>
      <c r="B361" s="1">
        <f t="shared" si="5"/>
        <v>58.333333333333044</v>
      </c>
      <c r="C361">
        <v>584.67700000000002</v>
      </c>
    </row>
    <row r="362" spans="1:3" x14ac:dyDescent="0.25">
      <c r="A362" s="4">
        <v>41453.604166666664</v>
      </c>
      <c r="B362" s="1">
        <f t="shared" si="5"/>
        <v>58.499999999999709</v>
      </c>
      <c r="C362">
        <v>583.71699999999998</v>
      </c>
    </row>
    <row r="363" spans="1:3" x14ac:dyDescent="0.25">
      <c r="A363" s="4">
        <v>41453.611111111109</v>
      </c>
      <c r="B363" s="1">
        <f t="shared" si="5"/>
        <v>58.666666666666373</v>
      </c>
      <c r="C363">
        <v>582.70799999999997</v>
      </c>
    </row>
    <row r="364" spans="1:3" x14ac:dyDescent="0.25">
      <c r="A364" s="4">
        <v>41453.618043981478</v>
      </c>
      <c r="B364" s="1">
        <f t="shared" si="5"/>
        <v>58.833333333333037</v>
      </c>
      <c r="C364">
        <v>581.66899999999998</v>
      </c>
    </row>
    <row r="365" spans="1:3" x14ac:dyDescent="0.25">
      <c r="A365" s="4">
        <v>41453.625</v>
      </c>
      <c r="B365" s="1">
        <f t="shared" si="5"/>
        <v>58.999999999999702</v>
      </c>
      <c r="C365">
        <v>580.60799999999995</v>
      </c>
    </row>
    <row r="366" spans="1:3" x14ac:dyDescent="0.25">
      <c r="A366" s="4">
        <v>41453.631944444445</v>
      </c>
      <c r="B366" s="1">
        <f t="shared" si="5"/>
        <v>59.166666666666366</v>
      </c>
      <c r="C366">
        <v>579.53</v>
      </c>
    </row>
    <row r="367" spans="1:3" x14ac:dyDescent="0.25">
      <c r="A367" s="4">
        <v>41453.638877314814</v>
      </c>
      <c r="B367" s="1">
        <f t="shared" si="5"/>
        <v>59.33333333333303</v>
      </c>
      <c r="C367">
        <v>578.43899999999996</v>
      </c>
    </row>
    <row r="368" spans="1:3" x14ac:dyDescent="0.25">
      <c r="A368" s="4">
        <v>41453.645833333336</v>
      </c>
      <c r="B368" s="1">
        <f t="shared" si="5"/>
        <v>59.499999999999694</v>
      </c>
      <c r="C368">
        <v>577.34100000000001</v>
      </c>
    </row>
    <row r="369" spans="1:3" x14ac:dyDescent="0.25">
      <c r="A369" s="4">
        <v>41453.652777777781</v>
      </c>
      <c r="B369" s="1">
        <f t="shared" si="5"/>
        <v>59.666666666666359</v>
      </c>
      <c r="C369">
        <v>576.23800000000006</v>
      </c>
    </row>
    <row r="370" spans="1:3" x14ac:dyDescent="0.25">
      <c r="A370" s="4">
        <v>41453.659710648149</v>
      </c>
      <c r="B370" s="1">
        <f t="shared" si="5"/>
        <v>59.833333333333023</v>
      </c>
      <c r="C370">
        <v>575.13599999999997</v>
      </c>
    </row>
    <row r="371" spans="1:3" x14ac:dyDescent="0.25">
      <c r="A371" s="4">
        <v>41453.666666666664</v>
      </c>
      <c r="B371" s="1">
        <f t="shared" si="5"/>
        <v>59.999999999999687</v>
      </c>
      <c r="C371">
        <v>574.048</v>
      </c>
    </row>
    <row r="372" spans="1:3" x14ac:dyDescent="0.25">
      <c r="A372" s="4">
        <v>41453.67359953704</v>
      </c>
      <c r="B372" s="1">
        <f t="shared" si="5"/>
        <v>60.166666666666352</v>
      </c>
      <c r="C372">
        <v>572.97799999999995</v>
      </c>
    </row>
    <row r="373" spans="1:3" x14ac:dyDescent="0.25">
      <c r="A373" s="4">
        <v>41453.680555555555</v>
      </c>
      <c r="B373" s="1">
        <f t="shared" si="5"/>
        <v>60.333333333333016</v>
      </c>
      <c r="C373">
        <v>571.92700000000002</v>
      </c>
    </row>
    <row r="374" spans="1:3" x14ac:dyDescent="0.25">
      <c r="A374" s="4">
        <v>41453.6875</v>
      </c>
      <c r="B374" s="1">
        <f t="shared" si="5"/>
        <v>60.49999999999968</v>
      </c>
      <c r="C374">
        <v>570.88900000000001</v>
      </c>
    </row>
    <row r="375" spans="1:3" x14ac:dyDescent="0.25">
      <c r="A375" s="4">
        <v>41453.694432870368</v>
      </c>
      <c r="B375" s="1">
        <f t="shared" si="5"/>
        <v>60.666666666666345</v>
      </c>
      <c r="C375">
        <v>569.86</v>
      </c>
    </row>
    <row r="376" spans="1:3" x14ac:dyDescent="0.25">
      <c r="A376" s="4">
        <v>41453.701388888891</v>
      </c>
      <c r="B376" s="1">
        <f t="shared" si="5"/>
        <v>60.833333333333009</v>
      </c>
      <c r="C376">
        <v>568.846</v>
      </c>
    </row>
    <row r="377" spans="1:3" x14ac:dyDescent="0.25">
      <c r="A377" s="4">
        <v>41453.708333333336</v>
      </c>
      <c r="B377" s="1">
        <f t="shared" si="5"/>
        <v>60.999999999999673</v>
      </c>
      <c r="C377">
        <v>567.86599999999999</v>
      </c>
    </row>
    <row r="378" spans="1:3" x14ac:dyDescent="0.25">
      <c r="A378" s="4">
        <v>41453.715266203704</v>
      </c>
      <c r="B378" s="1">
        <f t="shared" si="5"/>
        <v>61.166666666666337</v>
      </c>
      <c r="C378">
        <v>566.92899999999997</v>
      </c>
    </row>
    <row r="379" spans="1:3" x14ac:dyDescent="0.25">
      <c r="A379" s="4">
        <v>41453.722222222219</v>
      </c>
      <c r="B379" s="1">
        <f t="shared" si="5"/>
        <v>61.333333333333002</v>
      </c>
      <c r="C379">
        <v>566.03300000000002</v>
      </c>
    </row>
    <row r="380" spans="1:3" x14ac:dyDescent="0.25">
      <c r="A380" s="4">
        <v>41453.729166666664</v>
      </c>
      <c r="B380" s="1">
        <f t="shared" si="5"/>
        <v>61.499999999999666</v>
      </c>
      <c r="C380">
        <v>565.16700000000003</v>
      </c>
    </row>
    <row r="381" spans="1:3" x14ac:dyDescent="0.25">
      <c r="A381" s="4">
        <v>41453.73609953704</v>
      </c>
      <c r="B381" s="1">
        <f t="shared" si="5"/>
        <v>61.66666666666633</v>
      </c>
      <c r="C381">
        <v>564.32100000000003</v>
      </c>
    </row>
    <row r="382" spans="1:3" x14ac:dyDescent="0.25">
      <c r="A382" s="4">
        <v>41453.743055555555</v>
      </c>
      <c r="B382" s="1">
        <f t="shared" si="5"/>
        <v>61.833333333332995</v>
      </c>
      <c r="C382">
        <v>563.49599999999998</v>
      </c>
    </row>
    <row r="383" spans="1:3" x14ac:dyDescent="0.25">
      <c r="A383" s="4">
        <v>41453.75</v>
      </c>
      <c r="B383" s="1">
        <f t="shared" si="5"/>
        <v>61.999999999999659</v>
      </c>
      <c r="C383">
        <v>562.70600000000002</v>
      </c>
    </row>
    <row r="384" spans="1:3" x14ac:dyDescent="0.25">
      <c r="A384" s="4">
        <v>41453.756932870368</v>
      </c>
      <c r="B384" s="1">
        <f t="shared" si="5"/>
        <v>62.166666666666323</v>
      </c>
      <c r="C384">
        <v>561.96299999999997</v>
      </c>
    </row>
    <row r="385" spans="1:3" x14ac:dyDescent="0.25">
      <c r="A385" s="4">
        <v>41453.763888888891</v>
      </c>
      <c r="B385" s="1">
        <f t="shared" si="5"/>
        <v>62.333333333332988</v>
      </c>
      <c r="C385">
        <v>561.26099999999997</v>
      </c>
    </row>
    <row r="386" spans="1:3" x14ac:dyDescent="0.25">
      <c r="A386" s="4">
        <v>41453.770833333336</v>
      </c>
      <c r="B386" s="1">
        <f t="shared" si="5"/>
        <v>62.499999999999652</v>
      </c>
      <c r="C386">
        <v>560.58900000000006</v>
      </c>
    </row>
    <row r="387" spans="1:3" x14ac:dyDescent="0.25">
      <c r="A387" s="4">
        <v>41453.777766203704</v>
      </c>
      <c r="B387" s="1">
        <f t="shared" si="5"/>
        <v>62.666666666666316</v>
      </c>
      <c r="C387">
        <v>559.93799999999999</v>
      </c>
    </row>
    <row r="388" spans="1:3" x14ac:dyDescent="0.25">
      <c r="A388" s="4">
        <v>41453.784722222219</v>
      </c>
      <c r="B388" s="1">
        <f t="shared" si="5"/>
        <v>62.83333333333298</v>
      </c>
      <c r="C388">
        <v>559.29899999999998</v>
      </c>
    </row>
    <row r="389" spans="1:3" x14ac:dyDescent="0.25">
      <c r="A389" s="4">
        <v>41453.791666666664</v>
      </c>
      <c r="B389" s="1">
        <f t="shared" si="5"/>
        <v>62.999999999999645</v>
      </c>
      <c r="C389">
        <v>558.67100000000005</v>
      </c>
    </row>
    <row r="390" spans="1:3" x14ac:dyDescent="0.25">
      <c r="A390" s="4">
        <v>41453.79859953704</v>
      </c>
      <c r="B390" s="1">
        <f t="shared" si="5"/>
        <v>63.166666666666309</v>
      </c>
      <c r="C390">
        <v>558.05100000000004</v>
      </c>
    </row>
    <row r="391" spans="1:3" x14ac:dyDescent="0.25">
      <c r="A391" s="4">
        <v>41453.805555555555</v>
      </c>
      <c r="B391" s="1">
        <f t="shared" si="5"/>
        <v>63.333333333332973</v>
      </c>
      <c r="C391">
        <v>557.43799999999999</v>
      </c>
    </row>
    <row r="392" spans="1:3" x14ac:dyDescent="0.25">
      <c r="A392" s="4">
        <v>41453.8125</v>
      </c>
      <c r="B392" s="1">
        <f t="shared" si="5"/>
        <v>63.499999999999638</v>
      </c>
      <c r="C392">
        <v>556.82899999999995</v>
      </c>
    </row>
    <row r="393" spans="1:3" x14ac:dyDescent="0.25">
      <c r="A393" s="4">
        <v>41453.819432870368</v>
      </c>
      <c r="B393" s="1">
        <f t="shared" si="5"/>
        <v>63.666666666666302</v>
      </c>
      <c r="C393">
        <v>556.22400000000005</v>
      </c>
    </row>
    <row r="394" spans="1:3" x14ac:dyDescent="0.25">
      <c r="A394" s="4">
        <v>41453.826388888891</v>
      </c>
      <c r="B394" s="1">
        <f t="shared" si="5"/>
        <v>63.833333333332966</v>
      </c>
      <c r="C394">
        <v>555.61900000000003</v>
      </c>
    </row>
    <row r="395" spans="1:3" x14ac:dyDescent="0.25">
      <c r="A395" s="4">
        <v>41453.833333333336</v>
      </c>
      <c r="B395" s="1">
        <f t="shared" si="5"/>
        <v>63.999999999999631</v>
      </c>
      <c r="C395">
        <v>555.01300000000003</v>
      </c>
    </row>
    <row r="396" spans="1:3" x14ac:dyDescent="0.25">
      <c r="A396" s="4">
        <v>41453.840266203704</v>
      </c>
      <c r="B396" s="1">
        <f t="shared" si="5"/>
        <v>64.166666666666302</v>
      </c>
      <c r="C396">
        <v>554.40300000000002</v>
      </c>
    </row>
    <row r="397" spans="1:3" x14ac:dyDescent="0.25">
      <c r="A397" s="4">
        <v>41453.847222222219</v>
      </c>
      <c r="B397" s="1">
        <f t="shared" ref="B397:B460" si="6">+B396+10/60</f>
        <v>64.333333333332973</v>
      </c>
      <c r="C397">
        <v>553.78899999999999</v>
      </c>
    </row>
    <row r="398" spans="1:3" x14ac:dyDescent="0.25">
      <c r="A398" s="4">
        <v>41453.854166666664</v>
      </c>
      <c r="B398" s="1">
        <f t="shared" si="6"/>
        <v>64.499999999999645</v>
      </c>
      <c r="C398">
        <v>553.173</v>
      </c>
    </row>
    <row r="399" spans="1:3" x14ac:dyDescent="0.25">
      <c r="A399" s="4">
        <v>41453.86109953704</v>
      </c>
      <c r="B399" s="1">
        <f t="shared" si="6"/>
        <v>64.666666666666316</v>
      </c>
      <c r="C399">
        <v>552.55499999999995</v>
      </c>
    </row>
    <row r="400" spans="1:3" x14ac:dyDescent="0.25">
      <c r="A400" s="4">
        <v>41453.868055555555</v>
      </c>
      <c r="B400" s="1">
        <f t="shared" si="6"/>
        <v>64.833333333332988</v>
      </c>
      <c r="C400">
        <v>551.93600000000004</v>
      </c>
    </row>
    <row r="401" spans="1:3" x14ac:dyDescent="0.25">
      <c r="A401" s="4">
        <v>41453.875</v>
      </c>
      <c r="B401" s="1">
        <f t="shared" si="6"/>
        <v>64.999999999999659</v>
      </c>
      <c r="C401">
        <v>551.31500000000005</v>
      </c>
    </row>
    <row r="402" spans="1:3" x14ac:dyDescent="0.25">
      <c r="A402" s="4">
        <v>41453.881932870368</v>
      </c>
      <c r="B402" s="1">
        <f t="shared" si="6"/>
        <v>65.16666666666633</v>
      </c>
      <c r="C402">
        <v>550.69100000000003</v>
      </c>
    </row>
    <row r="403" spans="1:3" x14ac:dyDescent="0.25">
      <c r="A403" s="4">
        <v>41453.888888888891</v>
      </c>
      <c r="B403" s="1">
        <f t="shared" si="6"/>
        <v>65.333333333333002</v>
      </c>
      <c r="C403">
        <v>550.06600000000003</v>
      </c>
    </row>
    <row r="404" spans="1:3" x14ac:dyDescent="0.25">
      <c r="A404" s="4">
        <v>41453.895833333336</v>
      </c>
      <c r="B404" s="1">
        <f t="shared" si="6"/>
        <v>65.499999999999673</v>
      </c>
      <c r="C404">
        <v>549.43899999999996</v>
      </c>
    </row>
    <row r="405" spans="1:3" x14ac:dyDescent="0.25">
      <c r="A405" s="4">
        <v>41453.902766203704</v>
      </c>
      <c r="B405" s="1">
        <f t="shared" si="6"/>
        <v>65.666666666666345</v>
      </c>
      <c r="C405">
        <v>548.81100000000004</v>
      </c>
    </row>
    <row r="406" spans="1:3" x14ac:dyDescent="0.25">
      <c r="A406" s="4">
        <v>41453.909722222219</v>
      </c>
      <c r="B406" s="1">
        <f t="shared" si="6"/>
        <v>65.833333333333016</v>
      </c>
      <c r="C406">
        <v>548.18399999999997</v>
      </c>
    </row>
    <row r="407" spans="1:3" x14ac:dyDescent="0.25">
      <c r="A407" s="4">
        <v>41453.916666666664</v>
      </c>
      <c r="B407" s="1">
        <f t="shared" si="6"/>
        <v>65.999999999999687</v>
      </c>
      <c r="C407">
        <v>547.56100000000004</v>
      </c>
    </row>
    <row r="408" spans="1:3" x14ac:dyDescent="0.25">
      <c r="A408" s="4">
        <v>41453.92359953704</v>
      </c>
      <c r="B408" s="1">
        <f t="shared" si="6"/>
        <v>66.166666666666359</v>
      </c>
      <c r="C408">
        <v>546.94299999999998</v>
      </c>
    </row>
    <row r="409" spans="1:3" x14ac:dyDescent="0.25">
      <c r="A409" s="4">
        <v>41453.930555555555</v>
      </c>
      <c r="B409" s="1">
        <f t="shared" si="6"/>
        <v>66.33333333333303</v>
      </c>
      <c r="C409">
        <v>546.33199999999999</v>
      </c>
    </row>
    <row r="410" spans="1:3" x14ac:dyDescent="0.25">
      <c r="A410" s="4">
        <v>41453.9375</v>
      </c>
      <c r="B410" s="1">
        <f t="shared" si="6"/>
        <v>66.499999999999702</v>
      </c>
      <c r="C410">
        <v>545.72500000000002</v>
      </c>
    </row>
    <row r="411" spans="1:3" x14ac:dyDescent="0.25">
      <c r="A411" s="4">
        <v>41453.944432870368</v>
      </c>
      <c r="B411" s="1">
        <f t="shared" si="6"/>
        <v>66.666666666666373</v>
      </c>
      <c r="C411">
        <v>545.12</v>
      </c>
    </row>
    <row r="412" spans="1:3" x14ac:dyDescent="0.25">
      <c r="A412" s="4">
        <v>41453.951388888891</v>
      </c>
      <c r="B412" s="1">
        <f t="shared" si="6"/>
        <v>66.833333333333044</v>
      </c>
      <c r="C412">
        <v>544.52</v>
      </c>
    </row>
    <row r="413" spans="1:3" x14ac:dyDescent="0.25">
      <c r="A413" s="4">
        <v>41453.958333333336</v>
      </c>
      <c r="B413" s="1">
        <f t="shared" si="6"/>
        <v>66.999999999999716</v>
      </c>
      <c r="C413">
        <v>543.92700000000002</v>
      </c>
    </row>
    <row r="414" spans="1:3" x14ac:dyDescent="0.25">
      <c r="A414" s="4">
        <v>41453.965266203704</v>
      </c>
      <c r="B414" s="1">
        <f t="shared" si="6"/>
        <v>67.166666666666387</v>
      </c>
      <c r="C414">
        <v>543.34400000000005</v>
      </c>
    </row>
    <row r="415" spans="1:3" x14ac:dyDescent="0.25">
      <c r="A415" s="4">
        <v>41453.972222222219</v>
      </c>
      <c r="B415" s="1">
        <f t="shared" si="6"/>
        <v>67.333333333333059</v>
      </c>
      <c r="C415">
        <v>542.77200000000005</v>
      </c>
    </row>
    <row r="416" spans="1:3" x14ac:dyDescent="0.25">
      <c r="A416" s="4">
        <v>41453.979166666664</v>
      </c>
      <c r="B416" s="1">
        <f t="shared" si="6"/>
        <v>67.49999999999973</v>
      </c>
      <c r="C416">
        <v>542.20600000000002</v>
      </c>
    </row>
    <row r="417" spans="1:3" x14ac:dyDescent="0.25">
      <c r="A417" s="4">
        <v>41453.98609953704</v>
      </c>
      <c r="B417" s="1">
        <f t="shared" si="6"/>
        <v>67.666666666666401</v>
      </c>
      <c r="C417">
        <v>541.64599999999996</v>
      </c>
    </row>
    <row r="418" spans="1:3" x14ac:dyDescent="0.25">
      <c r="A418" s="4">
        <v>41453.993055555555</v>
      </c>
      <c r="B418" s="1">
        <f t="shared" si="6"/>
        <v>67.833333333333073</v>
      </c>
      <c r="C418">
        <v>541.09199999999998</v>
      </c>
    </row>
    <row r="419" spans="1:3" x14ac:dyDescent="0.25">
      <c r="A419" s="4">
        <v>41454</v>
      </c>
      <c r="B419" s="1">
        <f t="shared" si="6"/>
        <v>67.999999999999744</v>
      </c>
      <c r="C419">
        <v>540.553</v>
      </c>
    </row>
    <row r="420" spans="1:3" x14ac:dyDescent="0.25">
      <c r="A420" s="4">
        <v>41454.006932870368</v>
      </c>
      <c r="B420" s="1">
        <f t="shared" si="6"/>
        <v>68.166666666666416</v>
      </c>
      <c r="C420">
        <v>540.03499999999997</v>
      </c>
    </row>
    <row r="421" spans="1:3" x14ac:dyDescent="0.25">
      <c r="A421" s="4">
        <v>41454.013888888891</v>
      </c>
      <c r="B421" s="1">
        <f t="shared" si="6"/>
        <v>68.333333333333087</v>
      </c>
      <c r="C421">
        <v>539.53599999999994</v>
      </c>
    </row>
    <row r="422" spans="1:3" x14ac:dyDescent="0.25">
      <c r="A422" s="4">
        <v>41454.020833333336</v>
      </c>
      <c r="B422" s="1">
        <f t="shared" si="6"/>
        <v>68.499999999999758</v>
      </c>
      <c r="C422">
        <v>539.05200000000002</v>
      </c>
    </row>
    <row r="423" spans="1:3" x14ac:dyDescent="0.25">
      <c r="A423" s="4">
        <v>41454.027766203704</v>
      </c>
      <c r="B423" s="1">
        <f t="shared" si="6"/>
        <v>68.66666666666643</v>
      </c>
      <c r="C423">
        <v>538.57799999999997</v>
      </c>
    </row>
    <row r="424" spans="1:3" x14ac:dyDescent="0.25">
      <c r="A424" s="4">
        <v>41454.034722222219</v>
      </c>
      <c r="B424" s="1">
        <f t="shared" si="6"/>
        <v>68.833333333333101</v>
      </c>
      <c r="C424">
        <v>538.11400000000003</v>
      </c>
    </row>
    <row r="425" spans="1:3" x14ac:dyDescent="0.25">
      <c r="A425" s="4">
        <v>41454.041666666664</v>
      </c>
      <c r="B425" s="1">
        <f t="shared" si="6"/>
        <v>68.999999999999773</v>
      </c>
      <c r="C425">
        <v>537.66399999999999</v>
      </c>
    </row>
    <row r="426" spans="1:3" x14ac:dyDescent="0.25">
      <c r="A426" s="4">
        <v>41454.04859953704</v>
      </c>
      <c r="B426" s="1">
        <f t="shared" si="6"/>
        <v>69.166666666666444</v>
      </c>
      <c r="C426">
        <v>537.23400000000004</v>
      </c>
    </row>
    <row r="427" spans="1:3" x14ac:dyDescent="0.25">
      <c r="A427" s="4">
        <v>41454.055555555555</v>
      </c>
      <c r="B427" s="1">
        <f t="shared" si="6"/>
        <v>69.333333333333115</v>
      </c>
      <c r="C427">
        <v>536.82299999999998</v>
      </c>
    </row>
    <row r="428" spans="1:3" x14ac:dyDescent="0.25">
      <c r="A428" s="4">
        <v>41454.0625</v>
      </c>
      <c r="B428" s="1">
        <f t="shared" si="6"/>
        <v>69.499999999999787</v>
      </c>
      <c r="C428">
        <v>536.42600000000004</v>
      </c>
    </row>
    <row r="429" spans="1:3" x14ac:dyDescent="0.25">
      <c r="A429" s="4">
        <v>41454.069432870368</v>
      </c>
      <c r="B429" s="1">
        <f t="shared" si="6"/>
        <v>69.666666666666458</v>
      </c>
      <c r="C429">
        <v>536.03700000000003</v>
      </c>
    </row>
    <row r="430" spans="1:3" x14ac:dyDescent="0.25">
      <c r="A430" s="4">
        <v>41454.076388888891</v>
      </c>
      <c r="B430" s="1">
        <f t="shared" si="6"/>
        <v>69.83333333333313</v>
      </c>
      <c r="C430">
        <v>535.65700000000004</v>
      </c>
    </row>
    <row r="431" spans="1:3" x14ac:dyDescent="0.25">
      <c r="A431" s="4">
        <v>41454.083333333336</v>
      </c>
      <c r="B431" s="1">
        <f t="shared" si="6"/>
        <v>69.999999999999801</v>
      </c>
      <c r="C431">
        <v>535.28499999999997</v>
      </c>
    </row>
    <row r="432" spans="1:3" x14ac:dyDescent="0.25">
      <c r="A432" s="4">
        <v>41454.090266203704</v>
      </c>
      <c r="B432" s="1">
        <f t="shared" si="6"/>
        <v>70.166666666666472</v>
      </c>
      <c r="C432">
        <v>534.92499999999995</v>
      </c>
    </row>
    <row r="433" spans="1:3" x14ac:dyDescent="0.25">
      <c r="A433" s="4">
        <v>41454.097222222219</v>
      </c>
      <c r="B433" s="1">
        <f t="shared" si="6"/>
        <v>70.333333333333144</v>
      </c>
      <c r="C433">
        <v>534.57500000000005</v>
      </c>
    </row>
    <row r="434" spans="1:3" x14ac:dyDescent="0.25">
      <c r="A434" s="4">
        <v>41454.104166666664</v>
      </c>
      <c r="B434" s="1">
        <f t="shared" si="6"/>
        <v>70.499999999999815</v>
      </c>
      <c r="C434">
        <v>534.23299999999995</v>
      </c>
    </row>
    <row r="435" spans="1:3" x14ac:dyDescent="0.25">
      <c r="A435" s="4">
        <v>41454.11109953704</v>
      </c>
      <c r="B435" s="1">
        <f t="shared" si="6"/>
        <v>70.666666666666487</v>
      </c>
      <c r="C435">
        <v>533.89599999999996</v>
      </c>
    </row>
    <row r="436" spans="1:3" x14ac:dyDescent="0.25">
      <c r="A436" s="4">
        <v>41454.118055555555</v>
      </c>
      <c r="B436" s="1">
        <f t="shared" si="6"/>
        <v>70.833333333333158</v>
      </c>
      <c r="C436">
        <v>533.56100000000004</v>
      </c>
    </row>
    <row r="437" spans="1:3" x14ac:dyDescent="0.25">
      <c r="A437" s="4">
        <v>41454.125</v>
      </c>
      <c r="B437" s="1">
        <f t="shared" si="6"/>
        <v>70.999999999999829</v>
      </c>
      <c r="C437">
        <v>533.22900000000004</v>
      </c>
    </row>
    <row r="438" spans="1:3" x14ac:dyDescent="0.25">
      <c r="A438" s="4">
        <v>41454.131932870368</v>
      </c>
      <c r="B438" s="1">
        <f t="shared" si="6"/>
        <v>71.166666666666501</v>
      </c>
      <c r="C438">
        <v>532.89700000000005</v>
      </c>
    </row>
    <row r="439" spans="1:3" x14ac:dyDescent="0.25">
      <c r="A439" s="4">
        <v>41454.138888888891</v>
      </c>
      <c r="B439" s="1">
        <f t="shared" si="6"/>
        <v>71.333333333333172</v>
      </c>
      <c r="C439">
        <v>532.56500000000005</v>
      </c>
    </row>
    <row r="440" spans="1:3" x14ac:dyDescent="0.25">
      <c r="A440" s="4">
        <v>41454.145833333336</v>
      </c>
      <c r="B440" s="1">
        <f t="shared" si="6"/>
        <v>71.499999999999844</v>
      </c>
      <c r="C440">
        <v>532.23400000000004</v>
      </c>
    </row>
    <row r="441" spans="1:3" x14ac:dyDescent="0.25">
      <c r="A441" s="4">
        <v>41454.152766203704</v>
      </c>
      <c r="B441" s="1">
        <f t="shared" si="6"/>
        <v>71.666666666666515</v>
      </c>
      <c r="C441">
        <v>531.90300000000002</v>
      </c>
    </row>
    <row r="442" spans="1:3" x14ac:dyDescent="0.25">
      <c r="A442" s="4">
        <v>41454.159722222219</v>
      </c>
      <c r="B442" s="1">
        <f t="shared" si="6"/>
        <v>71.833333333333186</v>
      </c>
      <c r="C442">
        <v>531.57100000000003</v>
      </c>
    </row>
    <row r="443" spans="1:3" x14ac:dyDescent="0.25">
      <c r="A443" s="4">
        <v>41454.166666666664</v>
      </c>
      <c r="B443" s="1">
        <f t="shared" si="6"/>
        <v>71.999999999999858</v>
      </c>
      <c r="C443">
        <v>531.23500000000001</v>
      </c>
    </row>
    <row r="444" spans="1:3" x14ac:dyDescent="0.25">
      <c r="A444" s="4">
        <v>41454.17359953704</v>
      </c>
      <c r="B444" s="1">
        <f t="shared" si="6"/>
        <v>72.166666666666529</v>
      </c>
      <c r="C444">
        <v>530.89300000000003</v>
      </c>
    </row>
    <row r="445" spans="1:3" x14ac:dyDescent="0.25">
      <c r="A445" s="4">
        <v>41454.180555555555</v>
      </c>
      <c r="B445" s="1">
        <f t="shared" si="6"/>
        <v>72.333333333333201</v>
      </c>
      <c r="C445">
        <v>530.54600000000005</v>
      </c>
    </row>
    <row r="446" spans="1:3" x14ac:dyDescent="0.25">
      <c r="A446" s="4">
        <v>41454.1875</v>
      </c>
      <c r="B446" s="1">
        <f t="shared" si="6"/>
        <v>72.499999999999872</v>
      </c>
      <c r="C446">
        <v>530.19299999999998</v>
      </c>
    </row>
    <row r="447" spans="1:3" x14ac:dyDescent="0.25">
      <c r="A447" s="4">
        <v>41454.194432870368</v>
      </c>
      <c r="B447" s="1">
        <f t="shared" si="6"/>
        <v>72.666666666666544</v>
      </c>
      <c r="C447">
        <v>529.83799999999997</v>
      </c>
    </row>
    <row r="448" spans="1:3" x14ac:dyDescent="0.25">
      <c r="A448" s="4">
        <v>41454.201388888891</v>
      </c>
      <c r="B448" s="1">
        <f t="shared" si="6"/>
        <v>72.833333333333215</v>
      </c>
      <c r="C448">
        <v>529.48</v>
      </c>
    </row>
    <row r="449" spans="1:3" x14ac:dyDescent="0.25">
      <c r="A449" s="4">
        <v>41454.208333333336</v>
      </c>
      <c r="B449" s="1">
        <f t="shared" si="6"/>
        <v>72.999999999999886</v>
      </c>
      <c r="C449">
        <v>529.11699999999996</v>
      </c>
    </row>
    <row r="450" spans="1:3" x14ac:dyDescent="0.25">
      <c r="A450" s="4">
        <v>41454.215266203704</v>
      </c>
      <c r="B450" s="1">
        <f t="shared" si="6"/>
        <v>73.166666666666558</v>
      </c>
      <c r="C450">
        <v>528.74599999999998</v>
      </c>
    </row>
    <row r="451" spans="1:3" x14ac:dyDescent="0.25">
      <c r="A451" s="4">
        <v>41454.222222222219</v>
      </c>
      <c r="B451" s="1">
        <f t="shared" si="6"/>
        <v>73.333333333333229</v>
      </c>
      <c r="C451">
        <v>528.36900000000003</v>
      </c>
    </row>
    <row r="452" spans="1:3" x14ac:dyDescent="0.25">
      <c r="A452" s="4">
        <v>41454.229166666664</v>
      </c>
      <c r="B452" s="1">
        <f t="shared" si="6"/>
        <v>73.499999999999901</v>
      </c>
      <c r="C452">
        <v>527.98599999999999</v>
      </c>
    </row>
    <row r="453" spans="1:3" x14ac:dyDescent="0.25">
      <c r="A453" s="4">
        <v>41454.23609953704</v>
      </c>
      <c r="B453" s="1">
        <f t="shared" si="6"/>
        <v>73.666666666666572</v>
      </c>
      <c r="C453">
        <v>527.6</v>
      </c>
    </row>
    <row r="454" spans="1:3" x14ac:dyDescent="0.25">
      <c r="A454" s="4">
        <v>41454.243055555555</v>
      </c>
      <c r="B454" s="1">
        <f t="shared" si="6"/>
        <v>73.833333333333243</v>
      </c>
      <c r="C454">
        <v>527.21100000000001</v>
      </c>
    </row>
    <row r="455" spans="1:3" x14ac:dyDescent="0.25">
      <c r="A455" s="4">
        <v>41454.25</v>
      </c>
      <c r="B455" s="1">
        <f t="shared" si="6"/>
        <v>73.999999999999915</v>
      </c>
      <c r="C455">
        <v>526.81700000000001</v>
      </c>
    </row>
    <row r="456" spans="1:3" x14ac:dyDescent="0.25">
      <c r="A456" s="4">
        <v>41454.256932870368</v>
      </c>
      <c r="B456" s="1">
        <f t="shared" si="6"/>
        <v>74.166666666666586</v>
      </c>
      <c r="C456">
        <v>526.41800000000001</v>
      </c>
    </row>
    <row r="457" spans="1:3" x14ac:dyDescent="0.25">
      <c r="A457" s="4">
        <v>41454.263888888891</v>
      </c>
      <c r="B457" s="1">
        <f t="shared" si="6"/>
        <v>74.333333333333258</v>
      </c>
      <c r="C457">
        <v>526.01400000000001</v>
      </c>
    </row>
    <row r="458" spans="1:3" x14ac:dyDescent="0.25">
      <c r="A458" s="4">
        <v>41454.270833333336</v>
      </c>
      <c r="B458" s="1">
        <f t="shared" si="6"/>
        <v>74.499999999999929</v>
      </c>
      <c r="C458">
        <v>525.60599999999999</v>
      </c>
    </row>
    <row r="459" spans="1:3" x14ac:dyDescent="0.25">
      <c r="A459" s="4">
        <v>41454.277766203704</v>
      </c>
      <c r="B459" s="1">
        <f t="shared" si="6"/>
        <v>74.6666666666666</v>
      </c>
      <c r="C459">
        <v>525.19500000000005</v>
      </c>
    </row>
    <row r="460" spans="1:3" x14ac:dyDescent="0.25">
      <c r="A460" s="4">
        <v>41454.284722222219</v>
      </c>
      <c r="B460" s="1">
        <f t="shared" si="6"/>
        <v>74.833333333333272</v>
      </c>
      <c r="C460">
        <v>524.78399999999999</v>
      </c>
    </row>
    <row r="461" spans="1:3" x14ac:dyDescent="0.25">
      <c r="A461" s="4">
        <v>41454.291666666664</v>
      </c>
      <c r="B461" s="1">
        <f t="shared" ref="B461:B524" si="7">+B460+10/60</f>
        <v>74.999999999999943</v>
      </c>
      <c r="C461">
        <v>524.37599999999998</v>
      </c>
    </row>
    <row r="462" spans="1:3" x14ac:dyDescent="0.25">
      <c r="A462" s="4">
        <v>41454.29859953704</v>
      </c>
      <c r="B462" s="1">
        <f t="shared" si="7"/>
        <v>75.166666666666615</v>
      </c>
      <c r="C462">
        <v>523.97400000000005</v>
      </c>
    </row>
    <row r="463" spans="1:3" x14ac:dyDescent="0.25">
      <c r="A463" s="4">
        <v>41454.305555555555</v>
      </c>
      <c r="B463" s="1">
        <f t="shared" si="7"/>
        <v>75.333333333333286</v>
      </c>
      <c r="C463">
        <v>523.57799999999997</v>
      </c>
    </row>
    <row r="464" spans="1:3" x14ac:dyDescent="0.25">
      <c r="A464" s="4">
        <v>41454.3125</v>
      </c>
      <c r="B464" s="1">
        <f t="shared" si="7"/>
        <v>75.499999999999957</v>
      </c>
      <c r="C464">
        <v>523.18799999999999</v>
      </c>
    </row>
    <row r="465" spans="1:3" x14ac:dyDescent="0.25">
      <c r="A465" s="4">
        <v>41454.319432870368</v>
      </c>
      <c r="B465" s="1">
        <f t="shared" si="7"/>
        <v>75.666666666666629</v>
      </c>
      <c r="C465">
        <v>522.80100000000004</v>
      </c>
    </row>
    <row r="466" spans="1:3" x14ac:dyDescent="0.25">
      <c r="A466" s="4">
        <v>41454.326388888891</v>
      </c>
      <c r="B466" s="1">
        <f t="shared" si="7"/>
        <v>75.8333333333333</v>
      </c>
      <c r="C466">
        <v>522.41800000000001</v>
      </c>
    </row>
    <row r="467" spans="1:3" x14ac:dyDescent="0.25">
      <c r="A467" s="4">
        <v>41454.333333333336</v>
      </c>
      <c r="B467" s="1">
        <f t="shared" si="7"/>
        <v>75.999999999999972</v>
      </c>
      <c r="C467">
        <v>522.048</v>
      </c>
    </row>
    <row r="468" spans="1:3" x14ac:dyDescent="0.25">
      <c r="A468" s="4">
        <v>41454.340266203704</v>
      </c>
      <c r="B468" s="1">
        <f t="shared" si="7"/>
        <v>76.166666666666643</v>
      </c>
      <c r="C468">
        <v>521.697</v>
      </c>
    </row>
    <row r="469" spans="1:3" x14ac:dyDescent="0.25">
      <c r="A469" s="4">
        <v>41454.347222222219</v>
      </c>
      <c r="B469" s="1">
        <f t="shared" si="7"/>
        <v>76.333333333333314</v>
      </c>
      <c r="C469">
        <v>521.36400000000003</v>
      </c>
    </row>
    <row r="470" spans="1:3" x14ac:dyDescent="0.25">
      <c r="A470" s="4">
        <v>41454.354166666664</v>
      </c>
      <c r="B470" s="1">
        <f t="shared" si="7"/>
        <v>76.499999999999986</v>
      </c>
      <c r="C470">
        <v>521.04499999999996</v>
      </c>
    </row>
    <row r="471" spans="1:3" x14ac:dyDescent="0.25">
      <c r="A471" s="4">
        <v>41454.36109953704</v>
      </c>
      <c r="B471" s="1">
        <f t="shared" si="7"/>
        <v>76.666666666666657</v>
      </c>
      <c r="C471">
        <v>520.73500000000001</v>
      </c>
    </row>
    <row r="472" spans="1:3" x14ac:dyDescent="0.25">
      <c r="A472" s="4">
        <v>41454.368055555555</v>
      </c>
      <c r="B472" s="1">
        <f t="shared" si="7"/>
        <v>76.833333333333329</v>
      </c>
      <c r="C472">
        <v>520.43299999999999</v>
      </c>
    </row>
    <row r="473" spans="1:3" x14ac:dyDescent="0.25">
      <c r="A473" s="4">
        <v>41454.375</v>
      </c>
      <c r="B473" s="1">
        <f t="shared" si="7"/>
        <v>77</v>
      </c>
      <c r="C473">
        <v>520.14300000000003</v>
      </c>
    </row>
    <row r="474" spans="1:3" x14ac:dyDescent="0.25">
      <c r="A474" s="4">
        <v>41454.381932870368</v>
      </c>
      <c r="B474" s="1">
        <f t="shared" si="7"/>
        <v>77.166666666666671</v>
      </c>
      <c r="C474">
        <v>519.86699999999996</v>
      </c>
    </row>
    <row r="475" spans="1:3" x14ac:dyDescent="0.25">
      <c r="A475" s="4">
        <v>41454.388888888891</v>
      </c>
      <c r="B475" s="1">
        <f t="shared" si="7"/>
        <v>77.333333333333343</v>
      </c>
      <c r="C475">
        <v>519.60500000000002</v>
      </c>
    </row>
    <row r="476" spans="1:3" x14ac:dyDescent="0.25">
      <c r="A476" s="4">
        <v>41454.395833333336</v>
      </c>
      <c r="B476" s="1">
        <f t="shared" si="7"/>
        <v>77.500000000000014</v>
      </c>
      <c r="C476">
        <v>519.35500000000002</v>
      </c>
    </row>
    <row r="477" spans="1:3" x14ac:dyDescent="0.25">
      <c r="A477" s="4">
        <v>41454.402766203704</v>
      </c>
      <c r="B477" s="1">
        <f t="shared" si="7"/>
        <v>77.666666666666686</v>
      </c>
      <c r="C477">
        <v>519.11099999999999</v>
      </c>
    </row>
    <row r="478" spans="1:3" x14ac:dyDescent="0.25">
      <c r="A478" s="4">
        <v>41454.409722222219</v>
      </c>
      <c r="B478" s="1">
        <f t="shared" si="7"/>
        <v>77.833333333333357</v>
      </c>
      <c r="C478">
        <v>518.87199999999996</v>
      </c>
    </row>
    <row r="479" spans="1:3" x14ac:dyDescent="0.25">
      <c r="A479" s="4">
        <v>41454.416666666664</v>
      </c>
      <c r="B479" s="1">
        <f t="shared" si="7"/>
        <v>78.000000000000028</v>
      </c>
      <c r="C479">
        <v>518.63699999999994</v>
      </c>
    </row>
    <row r="480" spans="1:3" x14ac:dyDescent="0.25">
      <c r="A480" s="4">
        <v>41454.42359953704</v>
      </c>
      <c r="B480" s="1">
        <f t="shared" si="7"/>
        <v>78.1666666666667</v>
      </c>
      <c r="C480">
        <v>518.404</v>
      </c>
    </row>
    <row r="481" spans="1:3" x14ac:dyDescent="0.25">
      <c r="A481" s="4">
        <v>41454.430555555555</v>
      </c>
      <c r="B481" s="1">
        <f t="shared" si="7"/>
        <v>78.333333333333371</v>
      </c>
      <c r="C481">
        <v>518.17499999999995</v>
      </c>
    </row>
    <row r="482" spans="1:3" x14ac:dyDescent="0.25">
      <c r="A482" s="4">
        <v>41454.4375</v>
      </c>
      <c r="B482" s="1">
        <f t="shared" si="7"/>
        <v>78.500000000000043</v>
      </c>
      <c r="C482">
        <v>517.947</v>
      </c>
    </row>
    <row r="483" spans="1:3" x14ac:dyDescent="0.25">
      <c r="A483" s="4">
        <v>41454.444432870368</v>
      </c>
      <c r="B483" s="1">
        <f t="shared" si="7"/>
        <v>78.666666666666714</v>
      </c>
      <c r="C483">
        <v>517.721</v>
      </c>
    </row>
    <row r="484" spans="1:3" x14ac:dyDescent="0.25">
      <c r="A484" s="4">
        <v>41454.451388888891</v>
      </c>
      <c r="B484" s="1">
        <f t="shared" si="7"/>
        <v>78.833333333333385</v>
      </c>
      <c r="C484">
        <v>517.495</v>
      </c>
    </row>
    <row r="485" spans="1:3" x14ac:dyDescent="0.25">
      <c r="A485" s="4">
        <v>41454.458333333336</v>
      </c>
      <c r="B485" s="1">
        <f t="shared" si="7"/>
        <v>79.000000000000057</v>
      </c>
      <c r="C485">
        <v>517.26499999999999</v>
      </c>
    </row>
    <row r="486" spans="1:3" x14ac:dyDescent="0.25">
      <c r="A486" s="4">
        <v>41454.465266203704</v>
      </c>
      <c r="B486" s="1">
        <f t="shared" si="7"/>
        <v>79.166666666666728</v>
      </c>
      <c r="C486">
        <v>517.029</v>
      </c>
    </row>
    <row r="487" spans="1:3" x14ac:dyDescent="0.25">
      <c r="A487" s="4">
        <v>41454.472222222219</v>
      </c>
      <c r="B487" s="1">
        <f t="shared" si="7"/>
        <v>79.3333333333334</v>
      </c>
      <c r="C487">
        <v>516.78800000000001</v>
      </c>
    </row>
    <row r="488" spans="1:3" x14ac:dyDescent="0.25">
      <c r="A488" s="4">
        <v>41454.479166666664</v>
      </c>
      <c r="B488" s="1">
        <f t="shared" si="7"/>
        <v>79.500000000000071</v>
      </c>
      <c r="C488">
        <v>516.54200000000003</v>
      </c>
    </row>
    <row r="489" spans="1:3" x14ac:dyDescent="0.25">
      <c r="A489" s="4">
        <v>41454.48609953704</v>
      </c>
      <c r="B489" s="1">
        <f t="shared" si="7"/>
        <v>79.666666666666742</v>
      </c>
      <c r="C489">
        <v>516.29200000000003</v>
      </c>
    </row>
    <row r="490" spans="1:3" x14ac:dyDescent="0.25">
      <c r="A490" s="4">
        <v>41454.493055555555</v>
      </c>
      <c r="B490" s="1">
        <f t="shared" si="7"/>
        <v>79.833333333333414</v>
      </c>
      <c r="C490">
        <v>516.04</v>
      </c>
    </row>
    <row r="491" spans="1:3" x14ac:dyDescent="0.25">
      <c r="A491" s="4">
        <v>41454.5</v>
      </c>
      <c r="B491" s="1">
        <f t="shared" si="7"/>
        <v>80.000000000000085</v>
      </c>
      <c r="C491">
        <v>515.78</v>
      </c>
    </row>
    <row r="492" spans="1:3" x14ac:dyDescent="0.25">
      <c r="A492" s="4">
        <v>41454.506932870368</v>
      </c>
      <c r="B492" s="1">
        <f t="shared" si="7"/>
        <v>80.166666666666757</v>
      </c>
      <c r="C492">
        <v>515.50900000000001</v>
      </c>
    </row>
    <row r="493" spans="1:3" x14ac:dyDescent="0.25">
      <c r="A493" s="4">
        <v>41454.513888888891</v>
      </c>
      <c r="B493" s="1">
        <f t="shared" si="7"/>
        <v>80.333333333333428</v>
      </c>
      <c r="C493">
        <v>515.22799999999995</v>
      </c>
    </row>
    <row r="494" spans="1:3" x14ac:dyDescent="0.25">
      <c r="A494" s="4">
        <v>41454.520833333336</v>
      </c>
      <c r="B494" s="1">
        <f t="shared" si="7"/>
        <v>80.500000000000099</v>
      </c>
      <c r="C494">
        <v>514.93899999999996</v>
      </c>
    </row>
    <row r="495" spans="1:3" x14ac:dyDescent="0.25">
      <c r="A495" s="4">
        <v>41454.527766203704</v>
      </c>
      <c r="B495" s="1">
        <f t="shared" si="7"/>
        <v>80.666666666666771</v>
      </c>
      <c r="C495">
        <v>514.64499999999998</v>
      </c>
    </row>
    <row r="496" spans="1:3" x14ac:dyDescent="0.25">
      <c r="A496" s="4">
        <v>41454.534722222219</v>
      </c>
      <c r="B496" s="1">
        <f t="shared" si="7"/>
        <v>80.833333333333442</v>
      </c>
      <c r="C496">
        <v>514.34500000000003</v>
      </c>
    </row>
    <row r="497" spans="1:3" x14ac:dyDescent="0.25">
      <c r="A497" s="4">
        <v>41454.541666666664</v>
      </c>
      <c r="B497" s="1">
        <f t="shared" si="7"/>
        <v>81.000000000000114</v>
      </c>
      <c r="C497">
        <v>514.03499999999997</v>
      </c>
    </row>
    <row r="498" spans="1:3" x14ac:dyDescent="0.25">
      <c r="A498" s="4">
        <v>41454.54859953704</v>
      </c>
      <c r="B498" s="1">
        <f t="shared" si="7"/>
        <v>81.166666666666785</v>
      </c>
      <c r="C498">
        <v>513.71</v>
      </c>
    </row>
    <row r="499" spans="1:3" x14ac:dyDescent="0.25">
      <c r="A499" s="4">
        <v>41454.555555555555</v>
      </c>
      <c r="B499" s="1">
        <f t="shared" si="7"/>
        <v>81.333333333333456</v>
      </c>
      <c r="C499">
        <v>513.37099999999998</v>
      </c>
    </row>
    <row r="500" spans="1:3" x14ac:dyDescent="0.25">
      <c r="A500" s="4">
        <v>41454.5625</v>
      </c>
      <c r="B500" s="1">
        <f t="shared" si="7"/>
        <v>81.500000000000128</v>
      </c>
      <c r="C500">
        <v>513.02</v>
      </c>
    </row>
    <row r="501" spans="1:3" x14ac:dyDescent="0.25">
      <c r="A501" s="4">
        <v>41454.569432870368</v>
      </c>
      <c r="B501" s="1">
        <f t="shared" si="7"/>
        <v>81.666666666666799</v>
      </c>
      <c r="C501">
        <v>512.66200000000003</v>
      </c>
    </row>
    <row r="502" spans="1:3" x14ac:dyDescent="0.25">
      <c r="A502" s="4">
        <v>41454.576388888891</v>
      </c>
      <c r="B502" s="1">
        <f t="shared" si="7"/>
        <v>81.833333333333471</v>
      </c>
      <c r="C502">
        <v>512.298</v>
      </c>
    </row>
    <row r="503" spans="1:3" x14ac:dyDescent="0.25">
      <c r="A503" s="4">
        <v>41454.583333333336</v>
      </c>
      <c r="B503" s="1">
        <f t="shared" si="7"/>
        <v>82.000000000000142</v>
      </c>
      <c r="C503">
        <v>511.92099999999999</v>
      </c>
    </row>
    <row r="504" spans="1:3" x14ac:dyDescent="0.25">
      <c r="A504" s="4">
        <v>41454.590266203704</v>
      </c>
      <c r="B504" s="1">
        <f t="shared" si="7"/>
        <v>82.166666666666814</v>
      </c>
      <c r="C504">
        <v>511.529</v>
      </c>
    </row>
    <row r="505" spans="1:3" x14ac:dyDescent="0.25">
      <c r="A505" s="4">
        <v>41454.597222222219</v>
      </c>
      <c r="B505" s="1">
        <f t="shared" si="7"/>
        <v>82.333333333333485</v>
      </c>
      <c r="C505">
        <v>511.12</v>
      </c>
    </row>
    <row r="506" spans="1:3" x14ac:dyDescent="0.25">
      <c r="A506" s="4">
        <v>41454.604166666664</v>
      </c>
      <c r="B506" s="1">
        <f t="shared" si="7"/>
        <v>82.500000000000156</v>
      </c>
      <c r="C506">
        <v>510.69799999999998</v>
      </c>
    </row>
    <row r="507" spans="1:3" x14ac:dyDescent="0.25">
      <c r="A507" s="4">
        <v>41454.61109953704</v>
      </c>
      <c r="B507" s="1">
        <f t="shared" si="7"/>
        <v>82.666666666666828</v>
      </c>
      <c r="C507">
        <v>510.26900000000001</v>
      </c>
    </row>
    <row r="508" spans="1:3" x14ac:dyDescent="0.25">
      <c r="A508" s="4">
        <v>41454.618055555555</v>
      </c>
      <c r="B508" s="1">
        <f t="shared" si="7"/>
        <v>82.833333333333499</v>
      </c>
      <c r="C508">
        <v>509.83199999999999</v>
      </c>
    </row>
    <row r="509" spans="1:3" x14ac:dyDescent="0.25">
      <c r="A509" s="4">
        <v>41454.625</v>
      </c>
      <c r="B509" s="1">
        <f t="shared" si="7"/>
        <v>83.000000000000171</v>
      </c>
      <c r="C509">
        <v>509.38400000000001</v>
      </c>
    </row>
    <row r="510" spans="1:3" x14ac:dyDescent="0.25">
      <c r="A510" s="4">
        <v>41454.631932870368</v>
      </c>
      <c r="B510" s="1">
        <f t="shared" si="7"/>
        <v>83.166666666666842</v>
      </c>
      <c r="C510">
        <v>508.92099999999999</v>
      </c>
    </row>
    <row r="511" spans="1:3" x14ac:dyDescent="0.25">
      <c r="A511" s="4">
        <v>41454.638888888891</v>
      </c>
      <c r="B511" s="1">
        <f t="shared" si="7"/>
        <v>83.333333333333513</v>
      </c>
      <c r="C511">
        <v>508.44299999999998</v>
      </c>
    </row>
    <row r="512" spans="1:3" x14ac:dyDescent="0.25">
      <c r="A512" s="4">
        <v>41454.645833333336</v>
      </c>
      <c r="B512" s="1">
        <f t="shared" si="7"/>
        <v>83.500000000000185</v>
      </c>
      <c r="C512">
        <v>507.95299999999997</v>
      </c>
    </row>
    <row r="513" spans="1:3" x14ac:dyDescent="0.25">
      <c r="A513" s="4">
        <v>41454.652766203704</v>
      </c>
      <c r="B513" s="1">
        <f t="shared" si="7"/>
        <v>83.666666666666856</v>
      </c>
      <c r="C513">
        <v>507.45600000000002</v>
      </c>
    </row>
    <row r="514" spans="1:3" x14ac:dyDescent="0.25">
      <c r="A514" s="4">
        <v>41454.659722222219</v>
      </c>
      <c r="B514" s="1">
        <f t="shared" si="7"/>
        <v>83.833333333333528</v>
      </c>
      <c r="C514">
        <v>506.95400000000001</v>
      </c>
    </row>
    <row r="515" spans="1:3" x14ac:dyDescent="0.25">
      <c r="A515" s="4">
        <v>41454.666666666664</v>
      </c>
      <c r="B515" s="1">
        <f t="shared" si="7"/>
        <v>84.000000000000199</v>
      </c>
      <c r="C515">
        <v>506.44400000000002</v>
      </c>
    </row>
    <row r="516" spans="1:3" x14ac:dyDescent="0.25">
      <c r="A516" s="4">
        <v>41454.67359953704</v>
      </c>
      <c r="B516" s="1">
        <f t="shared" si="7"/>
        <v>84.16666666666687</v>
      </c>
      <c r="C516">
        <v>505.92700000000002</v>
      </c>
    </row>
    <row r="517" spans="1:3" x14ac:dyDescent="0.25">
      <c r="A517" s="4">
        <v>41454.680555555555</v>
      </c>
      <c r="B517" s="1">
        <f t="shared" si="7"/>
        <v>84.333333333333542</v>
      </c>
      <c r="C517">
        <v>505.40199999999999</v>
      </c>
    </row>
    <row r="518" spans="1:3" x14ac:dyDescent="0.25">
      <c r="A518" s="4">
        <v>41454.6875</v>
      </c>
      <c r="B518" s="1">
        <f t="shared" si="7"/>
        <v>84.500000000000213</v>
      </c>
      <c r="C518">
        <v>504.87200000000001</v>
      </c>
    </row>
    <row r="519" spans="1:3" x14ac:dyDescent="0.25">
      <c r="A519" s="4">
        <v>41454.694432870368</v>
      </c>
      <c r="B519" s="1">
        <f t="shared" si="7"/>
        <v>84.666666666666885</v>
      </c>
      <c r="C519">
        <v>504.33699999999999</v>
      </c>
    </row>
    <row r="520" spans="1:3" x14ac:dyDescent="0.25">
      <c r="A520" s="4">
        <v>41454.701388888891</v>
      </c>
      <c r="B520" s="1">
        <f t="shared" si="7"/>
        <v>84.833333333333556</v>
      </c>
      <c r="C520">
        <v>503.80200000000002</v>
      </c>
    </row>
    <row r="521" spans="1:3" x14ac:dyDescent="0.25">
      <c r="A521" s="4">
        <v>41454.708333333336</v>
      </c>
      <c r="B521" s="1">
        <f t="shared" si="7"/>
        <v>85.000000000000227</v>
      </c>
      <c r="C521">
        <v>503.26799999999997</v>
      </c>
    </row>
    <row r="522" spans="1:3" x14ac:dyDescent="0.25">
      <c r="A522" s="4">
        <v>41454.715266203704</v>
      </c>
      <c r="B522" s="1">
        <f t="shared" si="7"/>
        <v>85.166666666666899</v>
      </c>
      <c r="C522">
        <v>502.73700000000002</v>
      </c>
    </row>
    <row r="523" spans="1:3" x14ac:dyDescent="0.25">
      <c r="A523" s="4">
        <v>41454.722222222219</v>
      </c>
      <c r="B523" s="1">
        <f t="shared" si="7"/>
        <v>85.33333333333357</v>
      </c>
      <c r="C523">
        <v>502.21100000000001</v>
      </c>
    </row>
    <row r="524" spans="1:3" x14ac:dyDescent="0.25">
      <c r="A524" s="4">
        <v>41454.729166666664</v>
      </c>
      <c r="B524" s="1">
        <f t="shared" si="7"/>
        <v>85.500000000000242</v>
      </c>
      <c r="C524">
        <v>501.68799999999999</v>
      </c>
    </row>
    <row r="525" spans="1:3" x14ac:dyDescent="0.25">
      <c r="A525" s="4">
        <v>41454.73609953704</v>
      </c>
      <c r="B525" s="1">
        <f t="shared" ref="B525:B588" si="8">+B524+10/60</f>
        <v>85.666666666666913</v>
      </c>
      <c r="C525">
        <v>501.16699999999997</v>
      </c>
    </row>
    <row r="526" spans="1:3" x14ac:dyDescent="0.25">
      <c r="A526" s="4">
        <v>41454.743055555555</v>
      </c>
      <c r="B526" s="1">
        <f t="shared" si="8"/>
        <v>85.833333333333584</v>
      </c>
      <c r="C526">
        <v>500.65100000000001</v>
      </c>
    </row>
    <row r="527" spans="1:3" x14ac:dyDescent="0.25">
      <c r="A527" s="4">
        <v>41454.75</v>
      </c>
      <c r="B527" s="1">
        <f t="shared" si="8"/>
        <v>86.000000000000256</v>
      </c>
      <c r="C527">
        <v>500.14699999999999</v>
      </c>
    </row>
    <row r="528" spans="1:3" x14ac:dyDescent="0.25">
      <c r="A528" s="4">
        <v>41454.756932870368</v>
      </c>
      <c r="B528" s="1">
        <f t="shared" si="8"/>
        <v>86.166666666666927</v>
      </c>
      <c r="C528">
        <v>499.66199999999998</v>
      </c>
    </row>
    <row r="529" spans="1:3" x14ac:dyDescent="0.25">
      <c r="A529" s="4">
        <v>41454.763888888891</v>
      </c>
      <c r="B529" s="1">
        <f t="shared" si="8"/>
        <v>86.333333333333599</v>
      </c>
      <c r="C529">
        <v>499.19799999999998</v>
      </c>
    </row>
    <row r="530" spans="1:3" x14ac:dyDescent="0.25">
      <c r="A530" s="4">
        <v>41454.770833333336</v>
      </c>
      <c r="B530" s="1">
        <f t="shared" si="8"/>
        <v>86.50000000000027</v>
      </c>
      <c r="C530">
        <v>498.74900000000002</v>
      </c>
    </row>
    <row r="531" spans="1:3" x14ac:dyDescent="0.25">
      <c r="A531" s="4">
        <v>41454.777766203704</v>
      </c>
      <c r="B531" s="1">
        <f t="shared" si="8"/>
        <v>86.666666666666941</v>
      </c>
      <c r="C531">
        <v>498.31099999999998</v>
      </c>
    </row>
    <row r="532" spans="1:3" x14ac:dyDescent="0.25">
      <c r="A532" s="4">
        <v>41454.784722222219</v>
      </c>
      <c r="B532" s="1">
        <f t="shared" si="8"/>
        <v>86.833333333333613</v>
      </c>
      <c r="C532">
        <v>497.88499999999999</v>
      </c>
    </row>
    <row r="533" spans="1:3" x14ac:dyDescent="0.25">
      <c r="A533" s="4">
        <v>41454.791666666664</v>
      </c>
      <c r="B533" s="1">
        <f t="shared" si="8"/>
        <v>87.000000000000284</v>
      </c>
      <c r="C533">
        <v>497.48099999999999</v>
      </c>
    </row>
    <row r="534" spans="1:3" x14ac:dyDescent="0.25">
      <c r="A534" s="4">
        <v>41454.79859953704</v>
      </c>
      <c r="B534" s="1">
        <f t="shared" si="8"/>
        <v>87.166666666666956</v>
      </c>
      <c r="C534">
        <v>497.11200000000002</v>
      </c>
    </row>
    <row r="535" spans="1:3" x14ac:dyDescent="0.25">
      <c r="A535" s="4">
        <v>41454.805555555555</v>
      </c>
      <c r="B535" s="1">
        <f t="shared" si="8"/>
        <v>87.333333333333627</v>
      </c>
      <c r="C535">
        <v>496.77800000000002</v>
      </c>
    </row>
    <row r="536" spans="1:3" x14ac:dyDescent="0.25">
      <c r="A536" s="4">
        <v>41454.8125</v>
      </c>
      <c r="B536" s="1">
        <f t="shared" si="8"/>
        <v>87.500000000000298</v>
      </c>
      <c r="C536">
        <v>496.47300000000001</v>
      </c>
    </row>
    <row r="537" spans="1:3" x14ac:dyDescent="0.25">
      <c r="A537" s="4">
        <v>41454.819432870368</v>
      </c>
      <c r="B537" s="1">
        <f t="shared" si="8"/>
        <v>87.66666666666697</v>
      </c>
      <c r="C537">
        <v>496.18700000000001</v>
      </c>
    </row>
    <row r="538" spans="1:3" x14ac:dyDescent="0.25">
      <c r="A538" s="4">
        <v>41454.826388888891</v>
      </c>
      <c r="B538" s="1">
        <f t="shared" si="8"/>
        <v>87.833333333333641</v>
      </c>
      <c r="C538">
        <v>495.91500000000002</v>
      </c>
    </row>
    <row r="539" spans="1:3" x14ac:dyDescent="0.25">
      <c r="A539" s="4">
        <v>41454.833333333336</v>
      </c>
      <c r="B539" s="1">
        <f t="shared" si="8"/>
        <v>88.000000000000313</v>
      </c>
      <c r="C539">
        <v>495.66399999999999</v>
      </c>
    </row>
    <row r="540" spans="1:3" x14ac:dyDescent="0.25">
      <c r="A540" s="4">
        <v>41454.840266203704</v>
      </c>
      <c r="B540" s="1">
        <f t="shared" si="8"/>
        <v>88.166666666666984</v>
      </c>
      <c r="C540">
        <v>495.43799999999999</v>
      </c>
    </row>
    <row r="541" spans="1:3" x14ac:dyDescent="0.25">
      <c r="A541" s="4">
        <v>41454.847222222219</v>
      </c>
      <c r="B541" s="1">
        <f t="shared" si="8"/>
        <v>88.333333333333655</v>
      </c>
      <c r="C541">
        <v>495.23899999999998</v>
      </c>
    </row>
    <row r="542" spans="1:3" x14ac:dyDescent="0.25">
      <c r="A542" s="4">
        <v>41454.854166666664</v>
      </c>
      <c r="B542" s="1">
        <f t="shared" si="8"/>
        <v>88.500000000000327</v>
      </c>
      <c r="C542">
        <v>495.06099999999998</v>
      </c>
    </row>
    <row r="543" spans="1:3" x14ac:dyDescent="0.25">
      <c r="A543" s="4">
        <v>41454.86109953704</v>
      </c>
      <c r="B543" s="1">
        <f t="shared" si="8"/>
        <v>88.666666666666998</v>
      </c>
      <c r="C543">
        <v>494.89600000000002</v>
      </c>
    </row>
    <row r="544" spans="1:3" x14ac:dyDescent="0.25">
      <c r="A544" s="4">
        <v>41454.868055555555</v>
      </c>
      <c r="B544" s="1">
        <f t="shared" si="8"/>
        <v>88.83333333333367</v>
      </c>
      <c r="C544">
        <v>494.74</v>
      </c>
    </row>
    <row r="545" spans="1:3" x14ac:dyDescent="0.25">
      <c r="A545" s="4">
        <v>41454.875</v>
      </c>
      <c r="B545" s="1">
        <f t="shared" si="8"/>
        <v>89.000000000000341</v>
      </c>
      <c r="C545">
        <v>494.59100000000001</v>
      </c>
    </row>
    <row r="546" spans="1:3" x14ac:dyDescent="0.25">
      <c r="A546" s="4">
        <v>41454.881932870368</v>
      </c>
      <c r="B546" s="1">
        <f t="shared" si="8"/>
        <v>89.166666666667012</v>
      </c>
      <c r="C546">
        <v>494.44900000000001</v>
      </c>
    </row>
    <row r="547" spans="1:3" x14ac:dyDescent="0.25">
      <c r="A547" s="4">
        <v>41454.888888888891</v>
      </c>
      <c r="B547" s="1">
        <f t="shared" si="8"/>
        <v>89.333333333333684</v>
      </c>
      <c r="C547">
        <v>494.31299999999999</v>
      </c>
    </row>
    <row r="548" spans="1:3" x14ac:dyDescent="0.25">
      <c r="A548" s="4">
        <v>41454.895833333336</v>
      </c>
      <c r="B548" s="1">
        <f t="shared" si="8"/>
        <v>89.500000000000355</v>
      </c>
      <c r="C548">
        <v>494.18200000000002</v>
      </c>
    </row>
    <row r="549" spans="1:3" x14ac:dyDescent="0.25">
      <c r="A549" s="4">
        <v>41454.902766203704</v>
      </c>
      <c r="B549" s="1">
        <f t="shared" si="8"/>
        <v>89.666666666667027</v>
      </c>
      <c r="C549">
        <v>494.05399999999997</v>
      </c>
    </row>
    <row r="550" spans="1:3" x14ac:dyDescent="0.25">
      <c r="A550" s="4">
        <v>41454.909722222219</v>
      </c>
      <c r="B550" s="1">
        <f t="shared" si="8"/>
        <v>89.833333333333698</v>
      </c>
      <c r="C550">
        <v>493.928</v>
      </c>
    </row>
    <row r="551" spans="1:3" x14ac:dyDescent="0.25">
      <c r="A551" s="4">
        <v>41454.916666666664</v>
      </c>
      <c r="B551" s="1">
        <f t="shared" si="8"/>
        <v>90.000000000000369</v>
      </c>
      <c r="C551">
        <v>493.81</v>
      </c>
    </row>
    <row r="552" spans="1:3" x14ac:dyDescent="0.25">
      <c r="A552" s="4">
        <v>41454.92359953704</v>
      </c>
      <c r="B552" s="1">
        <f t="shared" si="8"/>
        <v>90.166666666667041</v>
      </c>
      <c r="C552">
        <v>493.7</v>
      </c>
    </row>
    <row r="553" spans="1:3" x14ac:dyDescent="0.25">
      <c r="A553" s="4">
        <v>41454.930555555555</v>
      </c>
      <c r="B553" s="1">
        <f t="shared" si="8"/>
        <v>90.333333333333712</v>
      </c>
      <c r="C553">
        <v>493.601</v>
      </c>
    </row>
    <row r="554" spans="1:3" x14ac:dyDescent="0.25">
      <c r="A554" s="4">
        <v>41454.9375</v>
      </c>
      <c r="B554" s="1">
        <f t="shared" si="8"/>
        <v>90.500000000000384</v>
      </c>
      <c r="C554">
        <v>493.51</v>
      </c>
    </row>
    <row r="555" spans="1:3" x14ac:dyDescent="0.25">
      <c r="A555" s="4">
        <v>41454.944432870368</v>
      </c>
      <c r="B555" s="1">
        <f t="shared" si="8"/>
        <v>90.666666666667055</v>
      </c>
      <c r="C555">
        <v>493.42500000000001</v>
      </c>
    </row>
    <row r="556" spans="1:3" x14ac:dyDescent="0.25">
      <c r="A556" s="4">
        <v>41454.951388888891</v>
      </c>
      <c r="B556" s="1">
        <f t="shared" si="8"/>
        <v>90.833333333333727</v>
      </c>
      <c r="C556">
        <v>493.34399999999999</v>
      </c>
    </row>
    <row r="557" spans="1:3" x14ac:dyDescent="0.25">
      <c r="A557" s="4">
        <v>41454.958333333336</v>
      </c>
      <c r="B557" s="1">
        <f t="shared" si="8"/>
        <v>91.000000000000398</v>
      </c>
      <c r="C557">
        <v>493.27600000000001</v>
      </c>
    </row>
    <row r="558" spans="1:3" x14ac:dyDescent="0.25">
      <c r="A558" s="4">
        <v>41454.965266203704</v>
      </c>
      <c r="B558" s="1">
        <f t="shared" si="8"/>
        <v>91.166666666667069</v>
      </c>
      <c r="C558">
        <v>493.22500000000002</v>
      </c>
    </row>
    <row r="559" spans="1:3" x14ac:dyDescent="0.25">
      <c r="A559" s="4">
        <v>41454.972222222219</v>
      </c>
      <c r="B559" s="1">
        <f t="shared" si="8"/>
        <v>91.333333333333741</v>
      </c>
      <c r="C559">
        <v>493.19299999999998</v>
      </c>
    </row>
    <row r="560" spans="1:3" x14ac:dyDescent="0.25">
      <c r="A560" s="4">
        <v>41454.979166666664</v>
      </c>
      <c r="B560" s="1">
        <f t="shared" si="8"/>
        <v>91.500000000000412</v>
      </c>
      <c r="C560">
        <v>493.17599999999999</v>
      </c>
    </row>
    <row r="561" spans="1:3" x14ac:dyDescent="0.25">
      <c r="A561" s="4">
        <v>41454.98609953704</v>
      </c>
      <c r="B561" s="1">
        <f t="shared" si="8"/>
        <v>91.666666666667084</v>
      </c>
      <c r="C561">
        <v>493.16899999999998</v>
      </c>
    </row>
    <row r="562" spans="1:3" x14ac:dyDescent="0.25">
      <c r="A562" s="4">
        <v>41454.993055555555</v>
      </c>
      <c r="B562" s="1">
        <f t="shared" si="8"/>
        <v>91.833333333333755</v>
      </c>
      <c r="C562">
        <v>493.17200000000003</v>
      </c>
    </row>
    <row r="563" spans="1:3" x14ac:dyDescent="0.25">
      <c r="A563" s="4">
        <v>41455</v>
      </c>
      <c r="B563" s="1">
        <f t="shared" si="8"/>
        <v>92.000000000000426</v>
      </c>
      <c r="C563">
        <v>493.20100000000002</v>
      </c>
    </row>
    <row r="564" spans="1:3" x14ac:dyDescent="0.25">
      <c r="A564" s="4">
        <v>41455.006932870368</v>
      </c>
      <c r="B564" s="1">
        <f t="shared" si="8"/>
        <v>92.166666666667098</v>
      </c>
      <c r="C564">
        <v>493.26799999999997</v>
      </c>
    </row>
    <row r="565" spans="1:3" x14ac:dyDescent="0.25">
      <c r="A565" s="4">
        <v>41455.013888888891</v>
      </c>
      <c r="B565" s="1">
        <f t="shared" si="8"/>
        <v>92.333333333333769</v>
      </c>
      <c r="C565">
        <v>493.37599999999998</v>
      </c>
    </row>
    <row r="566" spans="1:3" x14ac:dyDescent="0.25">
      <c r="A566" s="4">
        <v>41455.020833333336</v>
      </c>
      <c r="B566" s="1">
        <f t="shared" si="8"/>
        <v>92.500000000000441</v>
      </c>
      <c r="C566">
        <v>493.51600000000002</v>
      </c>
    </row>
    <row r="567" spans="1:3" x14ac:dyDescent="0.25">
      <c r="A567" s="4">
        <v>41455.027766203704</v>
      </c>
      <c r="B567" s="1">
        <f t="shared" si="8"/>
        <v>92.666666666667112</v>
      </c>
      <c r="C567">
        <v>493.678</v>
      </c>
    </row>
    <row r="568" spans="1:3" x14ac:dyDescent="0.25">
      <c r="A568" s="4">
        <v>41455.034722222219</v>
      </c>
      <c r="B568" s="1">
        <f t="shared" si="8"/>
        <v>92.833333333333783</v>
      </c>
      <c r="C568">
        <v>493.85899999999998</v>
      </c>
    </row>
    <row r="569" spans="1:3" x14ac:dyDescent="0.25">
      <c r="A569" s="4">
        <v>41455.041666666664</v>
      </c>
      <c r="B569" s="1">
        <f t="shared" si="8"/>
        <v>93.000000000000455</v>
      </c>
      <c r="C569">
        <v>494.07499999999999</v>
      </c>
    </row>
    <row r="570" spans="1:3" x14ac:dyDescent="0.25">
      <c r="A570" s="4">
        <v>41455.04859953704</v>
      </c>
      <c r="B570" s="1">
        <f t="shared" si="8"/>
        <v>93.166666666667126</v>
      </c>
      <c r="C570">
        <v>494.34399999999999</v>
      </c>
    </row>
    <row r="571" spans="1:3" x14ac:dyDescent="0.25">
      <c r="A571" s="4">
        <v>41455.055555555555</v>
      </c>
      <c r="B571" s="1">
        <f t="shared" si="8"/>
        <v>93.333333333333798</v>
      </c>
      <c r="C571">
        <v>494.66500000000002</v>
      </c>
    </row>
    <row r="572" spans="1:3" x14ac:dyDescent="0.25">
      <c r="A572" s="4">
        <v>41455.0625</v>
      </c>
      <c r="B572" s="1">
        <f t="shared" si="8"/>
        <v>93.500000000000469</v>
      </c>
      <c r="C572">
        <v>495.02800000000002</v>
      </c>
    </row>
    <row r="573" spans="1:3" x14ac:dyDescent="0.25">
      <c r="A573" s="4">
        <v>41455.069432870368</v>
      </c>
      <c r="B573" s="1">
        <f t="shared" si="8"/>
        <v>93.66666666666714</v>
      </c>
      <c r="C573">
        <v>495.42</v>
      </c>
    </row>
    <row r="574" spans="1:3" x14ac:dyDescent="0.25">
      <c r="A574" s="4">
        <v>41455.076388888891</v>
      </c>
      <c r="B574" s="1">
        <f t="shared" si="8"/>
        <v>93.833333333333812</v>
      </c>
      <c r="C574">
        <v>495.84</v>
      </c>
    </row>
    <row r="575" spans="1:3" x14ac:dyDescent="0.25">
      <c r="A575" s="4">
        <v>41455.083333333336</v>
      </c>
      <c r="B575" s="1">
        <f t="shared" si="8"/>
        <v>94.000000000000483</v>
      </c>
      <c r="C575">
        <v>496.32600000000002</v>
      </c>
    </row>
    <row r="576" spans="1:3" x14ac:dyDescent="0.25">
      <c r="A576" s="4">
        <v>41455.090266203704</v>
      </c>
      <c r="B576" s="1">
        <f t="shared" si="8"/>
        <v>94.166666666667155</v>
      </c>
      <c r="C576">
        <v>496.91</v>
      </c>
    </row>
    <row r="577" spans="1:3" x14ac:dyDescent="0.25">
      <c r="A577" s="4">
        <v>41455.097222222219</v>
      </c>
      <c r="B577" s="1">
        <f t="shared" si="8"/>
        <v>94.333333333333826</v>
      </c>
      <c r="C577">
        <v>497.59500000000003</v>
      </c>
    </row>
    <row r="578" spans="1:3" x14ac:dyDescent="0.25">
      <c r="A578" s="4">
        <v>41455.104166666664</v>
      </c>
      <c r="B578" s="1">
        <f t="shared" si="8"/>
        <v>94.500000000000497</v>
      </c>
      <c r="C578">
        <v>498.36</v>
      </c>
    </row>
    <row r="579" spans="1:3" x14ac:dyDescent="0.25">
      <c r="A579" s="4">
        <v>41455.11109953704</v>
      </c>
      <c r="B579" s="1">
        <f t="shared" si="8"/>
        <v>94.666666666667169</v>
      </c>
      <c r="C579">
        <v>499.17899999999997</v>
      </c>
    </row>
    <row r="580" spans="1:3" x14ac:dyDescent="0.25">
      <c r="A580" s="4">
        <v>41455.118055555555</v>
      </c>
      <c r="B580" s="1">
        <f t="shared" si="8"/>
        <v>94.83333333333384</v>
      </c>
      <c r="C580">
        <v>500.053</v>
      </c>
    </row>
    <row r="581" spans="1:3" x14ac:dyDescent="0.25">
      <c r="A581" s="4">
        <v>41455.125</v>
      </c>
      <c r="B581" s="1">
        <f t="shared" si="8"/>
        <v>95.000000000000512</v>
      </c>
      <c r="C581">
        <v>501.041</v>
      </c>
    </row>
    <row r="582" spans="1:3" x14ac:dyDescent="0.25">
      <c r="A582" s="4">
        <v>41455.131932870368</v>
      </c>
      <c r="B582" s="1">
        <f t="shared" si="8"/>
        <v>95.166666666667183</v>
      </c>
      <c r="C582">
        <v>502.19900000000001</v>
      </c>
    </row>
    <row r="583" spans="1:3" x14ac:dyDescent="0.25">
      <c r="A583" s="4">
        <v>41455.138888888891</v>
      </c>
      <c r="B583" s="1">
        <f t="shared" si="8"/>
        <v>95.333333333333854</v>
      </c>
      <c r="C583">
        <v>503.529</v>
      </c>
    </row>
    <row r="584" spans="1:3" x14ac:dyDescent="0.25">
      <c r="A584" s="4">
        <v>41455.145833333336</v>
      </c>
      <c r="B584" s="1">
        <f t="shared" si="8"/>
        <v>95.500000000000526</v>
      </c>
      <c r="C584">
        <v>504.995</v>
      </c>
    </row>
    <row r="585" spans="1:3" x14ac:dyDescent="0.25">
      <c r="A585" s="4">
        <v>41455.152766203704</v>
      </c>
      <c r="B585" s="1">
        <f t="shared" si="8"/>
        <v>95.666666666667197</v>
      </c>
      <c r="C585">
        <v>506.553</v>
      </c>
    </row>
    <row r="586" spans="1:3" x14ac:dyDescent="0.25">
      <c r="A586" s="4">
        <v>41455.159722222219</v>
      </c>
      <c r="B586" s="1">
        <f t="shared" si="8"/>
        <v>95.833333333333869</v>
      </c>
      <c r="C586">
        <v>508.18700000000001</v>
      </c>
    </row>
    <row r="587" spans="1:3" x14ac:dyDescent="0.25">
      <c r="A587" s="4">
        <v>41455.166666666664</v>
      </c>
      <c r="B587" s="1">
        <f t="shared" si="8"/>
        <v>96.00000000000054</v>
      </c>
      <c r="C587">
        <v>509.947</v>
      </c>
    </row>
    <row r="588" spans="1:3" x14ac:dyDescent="0.25">
      <c r="A588" s="4">
        <v>41455.17359953704</v>
      </c>
      <c r="B588" s="1">
        <f t="shared" si="8"/>
        <v>96.166666666667211</v>
      </c>
      <c r="C588">
        <v>511.87700000000001</v>
      </c>
    </row>
    <row r="589" spans="1:3" x14ac:dyDescent="0.25">
      <c r="A589" s="4">
        <v>41455.180555555555</v>
      </c>
      <c r="B589" s="1">
        <f t="shared" ref="B589:B652" si="9">+B588+10/60</f>
        <v>96.333333333333883</v>
      </c>
      <c r="C589">
        <v>513.976</v>
      </c>
    </row>
    <row r="590" spans="1:3" x14ac:dyDescent="0.25">
      <c r="A590" s="4">
        <v>41455.1875</v>
      </c>
      <c r="B590" s="1">
        <f t="shared" si="9"/>
        <v>96.500000000000554</v>
      </c>
      <c r="C590">
        <v>516.20299999999997</v>
      </c>
    </row>
    <row r="591" spans="1:3" x14ac:dyDescent="0.25">
      <c r="A591" s="4">
        <v>41455.194432870368</v>
      </c>
      <c r="B591" s="1">
        <f t="shared" si="9"/>
        <v>96.666666666667226</v>
      </c>
      <c r="C591">
        <v>518.51700000000005</v>
      </c>
    </row>
    <row r="592" spans="1:3" x14ac:dyDescent="0.25">
      <c r="A592" s="4">
        <v>41455.201388888891</v>
      </c>
      <c r="B592" s="1">
        <f t="shared" si="9"/>
        <v>96.833333333333897</v>
      </c>
      <c r="C592">
        <v>520.88499999999999</v>
      </c>
    </row>
    <row r="593" spans="1:3" x14ac:dyDescent="0.25">
      <c r="A593" s="4">
        <v>41455.208333333336</v>
      </c>
      <c r="B593" s="1">
        <f t="shared" si="9"/>
        <v>97.000000000000568</v>
      </c>
      <c r="C593">
        <v>523.29700000000003</v>
      </c>
    </row>
    <row r="594" spans="1:3" x14ac:dyDescent="0.25">
      <c r="A594" s="4">
        <v>41455.215266203704</v>
      </c>
      <c r="B594" s="1">
        <f t="shared" si="9"/>
        <v>97.16666666666724</v>
      </c>
      <c r="C594">
        <v>525.74900000000002</v>
      </c>
    </row>
    <row r="595" spans="1:3" x14ac:dyDescent="0.25">
      <c r="A595" s="4">
        <v>41455.222222222219</v>
      </c>
      <c r="B595" s="1">
        <f t="shared" si="9"/>
        <v>97.333333333333911</v>
      </c>
      <c r="C595">
        <v>528.23500000000001</v>
      </c>
    </row>
    <row r="596" spans="1:3" x14ac:dyDescent="0.25">
      <c r="A596" s="4">
        <v>41455.229166666664</v>
      </c>
      <c r="B596" s="1">
        <f t="shared" si="9"/>
        <v>97.500000000000583</v>
      </c>
      <c r="C596">
        <v>530.74400000000003</v>
      </c>
    </row>
    <row r="597" spans="1:3" x14ac:dyDescent="0.25">
      <c r="A597" s="4">
        <v>41455.23609953704</v>
      </c>
      <c r="B597" s="1">
        <f t="shared" si="9"/>
        <v>97.666666666667254</v>
      </c>
      <c r="C597">
        <v>533.26700000000005</v>
      </c>
    </row>
    <row r="598" spans="1:3" x14ac:dyDescent="0.25">
      <c r="A598" s="4">
        <v>41455.243055555555</v>
      </c>
      <c r="B598" s="1">
        <f t="shared" si="9"/>
        <v>97.833333333333925</v>
      </c>
      <c r="C598">
        <v>535.78200000000004</v>
      </c>
    </row>
    <row r="599" spans="1:3" x14ac:dyDescent="0.25">
      <c r="A599" s="4">
        <v>41455.25</v>
      </c>
      <c r="B599" s="1">
        <f t="shared" si="9"/>
        <v>98.000000000000597</v>
      </c>
      <c r="C599">
        <v>538.24199999999996</v>
      </c>
    </row>
    <row r="600" spans="1:3" x14ac:dyDescent="0.25">
      <c r="A600" s="4">
        <v>41455.256932870368</v>
      </c>
      <c r="B600" s="1">
        <f t="shared" si="9"/>
        <v>98.166666666667268</v>
      </c>
      <c r="C600">
        <v>540.61199999999997</v>
      </c>
    </row>
    <row r="601" spans="1:3" x14ac:dyDescent="0.25">
      <c r="A601" s="4">
        <v>41455.263888888891</v>
      </c>
      <c r="B601" s="1">
        <f t="shared" si="9"/>
        <v>98.33333333333394</v>
      </c>
      <c r="C601">
        <v>542.89599999999996</v>
      </c>
    </row>
    <row r="602" spans="1:3" x14ac:dyDescent="0.25">
      <c r="A602" s="4">
        <v>41455.270833333336</v>
      </c>
      <c r="B602" s="1">
        <f t="shared" si="9"/>
        <v>98.500000000000611</v>
      </c>
      <c r="C602">
        <v>545.11199999999997</v>
      </c>
    </row>
    <row r="603" spans="1:3" x14ac:dyDescent="0.25">
      <c r="A603" s="4">
        <v>41455.277766203704</v>
      </c>
      <c r="B603" s="1">
        <f t="shared" si="9"/>
        <v>98.666666666667282</v>
      </c>
      <c r="C603">
        <v>547.28399999999999</v>
      </c>
    </row>
    <row r="604" spans="1:3" x14ac:dyDescent="0.25">
      <c r="A604" s="4">
        <v>41455.284722222219</v>
      </c>
      <c r="B604" s="1">
        <f t="shared" si="9"/>
        <v>98.833333333333954</v>
      </c>
      <c r="C604">
        <v>549.40700000000004</v>
      </c>
    </row>
    <row r="605" spans="1:3" x14ac:dyDescent="0.25">
      <c r="A605" s="4">
        <v>41455.291666666664</v>
      </c>
      <c r="B605" s="1">
        <f t="shared" si="9"/>
        <v>99.000000000000625</v>
      </c>
      <c r="C605">
        <v>551.43499999999995</v>
      </c>
    </row>
    <row r="606" spans="1:3" x14ac:dyDescent="0.25">
      <c r="A606" s="4">
        <v>41455.29859953704</v>
      </c>
      <c r="B606" s="1">
        <f t="shared" si="9"/>
        <v>99.166666666667297</v>
      </c>
      <c r="C606">
        <v>553.34100000000001</v>
      </c>
    </row>
    <row r="607" spans="1:3" x14ac:dyDescent="0.25">
      <c r="A607" s="4">
        <v>41455.305555555555</v>
      </c>
      <c r="B607" s="1">
        <f t="shared" si="9"/>
        <v>99.333333333333968</v>
      </c>
      <c r="C607">
        <v>555.13</v>
      </c>
    </row>
    <row r="608" spans="1:3" x14ac:dyDescent="0.25">
      <c r="A608" s="4">
        <v>41455.3125</v>
      </c>
      <c r="B608" s="1">
        <f t="shared" si="9"/>
        <v>99.500000000000639</v>
      </c>
      <c r="C608">
        <v>556.83399999999995</v>
      </c>
    </row>
    <row r="609" spans="1:3" x14ac:dyDescent="0.25">
      <c r="A609" s="4">
        <v>41455.319432870368</v>
      </c>
      <c r="B609" s="1">
        <f t="shared" si="9"/>
        <v>99.666666666667311</v>
      </c>
      <c r="C609">
        <v>558.48199999999997</v>
      </c>
    </row>
    <row r="610" spans="1:3" x14ac:dyDescent="0.25">
      <c r="A610" s="4">
        <v>41455.326388888891</v>
      </c>
      <c r="B610" s="1">
        <f t="shared" si="9"/>
        <v>99.833333333333982</v>
      </c>
      <c r="C610">
        <v>560.07399999999996</v>
      </c>
    </row>
    <row r="611" spans="1:3" x14ac:dyDescent="0.25">
      <c r="A611" s="4">
        <v>41455.333333333336</v>
      </c>
      <c r="B611" s="1">
        <f t="shared" si="9"/>
        <v>100.00000000000065</v>
      </c>
      <c r="C611">
        <v>561.57399999999996</v>
      </c>
    </row>
    <row r="612" spans="1:3" x14ac:dyDescent="0.25">
      <c r="A612" s="4">
        <v>41455.340266203704</v>
      </c>
      <c r="B612" s="1">
        <f t="shared" si="9"/>
        <v>100.16666666666733</v>
      </c>
      <c r="C612">
        <v>562.95899999999995</v>
      </c>
    </row>
    <row r="613" spans="1:3" x14ac:dyDescent="0.25">
      <c r="A613" s="4">
        <v>41455.347222222219</v>
      </c>
      <c r="B613" s="1">
        <f t="shared" si="9"/>
        <v>100.333333333334</v>
      </c>
      <c r="C613">
        <v>564.23800000000006</v>
      </c>
    </row>
    <row r="614" spans="1:3" x14ac:dyDescent="0.25">
      <c r="A614" s="4">
        <v>41455.354166666664</v>
      </c>
      <c r="B614" s="1">
        <f t="shared" si="9"/>
        <v>100.50000000000067</v>
      </c>
      <c r="C614">
        <v>565.44000000000005</v>
      </c>
    </row>
    <row r="615" spans="1:3" x14ac:dyDescent="0.25">
      <c r="A615" s="4">
        <v>41455.36109953704</v>
      </c>
      <c r="B615" s="1">
        <f t="shared" si="9"/>
        <v>100.66666666666734</v>
      </c>
      <c r="C615">
        <v>566.59100000000001</v>
      </c>
    </row>
    <row r="616" spans="1:3" x14ac:dyDescent="0.25">
      <c r="A616" s="4">
        <v>41455.368055555555</v>
      </c>
      <c r="B616" s="1">
        <f t="shared" si="9"/>
        <v>100.83333333333401</v>
      </c>
      <c r="C616">
        <v>567.697</v>
      </c>
    </row>
    <row r="617" spans="1:3" x14ac:dyDescent="0.25">
      <c r="A617" s="4">
        <v>41455.375</v>
      </c>
      <c r="B617" s="1">
        <f t="shared" si="9"/>
        <v>101.00000000000068</v>
      </c>
      <c r="C617">
        <v>568.73299999999995</v>
      </c>
    </row>
    <row r="618" spans="1:3" x14ac:dyDescent="0.25">
      <c r="A618" s="4">
        <v>41455.381932870368</v>
      </c>
      <c r="B618" s="1">
        <f t="shared" si="9"/>
        <v>101.16666666666735</v>
      </c>
      <c r="C618">
        <v>569.68499999999995</v>
      </c>
    </row>
    <row r="619" spans="1:3" x14ac:dyDescent="0.25">
      <c r="A619" s="4">
        <v>41455.388888888891</v>
      </c>
      <c r="B619" s="1">
        <f t="shared" si="9"/>
        <v>101.33333333333402</v>
      </c>
      <c r="C619">
        <v>570.56200000000001</v>
      </c>
    </row>
    <row r="620" spans="1:3" x14ac:dyDescent="0.25">
      <c r="A620" s="4">
        <v>41455.395833333336</v>
      </c>
      <c r="B620" s="1">
        <f t="shared" si="9"/>
        <v>101.5000000000007</v>
      </c>
      <c r="C620">
        <v>571.38400000000001</v>
      </c>
    </row>
    <row r="621" spans="1:3" x14ac:dyDescent="0.25">
      <c r="A621" s="4">
        <v>41455.402766203704</v>
      </c>
      <c r="B621" s="1">
        <f t="shared" si="9"/>
        <v>101.66666666666737</v>
      </c>
      <c r="C621">
        <v>572.16999999999996</v>
      </c>
    </row>
    <row r="622" spans="1:3" x14ac:dyDescent="0.25">
      <c r="A622" s="4">
        <v>41455.409722222219</v>
      </c>
      <c r="B622" s="1">
        <f t="shared" si="9"/>
        <v>101.83333333333404</v>
      </c>
      <c r="C622">
        <v>572.92899999999997</v>
      </c>
    </row>
    <row r="623" spans="1:3" x14ac:dyDescent="0.25">
      <c r="A623" s="4">
        <v>41455.416666666664</v>
      </c>
      <c r="B623" s="1">
        <f t="shared" si="9"/>
        <v>102.00000000000071</v>
      </c>
      <c r="C623">
        <v>573.65300000000002</v>
      </c>
    </row>
    <row r="624" spans="1:3" x14ac:dyDescent="0.25">
      <c r="A624" s="4">
        <v>41455.42359953704</v>
      </c>
      <c r="B624" s="1">
        <f t="shared" si="9"/>
        <v>102.16666666666738</v>
      </c>
      <c r="C624">
        <v>574.33699999999999</v>
      </c>
    </row>
    <row r="625" spans="1:3" x14ac:dyDescent="0.25">
      <c r="A625" s="4">
        <v>41455.430555555555</v>
      </c>
      <c r="B625" s="1">
        <f t="shared" si="9"/>
        <v>102.33333333333405</v>
      </c>
      <c r="C625">
        <v>574.98599999999999</v>
      </c>
    </row>
    <row r="626" spans="1:3" x14ac:dyDescent="0.25">
      <c r="A626" s="4">
        <v>41455.4375</v>
      </c>
      <c r="B626" s="1">
        <f t="shared" si="9"/>
        <v>102.50000000000072</v>
      </c>
      <c r="C626">
        <v>575.61099999999999</v>
      </c>
    </row>
    <row r="627" spans="1:3" x14ac:dyDescent="0.25">
      <c r="A627" s="4">
        <v>41455.444432870368</v>
      </c>
      <c r="B627" s="1">
        <f t="shared" si="9"/>
        <v>102.6666666666674</v>
      </c>
      <c r="C627">
        <v>576.22</v>
      </c>
    </row>
    <row r="628" spans="1:3" x14ac:dyDescent="0.25">
      <c r="A628" s="4">
        <v>41455.451388888891</v>
      </c>
      <c r="B628" s="1">
        <f t="shared" si="9"/>
        <v>102.83333333333407</v>
      </c>
      <c r="C628">
        <v>576.81799999999998</v>
      </c>
    </row>
    <row r="629" spans="1:3" x14ac:dyDescent="0.25">
      <c r="A629" s="4">
        <v>41455.458333333336</v>
      </c>
      <c r="B629" s="1">
        <f t="shared" si="9"/>
        <v>103.00000000000074</v>
      </c>
      <c r="C629">
        <v>577.40099999999995</v>
      </c>
    </row>
    <row r="630" spans="1:3" x14ac:dyDescent="0.25">
      <c r="A630" s="4">
        <v>41455.465266203704</v>
      </c>
      <c r="B630" s="1">
        <f t="shared" si="9"/>
        <v>103.16666666666741</v>
      </c>
      <c r="C630">
        <v>577.96900000000005</v>
      </c>
    </row>
    <row r="631" spans="1:3" x14ac:dyDescent="0.25">
      <c r="A631" s="4">
        <v>41455.472222222219</v>
      </c>
      <c r="B631" s="1">
        <f t="shared" si="9"/>
        <v>103.33333333333408</v>
      </c>
      <c r="C631">
        <v>578.524</v>
      </c>
    </row>
    <row r="632" spans="1:3" x14ac:dyDescent="0.25">
      <c r="A632" s="4">
        <v>41455.479166666664</v>
      </c>
      <c r="B632" s="1">
        <f t="shared" si="9"/>
        <v>103.50000000000075</v>
      </c>
      <c r="C632">
        <v>579.07000000000005</v>
      </c>
    </row>
    <row r="633" spans="1:3" x14ac:dyDescent="0.25">
      <c r="A633" s="4">
        <v>41455.48609953704</v>
      </c>
      <c r="B633" s="1">
        <f t="shared" si="9"/>
        <v>103.66666666666742</v>
      </c>
      <c r="C633">
        <v>579.61</v>
      </c>
    </row>
    <row r="634" spans="1:3" x14ac:dyDescent="0.25">
      <c r="A634" s="4">
        <v>41455.493055555555</v>
      </c>
      <c r="B634" s="1">
        <f t="shared" si="9"/>
        <v>103.8333333333341</v>
      </c>
      <c r="C634">
        <v>580.14499999999998</v>
      </c>
    </row>
    <row r="635" spans="1:3" x14ac:dyDescent="0.25">
      <c r="A635" s="4">
        <v>41455.5</v>
      </c>
      <c r="B635" s="1">
        <f t="shared" si="9"/>
        <v>104.00000000000077</v>
      </c>
      <c r="C635">
        <v>580.67200000000003</v>
      </c>
    </row>
    <row r="636" spans="1:3" x14ac:dyDescent="0.25">
      <c r="A636" s="4">
        <v>41455.506932870368</v>
      </c>
      <c r="B636" s="1">
        <f t="shared" si="9"/>
        <v>104.16666666666744</v>
      </c>
      <c r="C636">
        <v>581.19100000000003</v>
      </c>
    </row>
    <row r="637" spans="1:3" x14ac:dyDescent="0.25">
      <c r="A637" s="4">
        <v>41455.513888888891</v>
      </c>
      <c r="B637" s="1">
        <f t="shared" si="9"/>
        <v>104.33333333333411</v>
      </c>
      <c r="C637">
        <v>581.702</v>
      </c>
    </row>
    <row r="638" spans="1:3" x14ac:dyDescent="0.25">
      <c r="A638" s="4">
        <v>41455.520833333336</v>
      </c>
      <c r="B638" s="1">
        <f t="shared" si="9"/>
        <v>104.50000000000078</v>
      </c>
      <c r="C638">
        <v>582.20799999999997</v>
      </c>
    </row>
    <row r="639" spans="1:3" x14ac:dyDescent="0.25">
      <c r="A639" s="4">
        <v>41455.527766203704</v>
      </c>
      <c r="B639" s="1">
        <f t="shared" si="9"/>
        <v>104.66666666666745</v>
      </c>
      <c r="C639">
        <v>582.71</v>
      </c>
    </row>
    <row r="640" spans="1:3" x14ac:dyDescent="0.25">
      <c r="A640" s="4">
        <v>41455.534722222219</v>
      </c>
      <c r="B640" s="1">
        <f t="shared" si="9"/>
        <v>104.83333333333412</v>
      </c>
      <c r="C640">
        <v>583.20899999999995</v>
      </c>
    </row>
    <row r="641" spans="1:3" x14ac:dyDescent="0.25">
      <c r="A641" s="4">
        <v>41455.541666666664</v>
      </c>
      <c r="B641" s="1">
        <f t="shared" si="9"/>
        <v>105.0000000000008</v>
      </c>
      <c r="C641">
        <v>583.70000000000005</v>
      </c>
    </row>
    <row r="642" spans="1:3" x14ac:dyDescent="0.25">
      <c r="A642" s="4">
        <v>41455.54859953704</v>
      </c>
      <c r="B642" s="1">
        <f t="shared" si="9"/>
        <v>105.16666666666747</v>
      </c>
      <c r="C642">
        <v>584.18200000000002</v>
      </c>
    </row>
    <row r="643" spans="1:3" x14ac:dyDescent="0.25">
      <c r="A643" s="4">
        <v>41455.555555555555</v>
      </c>
      <c r="B643" s="1">
        <f t="shared" si="9"/>
        <v>105.33333333333414</v>
      </c>
      <c r="C643">
        <v>584.65700000000004</v>
      </c>
    </row>
    <row r="644" spans="1:3" x14ac:dyDescent="0.25">
      <c r="A644" s="4">
        <v>41455.5625</v>
      </c>
      <c r="B644" s="1">
        <f t="shared" si="9"/>
        <v>105.50000000000081</v>
      </c>
      <c r="C644">
        <v>585.12599999999998</v>
      </c>
    </row>
    <row r="645" spans="1:3" x14ac:dyDescent="0.25">
      <c r="A645" s="4">
        <v>41455.569432870368</v>
      </c>
      <c r="B645" s="1">
        <f t="shared" si="9"/>
        <v>105.66666666666748</v>
      </c>
      <c r="C645">
        <v>585.59100000000001</v>
      </c>
    </row>
    <row r="646" spans="1:3" x14ac:dyDescent="0.25">
      <c r="A646" s="4">
        <v>41455.576388888891</v>
      </c>
      <c r="B646" s="1">
        <f t="shared" si="9"/>
        <v>105.83333333333415</v>
      </c>
      <c r="C646">
        <v>586.04999999999995</v>
      </c>
    </row>
    <row r="647" spans="1:3" x14ac:dyDescent="0.25">
      <c r="A647" s="4">
        <v>41455.583333333336</v>
      </c>
      <c r="B647" s="1">
        <f t="shared" si="9"/>
        <v>106.00000000000082</v>
      </c>
      <c r="C647">
        <v>586.49599999999998</v>
      </c>
    </row>
    <row r="648" spans="1:3" x14ac:dyDescent="0.25">
      <c r="A648" s="4">
        <v>41455.590266203704</v>
      </c>
      <c r="B648" s="1">
        <f t="shared" si="9"/>
        <v>106.1666666666675</v>
      </c>
      <c r="C648">
        <v>586.92499999999995</v>
      </c>
    </row>
    <row r="649" spans="1:3" x14ac:dyDescent="0.25">
      <c r="A649" s="4">
        <v>41455.597222222219</v>
      </c>
      <c r="B649" s="1">
        <f t="shared" si="9"/>
        <v>106.33333333333417</v>
      </c>
      <c r="C649">
        <v>587.33799999999997</v>
      </c>
    </row>
    <row r="650" spans="1:3" x14ac:dyDescent="0.25">
      <c r="A650" s="4">
        <v>41455.604166666664</v>
      </c>
      <c r="B650" s="1">
        <f t="shared" si="9"/>
        <v>106.50000000000084</v>
      </c>
      <c r="C650">
        <v>587.74</v>
      </c>
    </row>
    <row r="651" spans="1:3" x14ac:dyDescent="0.25">
      <c r="A651" s="4">
        <v>41455.61109953704</v>
      </c>
      <c r="B651" s="1">
        <f t="shared" si="9"/>
        <v>106.66666666666751</v>
      </c>
      <c r="C651">
        <v>588.13499999999999</v>
      </c>
    </row>
    <row r="652" spans="1:3" x14ac:dyDescent="0.25">
      <c r="A652" s="4">
        <v>41455.618055555555</v>
      </c>
      <c r="B652" s="1">
        <f t="shared" si="9"/>
        <v>106.83333333333418</v>
      </c>
      <c r="C652">
        <v>588.52200000000005</v>
      </c>
    </row>
    <row r="653" spans="1:3" x14ac:dyDescent="0.25">
      <c r="A653" s="4">
        <v>41455.625</v>
      </c>
      <c r="B653" s="1">
        <f t="shared" ref="B653:B716" si="10">+B652+10/60</f>
        <v>107.00000000000085</v>
      </c>
      <c r="C653">
        <v>588.89300000000003</v>
      </c>
    </row>
    <row r="654" spans="1:3" x14ac:dyDescent="0.25">
      <c r="A654" s="4">
        <v>41455.631932870368</v>
      </c>
      <c r="B654" s="1">
        <f t="shared" si="10"/>
        <v>107.16666666666752</v>
      </c>
      <c r="C654">
        <v>589.245</v>
      </c>
    </row>
    <row r="655" spans="1:3" x14ac:dyDescent="0.25">
      <c r="A655" s="4">
        <v>41455.638888888891</v>
      </c>
      <c r="B655" s="1">
        <f t="shared" si="10"/>
        <v>107.3333333333342</v>
      </c>
      <c r="C655">
        <v>589.58100000000002</v>
      </c>
    </row>
    <row r="656" spans="1:3" x14ac:dyDescent="0.25">
      <c r="A656" s="4">
        <v>41455.645833333336</v>
      </c>
      <c r="B656" s="1">
        <f t="shared" si="10"/>
        <v>107.50000000000087</v>
      </c>
      <c r="C656">
        <v>589.904</v>
      </c>
    </row>
    <row r="657" spans="1:3" x14ac:dyDescent="0.25">
      <c r="A657" s="4">
        <v>41455.652766203704</v>
      </c>
      <c r="B657" s="1">
        <f t="shared" si="10"/>
        <v>107.66666666666754</v>
      </c>
      <c r="C657">
        <v>590.22</v>
      </c>
    </row>
    <row r="658" spans="1:3" x14ac:dyDescent="0.25">
      <c r="A658" s="4">
        <v>41455.659722222219</v>
      </c>
      <c r="B658" s="1">
        <f t="shared" si="10"/>
        <v>107.83333333333421</v>
      </c>
      <c r="C658">
        <v>590.52599999999995</v>
      </c>
    </row>
    <row r="659" spans="1:3" x14ac:dyDescent="0.25">
      <c r="A659" s="4">
        <v>41455.666666666664</v>
      </c>
      <c r="B659" s="1">
        <f t="shared" si="10"/>
        <v>108.00000000000088</v>
      </c>
      <c r="C659">
        <v>590.81700000000001</v>
      </c>
    </row>
    <row r="660" spans="1:3" x14ac:dyDescent="0.25">
      <c r="A660" s="4">
        <v>41455.67359953704</v>
      </c>
      <c r="B660" s="1">
        <f t="shared" si="10"/>
        <v>108.16666666666755</v>
      </c>
      <c r="C660">
        <v>591.08799999999997</v>
      </c>
    </row>
    <row r="661" spans="1:3" x14ac:dyDescent="0.25">
      <c r="A661" s="4">
        <v>41455.680555555555</v>
      </c>
      <c r="B661" s="1">
        <f t="shared" si="10"/>
        <v>108.33333333333422</v>
      </c>
      <c r="C661">
        <v>591.34299999999996</v>
      </c>
    </row>
    <row r="662" spans="1:3" x14ac:dyDescent="0.25">
      <c r="A662" s="4">
        <v>41455.6875</v>
      </c>
      <c r="B662" s="1">
        <f t="shared" si="10"/>
        <v>108.5000000000009</v>
      </c>
      <c r="C662">
        <v>591.58500000000004</v>
      </c>
    </row>
    <row r="663" spans="1:3" x14ac:dyDescent="0.25">
      <c r="A663" s="4">
        <v>41455.694432870368</v>
      </c>
      <c r="B663" s="1">
        <f t="shared" si="10"/>
        <v>108.66666666666757</v>
      </c>
      <c r="C663">
        <v>591.81899999999996</v>
      </c>
    </row>
    <row r="664" spans="1:3" x14ac:dyDescent="0.25">
      <c r="A664" s="4">
        <v>41455.701388888891</v>
      </c>
      <c r="B664" s="1">
        <f t="shared" si="10"/>
        <v>108.83333333333424</v>
      </c>
      <c r="C664">
        <v>592.04499999999996</v>
      </c>
    </row>
    <row r="665" spans="1:3" x14ac:dyDescent="0.25">
      <c r="A665" s="4">
        <v>41455.708333333336</v>
      </c>
      <c r="B665" s="1">
        <f t="shared" si="10"/>
        <v>109.00000000000091</v>
      </c>
      <c r="C665">
        <v>592.25900000000001</v>
      </c>
    </row>
    <row r="666" spans="1:3" x14ac:dyDescent="0.25">
      <c r="A666" s="4">
        <v>41455.715266203704</v>
      </c>
      <c r="B666" s="1">
        <f t="shared" si="10"/>
        <v>109.16666666666758</v>
      </c>
      <c r="C666">
        <v>592.45699999999999</v>
      </c>
    </row>
    <row r="667" spans="1:3" x14ac:dyDescent="0.25">
      <c r="A667" s="4">
        <v>41455.722222222219</v>
      </c>
      <c r="B667" s="1">
        <f t="shared" si="10"/>
        <v>109.33333333333425</v>
      </c>
      <c r="C667">
        <v>592.64300000000003</v>
      </c>
    </row>
    <row r="668" spans="1:3" x14ac:dyDescent="0.25">
      <c r="A668" s="4">
        <v>41455.729166666664</v>
      </c>
      <c r="B668" s="1">
        <f t="shared" si="10"/>
        <v>109.50000000000092</v>
      </c>
      <c r="C668">
        <v>592.81899999999996</v>
      </c>
    </row>
    <row r="669" spans="1:3" x14ac:dyDescent="0.25">
      <c r="A669" s="4">
        <v>41455.73609953704</v>
      </c>
      <c r="B669" s="1">
        <f t="shared" si="10"/>
        <v>109.6666666666676</v>
      </c>
      <c r="C669">
        <v>592.98900000000003</v>
      </c>
    </row>
    <row r="670" spans="1:3" x14ac:dyDescent="0.25">
      <c r="A670" s="4">
        <v>41455.743055555555</v>
      </c>
      <c r="B670" s="1">
        <f t="shared" si="10"/>
        <v>109.83333333333427</v>
      </c>
      <c r="C670">
        <v>593.154</v>
      </c>
    </row>
    <row r="671" spans="1:3" x14ac:dyDescent="0.25">
      <c r="A671" s="4">
        <v>41455.75</v>
      </c>
      <c r="B671" s="1">
        <f t="shared" si="10"/>
        <v>110.00000000000094</v>
      </c>
      <c r="C671">
        <v>593.31299999999999</v>
      </c>
    </row>
    <row r="672" spans="1:3" x14ac:dyDescent="0.25">
      <c r="A672" s="4">
        <v>41455.756932870368</v>
      </c>
      <c r="B672" s="1">
        <f t="shared" si="10"/>
        <v>110.16666666666761</v>
      </c>
      <c r="C672">
        <v>593.46500000000003</v>
      </c>
    </row>
    <row r="673" spans="1:3" x14ac:dyDescent="0.25">
      <c r="A673" s="4">
        <v>41455.763888888891</v>
      </c>
      <c r="B673" s="1">
        <f t="shared" si="10"/>
        <v>110.33333333333428</v>
      </c>
      <c r="C673">
        <v>593.61300000000006</v>
      </c>
    </row>
    <row r="674" spans="1:3" x14ac:dyDescent="0.25">
      <c r="A674" s="4">
        <v>41455.770833333336</v>
      </c>
      <c r="B674" s="1">
        <f t="shared" si="10"/>
        <v>110.50000000000095</v>
      </c>
      <c r="C674">
        <v>593.75599999999997</v>
      </c>
    </row>
    <row r="675" spans="1:3" x14ac:dyDescent="0.25">
      <c r="A675" s="4">
        <v>41455.777766203704</v>
      </c>
      <c r="B675" s="1">
        <f t="shared" si="10"/>
        <v>110.66666666666762</v>
      </c>
      <c r="C675">
        <v>593.89700000000005</v>
      </c>
    </row>
    <row r="676" spans="1:3" x14ac:dyDescent="0.25">
      <c r="A676" s="4">
        <v>41455.784722222219</v>
      </c>
      <c r="B676" s="1">
        <f t="shared" si="10"/>
        <v>110.83333333333429</v>
      </c>
      <c r="C676">
        <v>594.03700000000003</v>
      </c>
    </row>
    <row r="677" spans="1:3" x14ac:dyDescent="0.25">
      <c r="A677" s="4">
        <v>41455.791666666664</v>
      </c>
      <c r="B677" s="1">
        <f t="shared" si="10"/>
        <v>111.00000000000097</v>
      </c>
      <c r="C677">
        <v>594.178</v>
      </c>
    </row>
    <row r="678" spans="1:3" x14ac:dyDescent="0.25">
      <c r="A678" s="4">
        <v>41455.79859953704</v>
      </c>
      <c r="B678" s="1">
        <f t="shared" si="10"/>
        <v>111.16666666666764</v>
      </c>
      <c r="C678">
        <v>594.31899999999996</v>
      </c>
    </row>
    <row r="679" spans="1:3" x14ac:dyDescent="0.25">
      <c r="A679" s="4">
        <v>41455.805555555555</v>
      </c>
      <c r="B679" s="1">
        <f t="shared" si="10"/>
        <v>111.33333333333431</v>
      </c>
      <c r="C679">
        <v>594.46199999999999</v>
      </c>
    </row>
    <row r="680" spans="1:3" x14ac:dyDescent="0.25">
      <c r="A680" s="4">
        <v>41455.8125</v>
      </c>
      <c r="B680" s="1">
        <f t="shared" si="10"/>
        <v>111.50000000000098</v>
      </c>
      <c r="C680">
        <v>594.60599999999999</v>
      </c>
    </row>
    <row r="681" spans="1:3" x14ac:dyDescent="0.25">
      <c r="A681" s="4">
        <v>41455.819432870368</v>
      </c>
      <c r="B681" s="1">
        <f t="shared" si="10"/>
        <v>111.66666666666765</v>
      </c>
      <c r="C681">
        <v>594.75</v>
      </c>
    </row>
    <row r="682" spans="1:3" x14ac:dyDescent="0.25">
      <c r="A682" s="4">
        <v>41455.826388888891</v>
      </c>
      <c r="B682" s="1">
        <f t="shared" si="10"/>
        <v>111.83333333333432</v>
      </c>
      <c r="C682">
        <v>594.89400000000001</v>
      </c>
    </row>
    <row r="683" spans="1:3" x14ac:dyDescent="0.25">
      <c r="A683" s="4">
        <v>41455.833333333336</v>
      </c>
      <c r="B683" s="1">
        <f t="shared" si="10"/>
        <v>112.00000000000099</v>
      </c>
      <c r="C683">
        <v>595.04</v>
      </c>
    </row>
    <row r="684" spans="1:3" x14ac:dyDescent="0.25">
      <c r="A684" s="4">
        <v>41455.840266203704</v>
      </c>
      <c r="B684" s="1">
        <f t="shared" si="10"/>
        <v>112.16666666666767</v>
      </c>
      <c r="C684">
        <v>595.18700000000001</v>
      </c>
    </row>
    <row r="685" spans="1:3" x14ac:dyDescent="0.25">
      <c r="A685" s="4">
        <v>41455.847222222219</v>
      </c>
      <c r="B685" s="1">
        <f t="shared" si="10"/>
        <v>112.33333333333434</v>
      </c>
      <c r="C685">
        <v>595.33600000000001</v>
      </c>
    </row>
    <row r="686" spans="1:3" x14ac:dyDescent="0.25">
      <c r="A686" s="4">
        <v>41455.854166666664</v>
      </c>
      <c r="B686" s="1">
        <f t="shared" si="10"/>
        <v>112.50000000000101</v>
      </c>
      <c r="C686">
        <v>595.48500000000001</v>
      </c>
    </row>
    <row r="687" spans="1:3" x14ac:dyDescent="0.25">
      <c r="A687" s="4">
        <v>41455.86109953704</v>
      </c>
      <c r="B687" s="1">
        <f t="shared" si="10"/>
        <v>112.66666666666768</v>
      </c>
      <c r="C687">
        <v>595.63400000000001</v>
      </c>
    </row>
    <row r="688" spans="1:3" x14ac:dyDescent="0.25">
      <c r="A688" s="4">
        <v>41455.868055555555</v>
      </c>
      <c r="B688" s="1">
        <f t="shared" si="10"/>
        <v>112.83333333333435</v>
      </c>
      <c r="C688">
        <v>595.78300000000002</v>
      </c>
    </row>
    <row r="689" spans="1:3" x14ac:dyDescent="0.25">
      <c r="A689" s="4">
        <v>41455.875</v>
      </c>
      <c r="B689" s="1">
        <f t="shared" si="10"/>
        <v>113.00000000000102</v>
      </c>
      <c r="C689">
        <v>595.92899999999997</v>
      </c>
    </row>
    <row r="690" spans="1:3" x14ac:dyDescent="0.25">
      <c r="A690" s="4">
        <v>41455.881932870368</v>
      </c>
      <c r="B690" s="1">
        <f t="shared" si="10"/>
        <v>113.16666666666769</v>
      </c>
      <c r="C690">
        <v>596.07100000000003</v>
      </c>
    </row>
    <row r="691" spans="1:3" x14ac:dyDescent="0.25">
      <c r="A691" s="4">
        <v>41455.888888888891</v>
      </c>
      <c r="B691" s="1">
        <f t="shared" si="10"/>
        <v>113.33333333333437</v>
      </c>
      <c r="C691">
        <v>596.20899999999995</v>
      </c>
    </row>
    <row r="692" spans="1:3" x14ac:dyDescent="0.25">
      <c r="A692" s="4">
        <v>41455.895833333336</v>
      </c>
      <c r="B692" s="1">
        <f t="shared" si="10"/>
        <v>113.50000000000104</v>
      </c>
      <c r="C692">
        <v>596.34400000000005</v>
      </c>
    </row>
    <row r="693" spans="1:3" x14ac:dyDescent="0.25">
      <c r="A693" s="4">
        <v>41455.902766203704</v>
      </c>
      <c r="B693" s="1">
        <f t="shared" si="10"/>
        <v>113.66666666666771</v>
      </c>
      <c r="C693">
        <v>596.47799999999995</v>
      </c>
    </row>
    <row r="694" spans="1:3" x14ac:dyDescent="0.25">
      <c r="A694" s="4">
        <v>41455.909722222219</v>
      </c>
      <c r="B694" s="1">
        <f t="shared" si="10"/>
        <v>113.83333333333438</v>
      </c>
      <c r="C694">
        <v>596.60799999999995</v>
      </c>
    </row>
    <row r="695" spans="1:3" x14ac:dyDescent="0.25">
      <c r="A695" s="4">
        <v>41455.916666666664</v>
      </c>
      <c r="B695" s="1">
        <f t="shared" si="10"/>
        <v>114.00000000000105</v>
      </c>
      <c r="C695">
        <v>596.73099999999999</v>
      </c>
    </row>
    <row r="696" spans="1:3" x14ac:dyDescent="0.25">
      <c r="A696" s="4">
        <v>41455.92359953704</v>
      </c>
      <c r="B696" s="1">
        <f t="shared" si="10"/>
        <v>114.16666666666772</v>
      </c>
      <c r="C696">
        <v>596.84299999999996</v>
      </c>
    </row>
    <row r="697" spans="1:3" x14ac:dyDescent="0.25">
      <c r="A697" s="4">
        <v>41455.930555555555</v>
      </c>
      <c r="B697" s="1">
        <f t="shared" si="10"/>
        <v>114.33333333333439</v>
      </c>
      <c r="C697">
        <v>596.94600000000003</v>
      </c>
    </row>
    <row r="698" spans="1:3" x14ac:dyDescent="0.25">
      <c r="A698" s="4">
        <v>41455.9375</v>
      </c>
      <c r="B698" s="1">
        <f t="shared" si="10"/>
        <v>114.50000000000107</v>
      </c>
      <c r="C698">
        <v>597.04300000000001</v>
      </c>
    </row>
    <row r="699" spans="1:3" x14ac:dyDescent="0.25">
      <c r="A699" s="4">
        <v>41455.944432870368</v>
      </c>
      <c r="B699" s="1">
        <f t="shared" si="10"/>
        <v>114.66666666666774</v>
      </c>
      <c r="C699">
        <v>597.13599999999997</v>
      </c>
    </row>
    <row r="700" spans="1:3" x14ac:dyDescent="0.25">
      <c r="A700" s="4">
        <v>41455.951388888891</v>
      </c>
      <c r="B700" s="1">
        <f t="shared" si="10"/>
        <v>114.83333333333441</v>
      </c>
      <c r="C700">
        <v>597.22199999999998</v>
      </c>
    </row>
    <row r="701" spans="1:3" x14ac:dyDescent="0.25">
      <c r="A701" s="4">
        <v>41455.958333333336</v>
      </c>
      <c r="B701" s="1">
        <f t="shared" si="10"/>
        <v>115.00000000000108</v>
      </c>
      <c r="C701">
        <v>597.29700000000003</v>
      </c>
    </row>
    <row r="702" spans="1:3" x14ac:dyDescent="0.25">
      <c r="A702" s="4">
        <v>41455.965266203704</v>
      </c>
      <c r="B702" s="1">
        <f t="shared" si="10"/>
        <v>115.16666666666775</v>
      </c>
      <c r="C702">
        <v>597.35599999999999</v>
      </c>
    </row>
    <row r="703" spans="1:3" x14ac:dyDescent="0.25">
      <c r="A703" s="4">
        <v>41455.972222222219</v>
      </c>
      <c r="B703" s="1">
        <f t="shared" si="10"/>
        <v>115.33333333333442</v>
      </c>
      <c r="C703">
        <v>597.40300000000002</v>
      </c>
    </row>
    <row r="704" spans="1:3" x14ac:dyDescent="0.25">
      <c r="A704" s="4">
        <v>41455.979166666664</v>
      </c>
      <c r="B704" s="1">
        <f t="shared" si="10"/>
        <v>115.50000000000109</v>
      </c>
      <c r="C704">
        <v>597.44000000000005</v>
      </c>
    </row>
    <row r="705" spans="1:3" x14ac:dyDescent="0.25">
      <c r="A705" s="4">
        <v>41455.98609953704</v>
      </c>
      <c r="B705" s="1">
        <f t="shared" si="10"/>
        <v>115.66666666666777</v>
      </c>
      <c r="C705">
        <v>597.47</v>
      </c>
    </row>
    <row r="706" spans="1:3" x14ac:dyDescent="0.25">
      <c r="A706" s="4">
        <v>41455.993055555555</v>
      </c>
      <c r="B706" s="1">
        <f t="shared" si="10"/>
        <v>115.83333333333444</v>
      </c>
      <c r="C706">
        <v>597.49300000000005</v>
      </c>
    </row>
    <row r="707" spans="1:3" x14ac:dyDescent="0.25">
      <c r="A707" s="4">
        <v>41456</v>
      </c>
      <c r="B707" s="1">
        <f t="shared" si="10"/>
        <v>116.00000000000111</v>
      </c>
      <c r="C707">
        <v>597.5</v>
      </c>
    </row>
    <row r="708" spans="1:3" x14ac:dyDescent="0.25">
      <c r="A708" s="4">
        <v>41456.006932870368</v>
      </c>
      <c r="B708" s="1">
        <f t="shared" si="10"/>
        <v>116.16666666666778</v>
      </c>
      <c r="C708">
        <v>597.48800000000006</v>
      </c>
    </row>
    <row r="709" spans="1:3" x14ac:dyDescent="0.25">
      <c r="A709" s="4">
        <v>41456.013888888891</v>
      </c>
      <c r="B709" s="1">
        <f t="shared" si="10"/>
        <v>116.33333333333445</v>
      </c>
      <c r="C709">
        <v>597.46</v>
      </c>
    </row>
    <row r="710" spans="1:3" x14ac:dyDescent="0.25">
      <c r="A710" s="4">
        <v>41456.020833333336</v>
      </c>
      <c r="B710" s="1">
        <f t="shared" si="10"/>
        <v>116.50000000000112</v>
      </c>
      <c r="C710">
        <v>597.41999999999996</v>
      </c>
    </row>
    <row r="711" spans="1:3" x14ac:dyDescent="0.25">
      <c r="A711" s="4">
        <v>41456.027766203704</v>
      </c>
      <c r="B711" s="1">
        <f t="shared" si="10"/>
        <v>116.66666666666779</v>
      </c>
      <c r="C711">
        <v>597.37199999999996</v>
      </c>
    </row>
    <row r="712" spans="1:3" x14ac:dyDescent="0.25">
      <c r="A712" s="4">
        <v>41456.034722222219</v>
      </c>
      <c r="B712" s="1">
        <f t="shared" si="10"/>
        <v>116.83333333333447</v>
      </c>
      <c r="C712">
        <v>597.31399999999996</v>
      </c>
    </row>
    <row r="713" spans="1:3" x14ac:dyDescent="0.25">
      <c r="A713" s="4">
        <v>41456.041666666664</v>
      </c>
      <c r="B713" s="1">
        <f t="shared" si="10"/>
        <v>117.00000000000114</v>
      </c>
      <c r="C713">
        <v>597.23800000000006</v>
      </c>
    </row>
    <row r="714" spans="1:3" x14ac:dyDescent="0.25">
      <c r="A714" s="4">
        <v>41456.04859953704</v>
      </c>
      <c r="B714" s="1">
        <f t="shared" si="10"/>
        <v>117.16666666666781</v>
      </c>
      <c r="C714">
        <v>597.14200000000005</v>
      </c>
    </row>
    <row r="715" spans="1:3" x14ac:dyDescent="0.25">
      <c r="A715" s="4">
        <v>41456.055555555555</v>
      </c>
      <c r="B715" s="1">
        <f t="shared" si="10"/>
        <v>117.33333333333448</v>
      </c>
      <c r="C715">
        <v>597.02599999999995</v>
      </c>
    </row>
    <row r="716" spans="1:3" x14ac:dyDescent="0.25">
      <c r="A716" s="4">
        <v>41456.0625</v>
      </c>
      <c r="B716" s="1">
        <f t="shared" si="10"/>
        <v>117.50000000000115</v>
      </c>
      <c r="C716">
        <v>596.89700000000005</v>
      </c>
    </row>
    <row r="717" spans="1:3" x14ac:dyDescent="0.25">
      <c r="A717" s="4">
        <v>41456.069432870368</v>
      </c>
      <c r="B717" s="1">
        <f t="shared" ref="B717:B780" si="11">+B716+10/60</f>
        <v>117.66666666666782</v>
      </c>
      <c r="C717">
        <v>596.75900000000001</v>
      </c>
    </row>
    <row r="718" spans="1:3" x14ac:dyDescent="0.25">
      <c r="A718" s="4">
        <v>41456.076388888891</v>
      </c>
      <c r="B718" s="1">
        <f t="shared" si="11"/>
        <v>117.83333333333449</v>
      </c>
      <c r="C718">
        <v>596.61</v>
      </c>
    </row>
    <row r="719" spans="1:3" x14ac:dyDescent="0.25">
      <c r="A719" s="4">
        <v>41456.083333333336</v>
      </c>
      <c r="B719" s="1">
        <f t="shared" si="11"/>
        <v>118.00000000000117</v>
      </c>
      <c r="C719">
        <v>596.44299999999998</v>
      </c>
    </row>
    <row r="720" spans="1:3" x14ac:dyDescent="0.25">
      <c r="A720" s="4">
        <v>41456.090266203704</v>
      </c>
      <c r="B720" s="1">
        <f t="shared" si="11"/>
        <v>118.16666666666784</v>
      </c>
      <c r="C720">
        <v>596.25400000000002</v>
      </c>
    </row>
    <row r="721" spans="1:3" x14ac:dyDescent="0.25">
      <c r="A721" s="4">
        <v>41456.097222222219</v>
      </c>
      <c r="B721" s="1">
        <f t="shared" si="11"/>
        <v>118.33333333333451</v>
      </c>
      <c r="C721">
        <v>596.04499999999996</v>
      </c>
    </row>
    <row r="722" spans="1:3" x14ac:dyDescent="0.25">
      <c r="A722" s="4">
        <v>41456.104166666664</v>
      </c>
      <c r="B722" s="1">
        <f t="shared" si="11"/>
        <v>118.50000000000118</v>
      </c>
      <c r="C722">
        <v>595.822</v>
      </c>
    </row>
    <row r="723" spans="1:3" x14ac:dyDescent="0.25">
      <c r="A723" s="4">
        <v>41456.11109953704</v>
      </c>
      <c r="B723" s="1">
        <f t="shared" si="11"/>
        <v>118.66666666666785</v>
      </c>
      <c r="C723">
        <v>595.59</v>
      </c>
    </row>
    <row r="724" spans="1:3" x14ac:dyDescent="0.25">
      <c r="A724" s="4">
        <v>41456.118055555555</v>
      </c>
      <c r="B724" s="1">
        <f t="shared" si="11"/>
        <v>118.83333333333452</v>
      </c>
      <c r="C724">
        <v>595.34799999999996</v>
      </c>
    </row>
    <row r="725" spans="1:3" x14ac:dyDescent="0.25">
      <c r="A725" s="4">
        <v>41456.125</v>
      </c>
      <c r="B725" s="1">
        <f t="shared" si="11"/>
        <v>119.00000000000119</v>
      </c>
      <c r="C725">
        <v>595.08600000000001</v>
      </c>
    </row>
    <row r="726" spans="1:3" x14ac:dyDescent="0.25">
      <c r="A726" s="4">
        <v>41456.131932870368</v>
      </c>
      <c r="B726" s="1">
        <f t="shared" si="11"/>
        <v>119.16666666666787</v>
      </c>
      <c r="C726">
        <v>594.803</v>
      </c>
    </row>
    <row r="727" spans="1:3" x14ac:dyDescent="0.25">
      <c r="A727" s="4">
        <v>41456.138888888891</v>
      </c>
      <c r="B727" s="1">
        <f t="shared" si="11"/>
        <v>119.33333333333454</v>
      </c>
      <c r="C727">
        <v>594.5</v>
      </c>
    </row>
    <row r="728" spans="1:3" x14ac:dyDescent="0.25">
      <c r="A728" s="4">
        <v>41456.145833333336</v>
      </c>
      <c r="B728" s="1">
        <f t="shared" si="11"/>
        <v>119.50000000000121</v>
      </c>
      <c r="C728">
        <v>594.18299999999999</v>
      </c>
    </row>
    <row r="729" spans="1:3" x14ac:dyDescent="0.25">
      <c r="A729" s="4">
        <v>41456.152766203704</v>
      </c>
      <c r="B729" s="1">
        <f t="shared" si="11"/>
        <v>119.66666666666788</v>
      </c>
      <c r="C729">
        <v>593.85699999999997</v>
      </c>
    </row>
    <row r="730" spans="1:3" x14ac:dyDescent="0.25">
      <c r="A730" s="4">
        <v>41456.159722222219</v>
      </c>
      <c r="B730" s="1">
        <f t="shared" si="11"/>
        <v>119.83333333333455</v>
      </c>
      <c r="C730">
        <v>593.52</v>
      </c>
    </row>
    <row r="731" spans="1:3" x14ac:dyDescent="0.25">
      <c r="A731" s="4">
        <v>41456.166666666664</v>
      </c>
      <c r="B731" s="1">
        <f t="shared" si="11"/>
        <v>120.00000000000122</v>
      </c>
      <c r="C731">
        <v>593.16600000000005</v>
      </c>
    </row>
    <row r="732" spans="1:3" x14ac:dyDescent="0.25">
      <c r="A732" s="4">
        <v>41456.17359953704</v>
      </c>
      <c r="B732" s="1">
        <f t="shared" si="11"/>
        <v>120.16666666666789</v>
      </c>
      <c r="C732">
        <v>592.79100000000005</v>
      </c>
    </row>
    <row r="733" spans="1:3" x14ac:dyDescent="0.25">
      <c r="A733" s="4">
        <v>41456.180555555555</v>
      </c>
      <c r="B733" s="1">
        <f t="shared" si="11"/>
        <v>120.33333333333456</v>
      </c>
      <c r="C733">
        <v>592.39800000000002</v>
      </c>
    </row>
    <row r="734" spans="1:3" x14ac:dyDescent="0.25">
      <c r="A734" s="4">
        <v>41456.1875</v>
      </c>
      <c r="B734" s="1">
        <f t="shared" si="11"/>
        <v>120.50000000000124</v>
      </c>
      <c r="C734">
        <v>591.99</v>
      </c>
    </row>
    <row r="735" spans="1:3" x14ac:dyDescent="0.25">
      <c r="A735" s="4">
        <v>41456.194432870368</v>
      </c>
      <c r="B735" s="1">
        <f t="shared" si="11"/>
        <v>120.66666666666791</v>
      </c>
      <c r="C735">
        <v>591.57500000000005</v>
      </c>
    </row>
    <row r="736" spans="1:3" x14ac:dyDescent="0.25">
      <c r="A736" s="4">
        <v>41456.201388888891</v>
      </c>
      <c r="B736" s="1">
        <f t="shared" si="11"/>
        <v>120.83333333333458</v>
      </c>
      <c r="C736">
        <v>591.149</v>
      </c>
    </row>
    <row r="737" spans="1:3" x14ac:dyDescent="0.25">
      <c r="A737" s="4">
        <v>41456.208333333336</v>
      </c>
      <c r="B737" s="1">
        <f t="shared" si="11"/>
        <v>121.00000000000125</v>
      </c>
      <c r="C737">
        <v>590.70799999999997</v>
      </c>
    </row>
    <row r="738" spans="1:3" x14ac:dyDescent="0.25">
      <c r="A738" s="4">
        <v>41456.215266203704</v>
      </c>
      <c r="B738" s="1">
        <f t="shared" si="11"/>
        <v>121.16666666666792</v>
      </c>
      <c r="C738">
        <v>590.24800000000005</v>
      </c>
    </row>
    <row r="739" spans="1:3" x14ac:dyDescent="0.25">
      <c r="A739" s="4">
        <v>41456.222222222219</v>
      </c>
      <c r="B739" s="1">
        <f t="shared" si="11"/>
        <v>121.33333333333459</v>
      </c>
      <c r="C739">
        <v>589.77099999999996</v>
      </c>
    </row>
    <row r="740" spans="1:3" x14ac:dyDescent="0.25">
      <c r="A740" s="4">
        <v>41456.229166666664</v>
      </c>
      <c r="B740" s="1">
        <f t="shared" si="11"/>
        <v>121.50000000000126</v>
      </c>
      <c r="C740">
        <v>589.28099999999995</v>
      </c>
    </row>
    <row r="741" spans="1:3" x14ac:dyDescent="0.25">
      <c r="A741" s="4">
        <v>41456.23609953704</v>
      </c>
      <c r="B741" s="1">
        <f t="shared" si="11"/>
        <v>121.66666666666794</v>
      </c>
      <c r="C741">
        <v>588.78399999999999</v>
      </c>
    </row>
    <row r="742" spans="1:3" x14ac:dyDescent="0.25">
      <c r="A742" s="4">
        <v>41456.243055555555</v>
      </c>
      <c r="B742" s="1">
        <f t="shared" si="11"/>
        <v>121.83333333333461</v>
      </c>
      <c r="C742">
        <v>588.27800000000002</v>
      </c>
    </row>
    <row r="743" spans="1:3" x14ac:dyDescent="0.25">
      <c r="A743" s="4">
        <v>41456.25</v>
      </c>
      <c r="B743" s="1">
        <f t="shared" si="11"/>
        <v>122.00000000000128</v>
      </c>
      <c r="C743">
        <v>587.75800000000004</v>
      </c>
    </row>
    <row r="744" spans="1:3" x14ac:dyDescent="0.25">
      <c r="A744" s="4">
        <v>41456.256932870368</v>
      </c>
      <c r="B744" s="1">
        <f t="shared" si="11"/>
        <v>122.16666666666795</v>
      </c>
      <c r="C744">
        <v>587.221</v>
      </c>
    </row>
    <row r="745" spans="1:3" x14ac:dyDescent="0.25">
      <c r="A745" s="4">
        <v>41456.263888888891</v>
      </c>
      <c r="B745" s="1">
        <f t="shared" si="11"/>
        <v>122.33333333333462</v>
      </c>
      <c r="C745">
        <v>586.66800000000001</v>
      </c>
    </row>
    <row r="746" spans="1:3" x14ac:dyDescent="0.25">
      <c r="A746" s="4">
        <v>41456.270833333336</v>
      </c>
      <c r="B746" s="1">
        <f t="shared" si="11"/>
        <v>122.50000000000129</v>
      </c>
      <c r="C746">
        <v>586.10400000000004</v>
      </c>
    </row>
    <row r="747" spans="1:3" x14ac:dyDescent="0.25">
      <c r="A747" s="4">
        <v>41456.277766203704</v>
      </c>
      <c r="B747" s="1">
        <f t="shared" si="11"/>
        <v>122.66666666666796</v>
      </c>
      <c r="C747">
        <v>585.53300000000002</v>
      </c>
    </row>
    <row r="748" spans="1:3" x14ac:dyDescent="0.25">
      <c r="A748" s="4">
        <v>41456.284722222219</v>
      </c>
      <c r="B748" s="1">
        <f t="shared" si="11"/>
        <v>122.83333333333464</v>
      </c>
      <c r="C748">
        <v>584.95500000000004</v>
      </c>
    </row>
    <row r="749" spans="1:3" x14ac:dyDescent="0.25">
      <c r="A749" s="4">
        <v>41456.291666666664</v>
      </c>
      <c r="B749" s="1">
        <f t="shared" si="11"/>
        <v>123.00000000000131</v>
      </c>
      <c r="C749">
        <v>584.36400000000003</v>
      </c>
    </row>
    <row r="750" spans="1:3" x14ac:dyDescent="0.25">
      <c r="A750" s="4">
        <v>41456.29859953704</v>
      </c>
      <c r="B750" s="1">
        <f t="shared" si="11"/>
        <v>123.16666666666798</v>
      </c>
      <c r="C750">
        <v>583.75800000000004</v>
      </c>
    </row>
    <row r="751" spans="1:3" x14ac:dyDescent="0.25">
      <c r="A751" s="4">
        <v>41456.305555555555</v>
      </c>
      <c r="B751" s="1">
        <f t="shared" si="11"/>
        <v>123.33333333333465</v>
      </c>
      <c r="C751">
        <v>583.13900000000001</v>
      </c>
    </row>
    <row r="752" spans="1:3" x14ac:dyDescent="0.25">
      <c r="A752" s="4">
        <v>41456.3125</v>
      </c>
      <c r="B752" s="1">
        <f t="shared" si="11"/>
        <v>123.50000000000132</v>
      </c>
      <c r="C752">
        <v>582.51</v>
      </c>
    </row>
    <row r="753" spans="1:3" x14ac:dyDescent="0.25">
      <c r="A753" s="4">
        <v>41456.319432870368</v>
      </c>
      <c r="B753" s="1">
        <f t="shared" si="11"/>
        <v>123.66666666666799</v>
      </c>
      <c r="C753">
        <v>581.875</v>
      </c>
    </row>
    <row r="754" spans="1:3" x14ac:dyDescent="0.25">
      <c r="A754" s="4">
        <v>41456.326388888891</v>
      </c>
      <c r="B754" s="1">
        <f t="shared" si="11"/>
        <v>123.83333333333466</v>
      </c>
      <c r="C754">
        <v>581.23500000000001</v>
      </c>
    </row>
    <row r="755" spans="1:3" x14ac:dyDescent="0.25">
      <c r="A755" s="4">
        <v>41456.333333333336</v>
      </c>
      <c r="B755" s="1">
        <f t="shared" si="11"/>
        <v>124.00000000000134</v>
      </c>
      <c r="C755">
        <v>580.58500000000004</v>
      </c>
    </row>
    <row r="756" spans="1:3" x14ac:dyDescent="0.25">
      <c r="A756" s="4">
        <v>41456.340277777781</v>
      </c>
      <c r="B756" s="1">
        <f t="shared" si="11"/>
        <v>124.16666666666801</v>
      </c>
      <c r="C756">
        <v>579.92499999999995</v>
      </c>
    </row>
    <row r="757" spans="1:3" x14ac:dyDescent="0.25">
      <c r="A757" s="4">
        <v>41456.347210648149</v>
      </c>
      <c r="B757" s="1">
        <f t="shared" si="11"/>
        <v>124.33333333333468</v>
      </c>
      <c r="C757">
        <v>579.255</v>
      </c>
    </row>
    <row r="758" spans="1:3" x14ac:dyDescent="0.25">
      <c r="A758" s="4">
        <v>41456.354166666664</v>
      </c>
      <c r="B758" s="1">
        <f t="shared" si="11"/>
        <v>124.50000000000135</v>
      </c>
      <c r="C758">
        <v>578.57799999999997</v>
      </c>
    </row>
    <row r="759" spans="1:3" x14ac:dyDescent="0.25">
      <c r="A759" s="4">
        <v>41456.361111111109</v>
      </c>
      <c r="B759" s="1">
        <f t="shared" si="11"/>
        <v>124.66666666666802</v>
      </c>
      <c r="C759">
        <v>577.89700000000005</v>
      </c>
    </row>
    <row r="760" spans="1:3" x14ac:dyDescent="0.25">
      <c r="A760" s="4">
        <v>41456.368043981478</v>
      </c>
      <c r="B760" s="1">
        <f t="shared" si="11"/>
        <v>124.83333333333469</v>
      </c>
      <c r="C760">
        <v>577.21100000000001</v>
      </c>
    </row>
    <row r="761" spans="1:3" x14ac:dyDescent="0.25">
      <c r="A761" s="4">
        <v>41456.375</v>
      </c>
      <c r="B761" s="1">
        <f t="shared" si="11"/>
        <v>125.00000000000136</v>
      </c>
      <c r="C761">
        <v>576.51599999999996</v>
      </c>
    </row>
    <row r="762" spans="1:3" x14ac:dyDescent="0.25">
      <c r="A762" s="4">
        <v>41456.381944444445</v>
      </c>
      <c r="B762" s="1">
        <f t="shared" si="11"/>
        <v>125.16666666666804</v>
      </c>
      <c r="C762">
        <v>575.81100000000004</v>
      </c>
    </row>
    <row r="763" spans="1:3" x14ac:dyDescent="0.25">
      <c r="A763" s="4">
        <v>41456.388877314814</v>
      </c>
      <c r="B763" s="1">
        <f t="shared" si="11"/>
        <v>125.33333333333471</v>
      </c>
      <c r="C763">
        <v>575.096</v>
      </c>
    </row>
    <row r="764" spans="1:3" x14ac:dyDescent="0.25">
      <c r="A764" s="4">
        <v>41456.395833333336</v>
      </c>
      <c r="B764" s="1">
        <f t="shared" si="11"/>
        <v>125.50000000000138</v>
      </c>
      <c r="C764">
        <v>574.37400000000002</v>
      </c>
    </row>
    <row r="765" spans="1:3" x14ac:dyDescent="0.25">
      <c r="A765" s="4">
        <v>41456.402777777781</v>
      </c>
      <c r="B765" s="1">
        <f t="shared" si="11"/>
        <v>125.66666666666805</v>
      </c>
      <c r="C765">
        <v>573.64700000000005</v>
      </c>
    </row>
    <row r="766" spans="1:3" x14ac:dyDescent="0.25">
      <c r="A766" s="4">
        <v>41456.409710648149</v>
      </c>
      <c r="B766" s="1">
        <f t="shared" si="11"/>
        <v>125.83333333333472</v>
      </c>
      <c r="C766">
        <v>572.91600000000005</v>
      </c>
    </row>
    <row r="767" spans="1:3" x14ac:dyDescent="0.25">
      <c r="A767" s="4">
        <v>41456.416666666664</v>
      </c>
      <c r="B767" s="1">
        <f t="shared" si="11"/>
        <v>126.00000000000139</v>
      </c>
      <c r="C767">
        <v>572.17600000000004</v>
      </c>
    </row>
    <row r="768" spans="1:3" x14ac:dyDescent="0.25">
      <c r="A768" s="4">
        <v>41456.423611111109</v>
      </c>
      <c r="B768" s="1">
        <f t="shared" si="11"/>
        <v>126.16666666666806</v>
      </c>
      <c r="C768">
        <v>571.42700000000002</v>
      </c>
    </row>
    <row r="769" spans="1:3" x14ac:dyDescent="0.25">
      <c r="A769" s="4">
        <v>41456.430543981478</v>
      </c>
      <c r="B769" s="1">
        <f t="shared" si="11"/>
        <v>126.33333333333474</v>
      </c>
      <c r="C769">
        <v>570.66800000000001</v>
      </c>
    </row>
    <row r="770" spans="1:3" x14ac:dyDescent="0.25">
      <c r="A770" s="4">
        <v>41456.4375</v>
      </c>
      <c r="B770" s="1">
        <f t="shared" si="11"/>
        <v>126.50000000000141</v>
      </c>
      <c r="C770">
        <v>569.90300000000002</v>
      </c>
    </row>
    <row r="771" spans="1:3" x14ac:dyDescent="0.25">
      <c r="A771" s="4">
        <v>41456.444444444445</v>
      </c>
      <c r="B771" s="1">
        <f t="shared" si="11"/>
        <v>126.66666666666808</v>
      </c>
      <c r="C771">
        <v>569.13300000000004</v>
      </c>
    </row>
    <row r="772" spans="1:3" x14ac:dyDescent="0.25">
      <c r="A772" s="4">
        <v>41456.451377314814</v>
      </c>
      <c r="B772" s="1">
        <f t="shared" si="11"/>
        <v>126.83333333333475</v>
      </c>
      <c r="C772">
        <v>568.36</v>
      </c>
    </row>
    <row r="773" spans="1:3" x14ac:dyDescent="0.25">
      <c r="A773" s="4">
        <v>41456.458333333336</v>
      </c>
      <c r="B773" s="1">
        <f t="shared" si="11"/>
        <v>127.00000000000142</v>
      </c>
      <c r="C773">
        <v>567.58199999999999</v>
      </c>
    </row>
    <row r="774" spans="1:3" x14ac:dyDescent="0.25">
      <c r="A774" s="4">
        <v>41456.465277777781</v>
      </c>
      <c r="B774" s="1">
        <f t="shared" si="11"/>
        <v>127.16666666666809</v>
      </c>
      <c r="C774">
        <v>566.798</v>
      </c>
    </row>
    <row r="775" spans="1:3" x14ac:dyDescent="0.25">
      <c r="A775" s="4">
        <v>41456.472210648149</v>
      </c>
      <c r="B775" s="1">
        <f t="shared" si="11"/>
        <v>127.33333333333476</v>
      </c>
      <c r="C775">
        <v>566.01</v>
      </c>
    </row>
    <row r="776" spans="1:3" x14ac:dyDescent="0.25">
      <c r="A776" s="4">
        <v>41456.479166666664</v>
      </c>
      <c r="B776" s="1">
        <f t="shared" si="11"/>
        <v>127.50000000000144</v>
      </c>
      <c r="C776">
        <v>565.21799999999996</v>
      </c>
    </row>
    <row r="777" spans="1:3" x14ac:dyDescent="0.25">
      <c r="A777" s="4">
        <v>41456.486111111109</v>
      </c>
      <c r="B777" s="1">
        <f t="shared" si="11"/>
        <v>127.66666666666811</v>
      </c>
      <c r="C777">
        <v>564.423</v>
      </c>
    </row>
    <row r="778" spans="1:3" x14ac:dyDescent="0.25">
      <c r="A778" s="4">
        <v>41456.493043981478</v>
      </c>
      <c r="B778" s="1">
        <f t="shared" si="11"/>
        <v>127.83333333333478</v>
      </c>
      <c r="C778">
        <v>563.62699999999995</v>
      </c>
    </row>
    <row r="779" spans="1:3" x14ac:dyDescent="0.25">
      <c r="A779" s="4">
        <v>41456.5</v>
      </c>
      <c r="B779" s="1">
        <f t="shared" si="11"/>
        <v>128.00000000000145</v>
      </c>
      <c r="C779">
        <v>562.82600000000002</v>
      </c>
    </row>
    <row r="780" spans="1:3" x14ac:dyDescent="0.25">
      <c r="A780" s="4">
        <v>41456.506944444445</v>
      </c>
      <c r="B780" s="1">
        <f t="shared" si="11"/>
        <v>128.16666666666811</v>
      </c>
      <c r="C780">
        <v>562.02099999999996</v>
      </c>
    </row>
    <row r="781" spans="1:3" x14ac:dyDescent="0.25">
      <c r="A781" s="4">
        <v>41456.513877314814</v>
      </c>
      <c r="B781" s="1">
        <f t="shared" ref="B781:B844" si="12">+B780+10/60</f>
        <v>128.33333333333476</v>
      </c>
      <c r="C781">
        <v>561.21199999999999</v>
      </c>
    </row>
    <row r="782" spans="1:3" x14ac:dyDescent="0.25">
      <c r="A782" s="4">
        <v>41456.520833333336</v>
      </c>
      <c r="B782" s="1">
        <f t="shared" si="12"/>
        <v>128.50000000000142</v>
      </c>
      <c r="C782">
        <v>560.399</v>
      </c>
    </row>
    <row r="783" spans="1:3" x14ac:dyDescent="0.25">
      <c r="A783" s="4">
        <v>41456.527777777781</v>
      </c>
      <c r="B783" s="1">
        <f t="shared" si="12"/>
        <v>128.66666666666808</v>
      </c>
      <c r="C783">
        <v>559.58399999999995</v>
      </c>
    </row>
    <row r="784" spans="1:3" x14ac:dyDescent="0.25">
      <c r="A784" s="4">
        <v>41456.534710648149</v>
      </c>
      <c r="B784" s="1">
        <f t="shared" si="12"/>
        <v>128.83333333333474</v>
      </c>
      <c r="C784">
        <v>558.76800000000003</v>
      </c>
    </row>
    <row r="785" spans="1:3" x14ac:dyDescent="0.25">
      <c r="A785" s="4">
        <v>41456.541666666664</v>
      </c>
      <c r="B785" s="1">
        <f t="shared" si="12"/>
        <v>129.00000000000139</v>
      </c>
      <c r="C785">
        <v>557.94899999999996</v>
      </c>
    </row>
    <row r="786" spans="1:3" x14ac:dyDescent="0.25">
      <c r="A786" s="4">
        <v>41456.548611111109</v>
      </c>
      <c r="B786" s="1">
        <f t="shared" si="12"/>
        <v>129.16666666666805</v>
      </c>
      <c r="C786">
        <v>557.12800000000004</v>
      </c>
    </row>
    <row r="787" spans="1:3" x14ac:dyDescent="0.25">
      <c r="A787" s="4">
        <v>41456.555543981478</v>
      </c>
      <c r="B787" s="1">
        <f t="shared" si="12"/>
        <v>129.33333333333471</v>
      </c>
      <c r="C787">
        <v>556.30399999999997</v>
      </c>
    </row>
    <row r="788" spans="1:3" x14ac:dyDescent="0.25">
      <c r="A788" s="4">
        <v>41456.5625</v>
      </c>
      <c r="B788" s="1">
        <f t="shared" si="12"/>
        <v>129.50000000000136</v>
      </c>
      <c r="C788">
        <v>555.47799999999995</v>
      </c>
    </row>
    <row r="789" spans="1:3" x14ac:dyDescent="0.25">
      <c r="A789" s="4">
        <v>41456.569444444445</v>
      </c>
      <c r="B789" s="1">
        <f t="shared" si="12"/>
        <v>129.66666666666802</v>
      </c>
      <c r="C789">
        <v>554.65099999999995</v>
      </c>
    </row>
    <row r="790" spans="1:3" x14ac:dyDescent="0.25">
      <c r="A790" s="4">
        <v>41456.576377314814</v>
      </c>
      <c r="B790" s="1">
        <f t="shared" si="12"/>
        <v>129.83333333333468</v>
      </c>
      <c r="C790">
        <v>553.82299999999998</v>
      </c>
    </row>
    <row r="791" spans="1:3" x14ac:dyDescent="0.25">
      <c r="A791" s="4">
        <v>41456.583333333336</v>
      </c>
      <c r="B791" s="1">
        <f t="shared" si="12"/>
        <v>130.00000000000134</v>
      </c>
      <c r="C791">
        <v>552.99800000000005</v>
      </c>
    </row>
    <row r="792" spans="1:3" x14ac:dyDescent="0.25">
      <c r="A792" s="4">
        <v>41456.590277777781</v>
      </c>
      <c r="B792" s="1">
        <f t="shared" si="12"/>
        <v>130.16666666666799</v>
      </c>
      <c r="C792">
        <v>552.17600000000004</v>
      </c>
    </row>
    <row r="793" spans="1:3" x14ac:dyDescent="0.25">
      <c r="A793" s="4">
        <v>41456.597210648149</v>
      </c>
      <c r="B793" s="1">
        <f t="shared" si="12"/>
        <v>130.33333333333465</v>
      </c>
      <c r="C793">
        <v>551.35799999999995</v>
      </c>
    </row>
    <row r="794" spans="1:3" x14ac:dyDescent="0.25">
      <c r="A794" s="4">
        <v>41456.604166666664</v>
      </c>
      <c r="B794" s="1">
        <f t="shared" si="12"/>
        <v>130.50000000000131</v>
      </c>
      <c r="C794">
        <v>550.54200000000003</v>
      </c>
    </row>
    <row r="795" spans="1:3" x14ac:dyDescent="0.25">
      <c r="A795" s="4">
        <v>41456.611111111109</v>
      </c>
      <c r="B795" s="1">
        <f t="shared" si="12"/>
        <v>130.66666666666796</v>
      </c>
      <c r="C795">
        <v>549.72699999999998</v>
      </c>
    </row>
    <row r="796" spans="1:3" x14ac:dyDescent="0.25">
      <c r="A796" s="4">
        <v>41456.618043981478</v>
      </c>
      <c r="B796" s="1">
        <f t="shared" si="12"/>
        <v>130.83333333333462</v>
      </c>
      <c r="C796">
        <v>548.91300000000001</v>
      </c>
    </row>
    <row r="797" spans="1:3" x14ac:dyDescent="0.25">
      <c r="A797" s="4">
        <v>41456.625</v>
      </c>
      <c r="B797" s="1">
        <f t="shared" si="12"/>
        <v>131.00000000000128</v>
      </c>
      <c r="C797">
        <v>548.09900000000005</v>
      </c>
    </row>
    <row r="798" spans="1:3" x14ac:dyDescent="0.25">
      <c r="A798" s="4">
        <v>41456.631944444445</v>
      </c>
      <c r="B798" s="1">
        <f t="shared" si="12"/>
        <v>131.16666666666794</v>
      </c>
      <c r="C798">
        <v>547.28200000000004</v>
      </c>
    </row>
    <row r="799" spans="1:3" x14ac:dyDescent="0.25">
      <c r="A799" s="4">
        <v>41456.638877314814</v>
      </c>
      <c r="B799" s="1">
        <f t="shared" si="12"/>
        <v>131.33333333333459</v>
      </c>
      <c r="C799">
        <v>546.46400000000006</v>
      </c>
    </row>
    <row r="800" spans="1:3" x14ac:dyDescent="0.25">
      <c r="A800" s="4">
        <v>41456.645833333336</v>
      </c>
      <c r="B800" s="1">
        <f t="shared" si="12"/>
        <v>131.50000000000125</v>
      </c>
      <c r="C800">
        <v>545.64499999999998</v>
      </c>
    </row>
    <row r="801" spans="1:3" x14ac:dyDescent="0.25">
      <c r="A801" s="4">
        <v>41456.652777777781</v>
      </c>
      <c r="B801" s="1">
        <f t="shared" si="12"/>
        <v>131.66666666666791</v>
      </c>
      <c r="C801">
        <v>544.82500000000005</v>
      </c>
    </row>
    <row r="802" spans="1:3" x14ac:dyDescent="0.25">
      <c r="A802" s="4">
        <v>41456.659710648149</v>
      </c>
      <c r="B802" s="1">
        <f t="shared" si="12"/>
        <v>131.83333333333456</v>
      </c>
      <c r="C802">
        <v>544.00300000000004</v>
      </c>
    </row>
    <row r="803" spans="1:3" x14ac:dyDescent="0.25">
      <c r="A803" s="4">
        <v>41456.666666666664</v>
      </c>
      <c r="B803" s="1">
        <f t="shared" si="12"/>
        <v>132.00000000000122</v>
      </c>
      <c r="C803">
        <v>543.17899999999997</v>
      </c>
    </row>
    <row r="804" spans="1:3" x14ac:dyDescent="0.25">
      <c r="A804" s="4">
        <v>41456.673611111109</v>
      </c>
      <c r="B804" s="1">
        <f t="shared" si="12"/>
        <v>132.16666666666788</v>
      </c>
      <c r="C804">
        <v>542.35</v>
      </c>
    </row>
    <row r="805" spans="1:3" x14ac:dyDescent="0.25">
      <c r="A805" s="4">
        <v>41456.680543981478</v>
      </c>
      <c r="B805" s="1">
        <f t="shared" si="12"/>
        <v>132.33333333333454</v>
      </c>
      <c r="C805">
        <v>541.51800000000003</v>
      </c>
    </row>
    <row r="806" spans="1:3" x14ac:dyDescent="0.25">
      <c r="A806" s="4">
        <v>41456.6875</v>
      </c>
      <c r="B806" s="1">
        <f t="shared" si="12"/>
        <v>132.50000000000119</v>
      </c>
      <c r="C806">
        <v>540.68200000000002</v>
      </c>
    </row>
    <row r="807" spans="1:3" x14ac:dyDescent="0.25">
      <c r="A807" s="4">
        <v>41456.694444444445</v>
      </c>
      <c r="B807" s="1">
        <f t="shared" si="12"/>
        <v>132.66666666666785</v>
      </c>
      <c r="C807">
        <v>539.84500000000003</v>
      </c>
    </row>
    <row r="808" spans="1:3" x14ac:dyDescent="0.25">
      <c r="A808" s="4">
        <v>41456.701377314814</v>
      </c>
      <c r="B808" s="1">
        <f t="shared" si="12"/>
        <v>132.83333333333451</v>
      </c>
      <c r="C808">
        <v>539.00699999999995</v>
      </c>
    </row>
    <row r="809" spans="1:3" x14ac:dyDescent="0.25">
      <c r="A809" s="4">
        <v>41456.708333333336</v>
      </c>
      <c r="B809" s="1">
        <f t="shared" si="12"/>
        <v>133.00000000000117</v>
      </c>
      <c r="C809">
        <v>538.16800000000001</v>
      </c>
    </row>
    <row r="810" spans="1:3" x14ac:dyDescent="0.25">
      <c r="A810" s="4">
        <v>41456.715277777781</v>
      </c>
      <c r="B810" s="1">
        <f t="shared" si="12"/>
        <v>133.16666666666782</v>
      </c>
      <c r="C810">
        <v>537.33100000000002</v>
      </c>
    </row>
    <row r="811" spans="1:3" x14ac:dyDescent="0.25">
      <c r="A811" s="4">
        <v>41456.722210648149</v>
      </c>
      <c r="B811" s="1">
        <f t="shared" si="12"/>
        <v>133.33333333333448</v>
      </c>
      <c r="C811">
        <v>536.49400000000003</v>
      </c>
    </row>
    <row r="812" spans="1:3" x14ac:dyDescent="0.25">
      <c r="A812" s="4">
        <v>41456.729166666664</v>
      </c>
      <c r="B812" s="1">
        <f t="shared" si="12"/>
        <v>133.50000000000114</v>
      </c>
      <c r="C812">
        <v>535.65800000000002</v>
      </c>
    </row>
    <row r="813" spans="1:3" x14ac:dyDescent="0.25">
      <c r="A813" s="4">
        <v>41456.736111111109</v>
      </c>
      <c r="B813" s="1">
        <f t="shared" si="12"/>
        <v>133.66666666666779</v>
      </c>
      <c r="C813">
        <v>534.822</v>
      </c>
    </row>
    <row r="814" spans="1:3" x14ac:dyDescent="0.25">
      <c r="A814" s="4">
        <v>41456.743043981478</v>
      </c>
      <c r="B814" s="1">
        <f t="shared" si="12"/>
        <v>133.83333333333445</v>
      </c>
      <c r="C814">
        <v>533.98800000000006</v>
      </c>
    </row>
    <row r="815" spans="1:3" x14ac:dyDescent="0.25">
      <c r="A815" s="4">
        <v>41456.75</v>
      </c>
      <c r="B815" s="1">
        <f t="shared" si="12"/>
        <v>134.00000000000111</v>
      </c>
      <c r="C815">
        <v>533.16200000000003</v>
      </c>
    </row>
    <row r="816" spans="1:3" x14ac:dyDescent="0.25">
      <c r="A816" s="4">
        <v>41456.756944444445</v>
      </c>
      <c r="B816" s="1">
        <f t="shared" si="12"/>
        <v>134.16666666666777</v>
      </c>
      <c r="C816">
        <v>532.34500000000003</v>
      </c>
    </row>
    <row r="817" spans="1:3" x14ac:dyDescent="0.25">
      <c r="A817" s="4">
        <v>41456.763877314814</v>
      </c>
      <c r="B817" s="1">
        <f t="shared" si="12"/>
        <v>134.33333333333442</v>
      </c>
      <c r="C817">
        <v>531.53800000000001</v>
      </c>
    </row>
    <row r="818" spans="1:3" x14ac:dyDescent="0.25">
      <c r="A818" s="4">
        <v>41456.770833333336</v>
      </c>
      <c r="B818" s="1">
        <f t="shared" si="12"/>
        <v>134.50000000000108</v>
      </c>
      <c r="C818">
        <v>530.73900000000003</v>
      </c>
    </row>
    <row r="819" spans="1:3" x14ac:dyDescent="0.25">
      <c r="A819" s="4">
        <v>41456.777777777781</v>
      </c>
      <c r="B819" s="1">
        <f t="shared" si="12"/>
        <v>134.66666666666774</v>
      </c>
      <c r="C819">
        <v>529.94500000000005</v>
      </c>
    </row>
    <row r="820" spans="1:3" x14ac:dyDescent="0.25">
      <c r="A820" s="4">
        <v>41456.784710648149</v>
      </c>
      <c r="B820" s="1">
        <f t="shared" si="12"/>
        <v>134.83333333333439</v>
      </c>
      <c r="C820">
        <v>529.15700000000004</v>
      </c>
    </row>
    <row r="821" spans="1:3" x14ac:dyDescent="0.25">
      <c r="A821" s="4">
        <v>41456.791666666664</v>
      </c>
      <c r="B821" s="1">
        <f t="shared" si="12"/>
        <v>135.00000000000105</v>
      </c>
      <c r="C821">
        <v>528.38099999999997</v>
      </c>
    </row>
    <row r="822" spans="1:3" x14ac:dyDescent="0.25">
      <c r="A822" s="4">
        <v>41456.798611111109</v>
      </c>
      <c r="B822" s="1">
        <f t="shared" si="12"/>
        <v>135.16666666666771</v>
      </c>
      <c r="C822">
        <v>527.62199999999996</v>
      </c>
    </row>
    <row r="823" spans="1:3" x14ac:dyDescent="0.25">
      <c r="A823" s="4">
        <v>41456.805543981478</v>
      </c>
      <c r="B823" s="1">
        <f t="shared" si="12"/>
        <v>135.33333333333437</v>
      </c>
      <c r="C823">
        <v>526.87800000000004</v>
      </c>
    </row>
    <row r="824" spans="1:3" x14ac:dyDescent="0.25">
      <c r="A824" s="4">
        <v>41456.8125</v>
      </c>
      <c r="B824" s="1">
        <f t="shared" si="12"/>
        <v>135.50000000000102</v>
      </c>
      <c r="C824">
        <v>526.14700000000005</v>
      </c>
    </row>
    <row r="825" spans="1:3" x14ac:dyDescent="0.25">
      <c r="A825" s="4">
        <v>41456.819444444445</v>
      </c>
      <c r="B825" s="1">
        <f t="shared" si="12"/>
        <v>135.66666666666768</v>
      </c>
      <c r="C825">
        <v>525.42499999999995</v>
      </c>
    </row>
    <row r="826" spans="1:3" x14ac:dyDescent="0.25">
      <c r="A826" s="4">
        <v>41456.826377314814</v>
      </c>
      <c r="B826" s="1">
        <f t="shared" si="12"/>
        <v>135.83333333333434</v>
      </c>
      <c r="C826">
        <v>524.71199999999999</v>
      </c>
    </row>
    <row r="827" spans="1:3" x14ac:dyDescent="0.25">
      <c r="A827" s="4">
        <v>41456.833333333336</v>
      </c>
      <c r="B827" s="1">
        <f t="shared" si="12"/>
        <v>136.00000000000099</v>
      </c>
      <c r="C827">
        <v>524.01900000000001</v>
      </c>
    </row>
    <row r="828" spans="1:3" x14ac:dyDescent="0.25">
      <c r="A828" s="4">
        <v>41456.840277777781</v>
      </c>
      <c r="B828" s="1">
        <f t="shared" si="12"/>
        <v>136.16666666666765</v>
      </c>
      <c r="C828">
        <v>523.35599999999999</v>
      </c>
    </row>
    <row r="829" spans="1:3" x14ac:dyDescent="0.25">
      <c r="A829" s="4">
        <v>41456.847210648149</v>
      </c>
      <c r="B829" s="1">
        <f t="shared" si="12"/>
        <v>136.33333333333431</v>
      </c>
      <c r="C829">
        <v>522.72199999999998</v>
      </c>
    </row>
    <row r="830" spans="1:3" x14ac:dyDescent="0.25">
      <c r="A830" s="4">
        <v>41456.854166666664</v>
      </c>
      <c r="B830" s="1">
        <f t="shared" si="12"/>
        <v>136.50000000000097</v>
      </c>
      <c r="C830">
        <v>522.11</v>
      </c>
    </row>
    <row r="831" spans="1:3" x14ac:dyDescent="0.25">
      <c r="A831" s="4">
        <v>41456.861111111109</v>
      </c>
      <c r="B831" s="1">
        <f t="shared" si="12"/>
        <v>136.66666666666762</v>
      </c>
      <c r="C831">
        <v>521.51300000000003</v>
      </c>
    </row>
    <row r="832" spans="1:3" x14ac:dyDescent="0.25">
      <c r="A832" s="4">
        <v>41456.868043981478</v>
      </c>
      <c r="B832" s="1">
        <f t="shared" si="12"/>
        <v>136.83333333333428</v>
      </c>
      <c r="C832">
        <v>520.93399999999997</v>
      </c>
    </row>
    <row r="833" spans="1:3" x14ac:dyDescent="0.25">
      <c r="A833" s="4">
        <v>41456.875</v>
      </c>
      <c r="B833" s="1">
        <f t="shared" si="12"/>
        <v>137.00000000000094</v>
      </c>
      <c r="C833">
        <v>520.39499999999998</v>
      </c>
    </row>
    <row r="834" spans="1:3" x14ac:dyDescent="0.25">
      <c r="A834" s="4">
        <v>41456.881944444445</v>
      </c>
      <c r="B834" s="1">
        <f t="shared" si="12"/>
        <v>137.1666666666676</v>
      </c>
      <c r="C834">
        <v>519.91600000000005</v>
      </c>
    </row>
    <row r="835" spans="1:3" x14ac:dyDescent="0.25">
      <c r="A835" s="4">
        <v>41456.888877314814</v>
      </c>
      <c r="B835" s="1">
        <f t="shared" si="12"/>
        <v>137.33333333333425</v>
      </c>
      <c r="C835">
        <v>519.495</v>
      </c>
    </row>
    <row r="836" spans="1:3" x14ac:dyDescent="0.25">
      <c r="A836" s="4">
        <v>41456.895833333336</v>
      </c>
      <c r="B836" s="1">
        <f t="shared" si="12"/>
        <v>137.50000000000091</v>
      </c>
      <c r="C836">
        <v>519.11900000000003</v>
      </c>
    </row>
    <row r="837" spans="1:3" x14ac:dyDescent="0.25">
      <c r="A837" s="4">
        <v>41456.902777777781</v>
      </c>
      <c r="B837" s="1">
        <f t="shared" si="12"/>
        <v>137.66666666666757</v>
      </c>
      <c r="C837">
        <v>518.77300000000002</v>
      </c>
    </row>
    <row r="838" spans="1:3" x14ac:dyDescent="0.25">
      <c r="A838" s="4">
        <v>41456.909710648149</v>
      </c>
      <c r="B838" s="1">
        <f t="shared" si="12"/>
        <v>137.83333333333422</v>
      </c>
      <c r="C838">
        <v>518.45899999999995</v>
      </c>
    </row>
    <row r="839" spans="1:3" x14ac:dyDescent="0.25">
      <c r="A839" s="4">
        <v>41456.916666666664</v>
      </c>
      <c r="B839" s="1">
        <f t="shared" si="12"/>
        <v>138.00000000000088</v>
      </c>
      <c r="C839">
        <v>518.20799999999997</v>
      </c>
    </row>
    <row r="840" spans="1:3" x14ac:dyDescent="0.25">
      <c r="A840" s="4">
        <v>41456.923611111109</v>
      </c>
      <c r="B840" s="1">
        <f t="shared" si="12"/>
        <v>138.16666666666754</v>
      </c>
      <c r="C840">
        <v>518.048</v>
      </c>
    </row>
    <row r="841" spans="1:3" x14ac:dyDescent="0.25">
      <c r="A841" s="4">
        <v>41456.930543981478</v>
      </c>
      <c r="B841" s="1">
        <f t="shared" si="12"/>
        <v>138.3333333333342</v>
      </c>
      <c r="C841">
        <v>517.97799999999995</v>
      </c>
    </row>
    <row r="842" spans="1:3" x14ac:dyDescent="0.25">
      <c r="A842" s="4">
        <v>41456.9375</v>
      </c>
      <c r="B842" s="1">
        <f t="shared" si="12"/>
        <v>138.50000000000085</v>
      </c>
      <c r="C842">
        <v>517.97799999999995</v>
      </c>
    </row>
    <row r="843" spans="1:3" x14ac:dyDescent="0.25">
      <c r="A843" s="4">
        <v>41456.944444444445</v>
      </c>
      <c r="B843" s="1">
        <f t="shared" si="12"/>
        <v>138.66666666666751</v>
      </c>
      <c r="C843">
        <v>518.02300000000002</v>
      </c>
    </row>
    <row r="844" spans="1:3" x14ac:dyDescent="0.25">
      <c r="A844" s="4">
        <v>41456.951377314814</v>
      </c>
      <c r="B844" s="1">
        <f t="shared" si="12"/>
        <v>138.83333333333417</v>
      </c>
      <c r="C844">
        <v>518.11699999999996</v>
      </c>
    </row>
    <row r="845" spans="1:3" x14ac:dyDescent="0.25">
      <c r="A845" s="4">
        <v>41456.958333333336</v>
      </c>
      <c r="B845" s="1">
        <f t="shared" ref="B845:B908" si="13">+B844+10/60</f>
        <v>139.00000000000082</v>
      </c>
      <c r="C845">
        <v>518.30700000000002</v>
      </c>
    </row>
    <row r="846" spans="1:3" x14ac:dyDescent="0.25">
      <c r="A846" s="4">
        <v>41456.965277777781</v>
      </c>
      <c r="B846" s="1">
        <f t="shared" si="13"/>
        <v>139.16666666666748</v>
      </c>
      <c r="C846">
        <v>518.63499999999999</v>
      </c>
    </row>
    <row r="847" spans="1:3" x14ac:dyDescent="0.25">
      <c r="A847" s="4">
        <v>41456.972210648149</v>
      </c>
      <c r="B847" s="1">
        <f t="shared" si="13"/>
        <v>139.33333333333414</v>
      </c>
      <c r="C847">
        <v>519.09799999999996</v>
      </c>
    </row>
    <row r="848" spans="1:3" x14ac:dyDescent="0.25">
      <c r="A848" s="4">
        <v>41456.979166666664</v>
      </c>
      <c r="B848" s="1">
        <f t="shared" si="13"/>
        <v>139.5000000000008</v>
      </c>
      <c r="C848">
        <v>519.66600000000005</v>
      </c>
    </row>
    <row r="849" spans="1:3" x14ac:dyDescent="0.25">
      <c r="A849" s="4">
        <v>41456.986111111109</v>
      </c>
      <c r="B849" s="1">
        <f t="shared" si="13"/>
        <v>139.66666666666745</v>
      </c>
      <c r="C849">
        <v>520.303</v>
      </c>
    </row>
    <row r="850" spans="1:3" x14ac:dyDescent="0.25">
      <c r="A850" s="4">
        <v>41456.993043981478</v>
      </c>
      <c r="B850" s="1">
        <f t="shared" si="13"/>
        <v>139.83333333333411</v>
      </c>
      <c r="C850">
        <v>521.01099999999997</v>
      </c>
    </row>
    <row r="851" spans="1:3" x14ac:dyDescent="0.25">
      <c r="A851" s="4">
        <v>41457</v>
      </c>
      <c r="B851" s="1">
        <f t="shared" si="13"/>
        <v>140.00000000000077</v>
      </c>
      <c r="C851">
        <v>521.85500000000002</v>
      </c>
    </row>
    <row r="852" spans="1:3" x14ac:dyDescent="0.25">
      <c r="A852" s="4">
        <v>41457.006944444445</v>
      </c>
      <c r="B852" s="1">
        <f t="shared" si="13"/>
        <v>140.16666666666742</v>
      </c>
      <c r="C852">
        <v>522.88900000000001</v>
      </c>
    </row>
    <row r="853" spans="1:3" x14ac:dyDescent="0.25">
      <c r="A853" s="4">
        <v>41457.013877314814</v>
      </c>
      <c r="B853" s="1">
        <f t="shared" si="13"/>
        <v>140.33333333333408</v>
      </c>
      <c r="C853">
        <v>524.10900000000004</v>
      </c>
    </row>
    <row r="854" spans="1:3" x14ac:dyDescent="0.25">
      <c r="A854" s="4">
        <v>41457.020833333336</v>
      </c>
      <c r="B854" s="1">
        <f t="shared" si="13"/>
        <v>140.50000000000074</v>
      </c>
      <c r="C854">
        <v>525.47199999999998</v>
      </c>
    </row>
    <row r="855" spans="1:3" x14ac:dyDescent="0.25">
      <c r="A855" s="4">
        <v>41457.027777777781</v>
      </c>
      <c r="B855" s="1">
        <f t="shared" si="13"/>
        <v>140.6666666666674</v>
      </c>
      <c r="C855">
        <v>526.92999999999995</v>
      </c>
    </row>
    <row r="856" spans="1:3" x14ac:dyDescent="0.25">
      <c r="A856" s="4">
        <v>41457.034710648149</v>
      </c>
      <c r="B856" s="1">
        <f t="shared" si="13"/>
        <v>140.83333333333405</v>
      </c>
      <c r="C856">
        <v>528.47199999999998</v>
      </c>
    </row>
    <row r="857" spans="1:3" x14ac:dyDescent="0.25">
      <c r="A857" s="4">
        <v>41457.041666666664</v>
      </c>
      <c r="B857" s="1">
        <f t="shared" si="13"/>
        <v>141.00000000000071</v>
      </c>
      <c r="C857">
        <v>530.154</v>
      </c>
    </row>
    <row r="858" spans="1:3" x14ac:dyDescent="0.25">
      <c r="A858" s="4">
        <v>41457.048611111109</v>
      </c>
      <c r="B858" s="1">
        <f t="shared" si="13"/>
        <v>141.16666666666737</v>
      </c>
      <c r="C858">
        <v>532.02099999999996</v>
      </c>
    </row>
    <row r="859" spans="1:3" x14ac:dyDescent="0.25">
      <c r="A859" s="4">
        <v>41457.055543981478</v>
      </c>
      <c r="B859" s="1">
        <f t="shared" si="13"/>
        <v>141.33333333333402</v>
      </c>
      <c r="C859">
        <v>534.06399999999996</v>
      </c>
    </row>
    <row r="860" spans="1:3" x14ac:dyDescent="0.25">
      <c r="A860" s="4">
        <v>41457.0625</v>
      </c>
      <c r="B860" s="1">
        <f t="shared" si="13"/>
        <v>141.50000000000068</v>
      </c>
      <c r="C860">
        <v>536.23900000000003</v>
      </c>
    </row>
    <row r="861" spans="1:3" x14ac:dyDescent="0.25">
      <c r="A861" s="4">
        <v>41457.069444444445</v>
      </c>
      <c r="B861" s="1">
        <f t="shared" si="13"/>
        <v>141.66666666666734</v>
      </c>
      <c r="C861">
        <v>538.50099999999998</v>
      </c>
    </row>
    <row r="862" spans="1:3" x14ac:dyDescent="0.25">
      <c r="A862" s="4">
        <v>41457.076377314814</v>
      </c>
      <c r="B862" s="1">
        <f t="shared" si="13"/>
        <v>141.833333333334</v>
      </c>
      <c r="C862">
        <v>540.81799999999998</v>
      </c>
    </row>
    <row r="863" spans="1:3" x14ac:dyDescent="0.25">
      <c r="A863" s="4">
        <v>41457.083333333336</v>
      </c>
      <c r="B863" s="1">
        <f t="shared" si="13"/>
        <v>142.00000000000065</v>
      </c>
      <c r="C863">
        <v>543.18399999999997</v>
      </c>
    </row>
    <row r="864" spans="1:3" x14ac:dyDescent="0.25">
      <c r="A864" s="4">
        <v>41457.090277777781</v>
      </c>
      <c r="B864" s="1">
        <f t="shared" si="13"/>
        <v>142.16666666666731</v>
      </c>
      <c r="C864">
        <v>545.59500000000003</v>
      </c>
    </row>
    <row r="865" spans="1:3" x14ac:dyDescent="0.25">
      <c r="A865" s="4">
        <v>41457.097210648149</v>
      </c>
      <c r="B865" s="1">
        <f t="shared" si="13"/>
        <v>142.33333333333397</v>
      </c>
      <c r="C865">
        <v>548.04100000000005</v>
      </c>
    </row>
    <row r="866" spans="1:3" x14ac:dyDescent="0.25">
      <c r="A866" s="4">
        <v>41457.104166666664</v>
      </c>
      <c r="B866" s="1">
        <f t="shared" si="13"/>
        <v>142.50000000000063</v>
      </c>
      <c r="C866">
        <v>550.51400000000001</v>
      </c>
    </row>
    <row r="867" spans="1:3" x14ac:dyDescent="0.25">
      <c r="A867" s="4">
        <v>41457.111111111109</v>
      </c>
      <c r="B867" s="1">
        <f t="shared" si="13"/>
        <v>142.66666666666728</v>
      </c>
      <c r="C867">
        <v>553.00099999999998</v>
      </c>
    </row>
    <row r="868" spans="1:3" x14ac:dyDescent="0.25">
      <c r="A868" s="4">
        <v>41457.118043981478</v>
      </c>
      <c r="B868" s="1">
        <f t="shared" si="13"/>
        <v>142.83333333333394</v>
      </c>
      <c r="C868">
        <v>555.47299999999996</v>
      </c>
    </row>
    <row r="869" spans="1:3" x14ac:dyDescent="0.25">
      <c r="A869" s="4">
        <v>41457.125</v>
      </c>
      <c r="B869" s="1">
        <f t="shared" si="13"/>
        <v>143.0000000000006</v>
      </c>
      <c r="C869">
        <v>557.86500000000001</v>
      </c>
    </row>
    <row r="870" spans="1:3" x14ac:dyDescent="0.25">
      <c r="A870" s="4">
        <v>41457.131944444445</v>
      </c>
      <c r="B870" s="1">
        <f t="shared" si="13"/>
        <v>143.16666666666725</v>
      </c>
      <c r="C870">
        <v>560.13900000000001</v>
      </c>
    </row>
    <row r="871" spans="1:3" x14ac:dyDescent="0.25">
      <c r="A871" s="4">
        <v>41457.138877314814</v>
      </c>
      <c r="B871" s="1">
        <f t="shared" si="13"/>
        <v>143.33333333333391</v>
      </c>
      <c r="C871">
        <v>562.298</v>
      </c>
    </row>
    <row r="872" spans="1:3" x14ac:dyDescent="0.25">
      <c r="A872" s="4">
        <v>41457.145833333336</v>
      </c>
      <c r="B872" s="1">
        <f t="shared" si="13"/>
        <v>143.50000000000057</v>
      </c>
      <c r="C872">
        <v>564.37300000000005</v>
      </c>
    </row>
    <row r="873" spans="1:3" x14ac:dyDescent="0.25">
      <c r="A873" s="4">
        <v>41457.152777777781</v>
      </c>
      <c r="B873" s="1">
        <f t="shared" si="13"/>
        <v>143.66666666666723</v>
      </c>
      <c r="C873">
        <v>566.39</v>
      </c>
    </row>
    <row r="874" spans="1:3" x14ac:dyDescent="0.25">
      <c r="A874" s="4">
        <v>41457.159710648149</v>
      </c>
      <c r="B874" s="1">
        <f t="shared" si="13"/>
        <v>143.83333333333388</v>
      </c>
      <c r="C874">
        <v>568.34199999999998</v>
      </c>
    </row>
    <row r="875" spans="1:3" x14ac:dyDescent="0.25">
      <c r="A875" s="4">
        <v>41457.166666666664</v>
      </c>
      <c r="B875" s="1">
        <f t="shared" si="13"/>
        <v>144.00000000000054</v>
      </c>
      <c r="C875">
        <v>570.16999999999996</v>
      </c>
    </row>
    <row r="876" spans="1:3" x14ac:dyDescent="0.25">
      <c r="A876" s="4">
        <v>41457.173611111109</v>
      </c>
      <c r="B876" s="1">
        <f t="shared" si="13"/>
        <v>144.1666666666672</v>
      </c>
      <c r="C876">
        <v>571.83900000000006</v>
      </c>
    </row>
    <row r="877" spans="1:3" x14ac:dyDescent="0.25">
      <c r="A877" s="4">
        <v>41457.180543981478</v>
      </c>
      <c r="B877" s="1">
        <f t="shared" si="13"/>
        <v>144.33333333333385</v>
      </c>
      <c r="C877">
        <v>573.36500000000001</v>
      </c>
    </row>
    <row r="878" spans="1:3" x14ac:dyDescent="0.25">
      <c r="A878" s="4">
        <v>41457.1875</v>
      </c>
      <c r="B878" s="1">
        <f t="shared" si="13"/>
        <v>144.50000000000051</v>
      </c>
      <c r="C878">
        <v>574.78599999999994</v>
      </c>
    </row>
    <row r="879" spans="1:3" x14ac:dyDescent="0.25">
      <c r="A879" s="4">
        <v>41457.194444444445</v>
      </c>
      <c r="B879" s="1">
        <f t="shared" si="13"/>
        <v>144.66666666666717</v>
      </c>
      <c r="C879">
        <v>576.13800000000003</v>
      </c>
    </row>
    <row r="880" spans="1:3" x14ac:dyDescent="0.25">
      <c r="A880" s="4">
        <v>41457.201377314814</v>
      </c>
      <c r="B880" s="1">
        <f t="shared" si="13"/>
        <v>144.83333333333383</v>
      </c>
      <c r="C880">
        <v>577.41</v>
      </c>
    </row>
    <row r="881" spans="1:3" x14ac:dyDescent="0.25">
      <c r="A881" s="4">
        <v>41457.208333333336</v>
      </c>
      <c r="B881" s="1">
        <f t="shared" si="13"/>
        <v>145.00000000000048</v>
      </c>
      <c r="C881">
        <v>578.53899999999999</v>
      </c>
    </row>
    <row r="882" spans="1:3" x14ac:dyDescent="0.25">
      <c r="A882" s="4">
        <v>41457.215277777781</v>
      </c>
      <c r="B882" s="1">
        <f t="shared" si="13"/>
        <v>145.16666666666714</v>
      </c>
      <c r="C882">
        <v>579.48900000000003</v>
      </c>
    </row>
    <row r="883" spans="1:3" x14ac:dyDescent="0.25">
      <c r="A883" s="4">
        <v>41457.222210648149</v>
      </c>
      <c r="B883" s="1">
        <f t="shared" si="13"/>
        <v>145.3333333333338</v>
      </c>
      <c r="C883">
        <v>580.27700000000004</v>
      </c>
    </row>
    <row r="884" spans="1:3" x14ac:dyDescent="0.25">
      <c r="A884" s="4">
        <v>41457.229166666664</v>
      </c>
      <c r="B884" s="1">
        <f t="shared" si="13"/>
        <v>145.50000000000045</v>
      </c>
      <c r="C884">
        <v>580.94799999999998</v>
      </c>
    </row>
    <row r="885" spans="1:3" x14ac:dyDescent="0.25">
      <c r="A885" s="4">
        <v>41457.236111111109</v>
      </c>
      <c r="B885" s="1">
        <f t="shared" si="13"/>
        <v>145.66666666666711</v>
      </c>
      <c r="C885">
        <v>581.54200000000003</v>
      </c>
    </row>
    <row r="886" spans="1:3" x14ac:dyDescent="0.25">
      <c r="A886" s="4">
        <v>41457.243043981478</v>
      </c>
      <c r="B886" s="1">
        <f t="shared" si="13"/>
        <v>145.83333333333377</v>
      </c>
      <c r="C886">
        <v>582.05899999999997</v>
      </c>
    </row>
    <row r="887" spans="1:3" x14ac:dyDescent="0.25">
      <c r="A887" s="4">
        <v>41457.25</v>
      </c>
      <c r="B887" s="1">
        <f t="shared" si="13"/>
        <v>146.00000000000043</v>
      </c>
      <c r="C887">
        <v>582.45299999999997</v>
      </c>
    </row>
    <row r="888" spans="1:3" x14ac:dyDescent="0.25">
      <c r="A888" s="4">
        <v>41457.256944444445</v>
      </c>
      <c r="B888" s="1">
        <f t="shared" si="13"/>
        <v>146.16666666666708</v>
      </c>
      <c r="C888">
        <v>582.697</v>
      </c>
    </row>
    <row r="889" spans="1:3" x14ac:dyDescent="0.25">
      <c r="A889" s="4">
        <v>41457.263877314814</v>
      </c>
      <c r="B889" s="1">
        <f t="shared" si="13"/>
        <v>146.33333333333374</v>
      </c>
      <c r="C889">
        <v>582.80899999999997</v>
      </c>
    </row>
    <row r="890" spans="1:3" x14ac:dyDescent="0.25">
      <c r="A890" s="4">
        <v>41457.270833333336</v>
      </c>
      <c r="B890" s="1">
        <f t="shared" si="13"/>
        <v>146.5000000000004</v>
      </c>
      <c r="C890">
        <v>582.82399999999996</v>
      </c>
    </row>
    <row r="891" spans="1:3" x14ac:dyDescent="0.25">
      <c r="A891" s="4">
        <v>41457.277777777781</v>
      </c>
      <c r="B891" s="1">
        <f t="shared" si="13"/>
        <v>146.66666666666706</v>
      </c>
      <c r="C891">
        <v>582.77800000000002</v>
      </c>
    </row>
    <row r="892" spans="1:3" x14ac:dyDescent="0.25">
      <c r="A892" s="4">
        <v>41457.284710648149</v>
      </c>
      <c r="B892" s="1">
        <f t="shared" si="13"/>
        <v>146.83333333333371</v>
      </c>
      <c r="C892">
        <v>582.67600000000004</v>
      </c>
    </row>
    <row r="893" spans="1:3" x14ac:dyDescent="0.25">
      <c r="A893" s="4">
        <v>41457.291666666664</v>
      </c>
      <c r="B893" s="1">
        <f t="shared" si="13"/>
        <v>147.00000000000037</v>
      </c>
      <c r="C893">
        <v>582.49099999999999</v>
      </c>
    </row>
    <row r="894" spans="1:3" x14ac:dyDescent="0.25">
      <c r="A894" s="4">
        <v>41457.298611111109</v>
      </c>
      <c r="B894" s="1">
        <f t="shared" si="13"/>
        <v>147.16666666666703</v>
      </c>
      <c r="C894">
        <v>582.21</v>
      </c>
    </row>
    <row r="895" spans="1:3" x14ac:dyDescent="0.25">
      <c r="A895" s="4">
        <v>41457.305543981478</v>
      </c>
      <c r="B895" s="1">
        <f t="shared" si="13"/>
        <v>147.33333333333368</v>
      </c>
      <c r="C895">
        <v>581.84500000000003</v>
      </c>
    </row>
    <row r="896" spans="1:3" x14ac:dyDescent="0.25">
      <c r="A896" s="4">
        <v>41457.3125</v>
      </c>
      <c r="B896" s="1">
        <f t="shared" si="13"/>
        <v>147.50000000000034</v>
      </c>
      <c r="C896">
        <v>581.41800000000001</v>
      </c>
    </row>
    <row r="897" spans="1:3" x14ac:dyDescent="0.25">
      <c r="A897" s="4">
        <v>41457.319444444445</v>
      </c>
      <c r="B897" s="1">
        <f t="shared" si="13"/>
        <v>147.666666666667</v>
      </c>
      <c r="C897">
        <v>580.952</v>
      </c>
    </row>
    <row r="898" spans="1:3" x14ac:dyDescent="0.25">
      <c r="A898" s="4">
        <v>41457.326377314814</v>
      </c>
      <c r="B898" s="1">
        <f t="shared" si="13"/>
        <v>147.83333333333366</v>
      </c>
      <c r="C898">
        <v>580.45399999999995</v>
      </c>
    </row>
    <row r="899" spans="1:3" x14ac:dyDescent="0.25">
      <c r="A899" s="4">
        <v>41457.333333333336</v>
      </c>
      <c r="B899" s="1">
        <f t="shared" si="13"/>
        <v>148.00000000000031</v>
      </c>
      <c r="C899">
        <v>579.91600000000005</v>
      </c>
    </row>
    <row r="900" spans="1:3" x14ac:dyDescent="0.25">
      <c r="A900" s="4">
        <v>41457.340277777781</v>
      </c>
      <c r="B900" s="1">
        <f t="shared" si="13"/>
        <v>148.16666666666697</v>
      </c>
      <c r="C900">
        <v>579.33199999999999</v>
      </c>
    </row>
    <row r="901" spans="1:3" x14ac:dyDescent="0.25">
      <c r="A901" s="4">
        <v>41457.347210648149</v>
      </c>
      <c r="B901" s="1">
        <f t="shared" si="13"/>
        <v>148.33333333333363</v>
      </c>
      <c r="C901">
        <v>578.70899999999995</v>
      </c>
    </row>
    <row r="902" spans="1:3" x14ac:dyDescent="0.25">
      <c r="A902" s="4">
        <v>41457.354166666664</v>
      </c>
      <c r="B902" s="1">
        <f t="shared" si="13"/>
        <v>148.50000000000028</v>
      </c>
      <c r="C902">
        <v>578.05700000000002</v>
      </c>
    </row>
    <row r="903" spans="1:3" x14ac:dyDescent="0.25">
      <c r="A903" s="4">
        <v>41457.361111111109</v>
      </c>
      <c r="B903" s="1">
        <f t="shared" si="13"/>
        <v>148.66666666666694</v>
      </c>
      <c r="C903">
        <v>577.38800000000003</v>
      </c>
    </row>
    <row r="904" spans="1:3" x14ac:dyDescent="0.25">
      <c r="A904" s="4">
        <v>41457.368043981478</v>
      </c>
      <c r="B904" s="1">
        <f t="shared" si="13"/>
        <v>148.8333333333336</v>
      </c>
      <c r="C904">
        <v>576.70500000000004</v>
      </c>
    </row>
    <row r="905" spans="1:3" x14ac:dyDescent="0.25">
      <c r="A905" s="4">
        <v>41457.375</v>
      </c>
      <c r="B905" s="1">
        <f t="shared" si="13"/>
        <v>149.00000000000026</v>
      </c>
      <c r="C905">
        <v>576.00599999999997</v>
      </c>
    </row>
    <row r="906" spans="1:3" x14ac:dyDescent="0.25">
      <c r="A906" s="4">
        <v>41457.381944444445</v>
      </c>
      <c r="B906" s="1">
        <f t="shared" si="13"/>
        <v>149.16666666666691</v>
      </c>
      <c r="C906">
        <v>575.28899999999999</v>
      </c>
    </row>
    <row r="907" spans="1:3" x14ac:dyDescent="0.25">
      <c r="A907" s="4">
        <v>41457.388877314814</v>
      </c>
      <c r="B907" s="1">
        <f t="shared" si="13"/>
        <v>149.33333333333357</v>
      </c>
      <c r="C907">
        <v>574.55700000000002</v>
      </c>
    </row>
    <row r="908" spans="1:3" x14ac:dyDescent="0.25">
      <c r="A908" s="4">
        <v>41457.395833333336</v>
      </c>
      <c r="B908" s="1">
        <f t="shared" si="13"/>
        <v>149.50000000000023</v>
      </c>
      <c r="C908">
        <v>573.81399999999996</v>
      </c>
    </row>
    <row r="909" spans="1:3" x14ac:dyDescent="0.25">
      <c r="A909" s="4">
        <v>41457.402777777781</v>
      </c>
      <c r="B909" s="1">
        <f t="shared" ref="B909:B972" si="14">+B908+10/60</f>
        <v>149.66666666666688</v>
      </c>
      <c r="C909">
        <v>573.06399999999996</v>
      </c>
    </row>
    <row r="910" spans="1:3" x14ac:dyDescent="0.25">
      <c r="A910" s="4">
        <v>41457.409710648149</v>
      </c>
      <c r="B910" s="1">
        <f t="shared" si="14"/>
        <v>149.83333333333354</v>
      </c>
      <c r="C910">
        <v>572.30799999999999</v>
      </c>
    </row>
    <row r="911" spans="1:3" x14ac:dyDescent="0.25">
      <c r="A911" s="4">
        <v>41457.416666666664</v>
      </c>
      <c r="B911" s="1">
        <f t="shared" si="14"/>
        <v>150.0000000000002</v>
      </c>
      <c r="C911">
        <v>571.54200000000003</v>
      </c>
    </row>
    <row r="912" spans="1:3" x14ac:dyDescent="0.25">
      <c r="A912" s="4">
        <v>41457.423611111109</v>
      </c>
      <c r="B912" s="1">
        <f t="shared" si="14"/>
        <v>150.16666666666686</v>
      </c>
      <c r="C912">
        <v>570.76499999999999</v>
      </c>
    </row>
    <row r="913" spans="1:3" x14ac:dyDescent="0.25">
      <c r="A913" s="4">
        <v>41457.430543981478</v>
      </c>
      <c r="B913" s="1">
        <f t="shared" si="14"/>
        <v>150.33333333333351</v>
      </c>
      <c r="C913">
        <v>569.97699999999998</v>
      </c>
    </row>
    <row r="914" spans="1:3" x14ac:dyDescent="0.25">
      <c r="A914" s="4">
        <v>41457.4375</v>
      </c>
      <c r="B914" s="1">
        <f t="shared" si="14"/>
        <v>150.50000000000017</v>
      </c>
      <c r="C914">
        <v>569.18299999999999</v>
      </c>
    </row>
    <row r="915" spans="1:3" x14ac:dyDescent="0.25">
      <c r="A915" s="4">
        <v>41457.444444444445</v>
      </c>
      <c r="B915" s="1">
        <f t="shared" si="14"/>
        <v>150.66666666666683</v>
      </c>
      <c r="C915">
        <v>568.38300000000004</v>
      </c>
    </row>
    <row r="916" spans="1:3" x14ac:dyDescent="0.25">
      <c r="A916" s="4">
        <v>41457.451377314814</v>
      </c>
      <c r="B916" s="1">
        <f t="shared" si="14"/>
        <v>150.83333333333348</v>
      </c>
      <c r="C916">
        <v>567.57799999999997</v>
      </c>
    </row>
    <row r="917" spans="1:3" x14ac:dyDescent="0.25">
      <c r="A917" s="4">
        <v>41457.458333333336</v>
      </c>
      <c r="B917" s="1">
        <f t="shared" si="14"/>
        <v>151.00000000000014</v>
      </c>
      <c r="C917">
        <v>566.76199999999994</v>
      </c>
    </row>
    <row r="918" spans="1:3" x14ac:dyDescent="0.25">
      <c r="A918" s="4">
        <v>41457.465277777781</v>
      </c>
      <c r="B918" s="1">
        <f t="shared" si="14"/>
        <v>151.1666666666668</v>
      </c>
      <c r="C918">
        <v>565.93200000000002</v>
      </c>
    </row>
    <row r="919" spans="1:3" x14ac:dyDescent="0.25">
      <c r="A919" s="4">
        <v>41457.472210648149</v>
      </c>
      <c r="B919" s="1">
        <f t="shared" si="14"/>
        <v>151.33333333333346</v>
      </c>
      <c r="C919">
        <v>565.09</v>
      </c>
    </row>
    <row r="920" spans="1:3" x14ac:dyDescent="0.25">
      <c r="A920" s="4">
        <v>41457.479166666664</v>
      </c>
      <c r="B920" s="1">
        <f t="shared" si="14"/>
        <v>151.50000000000011</v>
      </c>
      <c r="C920">
        <v>564.23900000000003</v>
      </c>
    </row>
    <row r="921" spans="1:3" x14ac:dyDescent="0.25">
      <c r="A921" s="4">
        <v>41457.486111111109</v>
      </c>
      <c r="B921" s="1">
        <f t="shared" si="14"/>
        <v>151.66666666666677</v>
      </c>
      <c r="C921">
        <v>563.38199999999995</v>
      </c>
    </row>
    <row r="922" spans="1:3" x14ac:dyDescent="0.25">
      <c r="A922" s="4">
        <v>41457.493043981478</v>
      </c>
      <c r="B922" s="1">
        <f t="shared" si="14"/>
        <v>151.83333333333343</v>
      </c>
      <c r="C922">
        <v>562.51800000000003</v>
      </c>
    </row>
    <row r="923" spans="1:3" x14ac:dyDescent="0.25">
      <c r="A923" s="4">
        <v>41457.5</v>
      </c>
      <c r="B923" s="1">
        <f t="shared" si="14"/>
        <v>152.00000000000009</v>
      </c>
      <c r="C923">
        <v>561.64400000000001</v>
      </c>
    </row>
    <row r="924" spans="1:3" x14ac:dyDescent="0.25">
      <c r="A924" s="4">
        <v>41457.506944444445</v>
      </c>
      <c r="B924" s="1">
        <f t="shared" si="14"/>
        <v>152.16666666666674</v>
      </c>
      <c r="C924">
        <v>560.75699999999995</v>
      </c>
    </row>
    <row r="925" spans="1:3" x14ac:dyDescent="0.25">
      <c r="A925" s="4">
        <v>41457.513877314814</v>
      </c>
      <c r="B925" s="1">
        <f t="shared" si="14"/>
        <v>152.3333333333334</v>
      </c>
      <c r="C925">
        <v>559.85699999999997</v>
      </c>
    </row>
    <row r="926" spans="1:3" x14ac:dyDescent="0.25">
      <c r="A926" s="4">
        <v>41457.520833333336</v>
      </c>
      <c r="B926" s="1">
        <f t="shared" si="14"/>
        <v>152.50000000000006</v>
      </c>
      <c r="C926">
        <v>558.94799999999998</v>
      </c>
    </row>
    <row r="927" spans="1:3" x14ac:dyDescent="0.25">
      <c r="A927" s="4">
        <v>41457.527777777781</v>
      </c>
      <c r="B927" s="1">
        <f t="shared" si="14"/>
        <v>152.66666666666671</v>
      </c>
      <c r="C927">
        <v>558.03300000000002</v>
      </c>
    </row>
    <row r="928" spans="1:3" x14ac:dyDescent="0.25">
      <c r="A928" s="4">
        <v>41457.534710648149</v>
      </c>
      <c r="B928" s="1">
        <f t="shared" si="14"/>
        <v>152.83333333333337</v>
      </c>
      <c r="C928">
        <v>557.11300000000006</v>
      </c>
    </row>
    <row r="929" spans="1:3" x14ac:dyDescent="0.25">
      <c r="A929" s="4">
        <v>41457.541666666664</v>
      </c>
      <c r="B929" s="1">
        <f t="shared" si="14"/>
        <v>153.00000000000003</v>
      </c>
      <c r="C929">
        <v>556.18600000000004</v>
      </c>
    </row>
    <row r="930" spans="1:3" x14ac:dyDescent="0.25">
      <c r="A930" s="4">
        <v>41457.548611111109</v>
      </c>
      <c r="B930" s="1">
        <f t="shared" si="14"/>
        <v>153.16666666666669</v>
      </c>
      <c r="C930">
        <v>555.25099999999998</v>
      </c>
    </row>
    <row r="931" spans="1:3" x14ac:dyDescent="0.25">
      <c r="A931" s="4">
        <v>41457.555543981478</v>
      </c>
      <c r="B931" s="1">
        <f t="shared" si="14"/>
        <v>153.33333333333334</v>
      </c>
      <c r="C931">
        <v>554.30899999999997</v>
      </c>
    </row>
    <row r="932" spans="1:3" x14ac:dyDescent="0.25">
      <c r="A932" s="4">
        <v>41457.5625</v>
      </c>
      <c r="B932" s="1">
        <f t="shared" si="14"/>
        <v>153.5</v>
      </c>
      <c r="C932">
        <v>553.36099999999999</v>
      </c>
    </row>
    <row r="933" spans="1:3" x14ac:dyDescent="0.25">
      <c r="A933" s="4">
        <v>41457.569444444445</v>
      </c>
      <c r="B933" s="1">
        <f t="shared" si="14"/>
        <v>153.66666666666666</v>
      </c>
      <c r="C933">
        <v>552.40899999999999</v>
      </c>
    </row>
    <row r="934" spans="1:3" x14ac:dyDescent="0.25">
      <c r="A934" s="4">
        <v>41457.576377314814</v>
      </c>
      <c r="B934" s="1">
        <f t="shared" si="14"/>
        <v>153.83333333333331</v>
      </c>
      <c r="C934">
        <v>551.452</v>
      </c>
    </row>
    <row r="935" spans="1:3" x14ac:dyDescent="0.25">
      <c r="A935" s="4">
        <v>41457.583333333336</v>
      </c>
      <c r="B935" s="1">
        <f t="shared" si="14"/>
        <v>153.99999999999997</v>
      </c>
      <c r="C935">
        <v>550.48299999999995</v>
      </c>
    </row>
    <row r="936" spans="1:3" x14ac:dyDescent="0.25">
      <c r="A936" s="4">
        <v>41457.590277777781</v>
      </c>
      <c r="B936" s="1">
        <f t="shared" si="14"/>
        <v>154.16666666666663</v>
      </c>
      <c r="C936">
        <v>549.49800000000005</v>
      </c>
    </row>
    <row r="937" spans="1:3" x14ac:dyDescent="0.25">
      <c r="A937" s="4">
        <v>41457.597210648149</v>
      </c>
      <c r="B937" s="1">
        <f t="shared" si="14"/>
        <v>154.33333333333329</v>
      </c>
      <c r="C937">
        <v>548.49699999999996</v>
      </c>
    </row>
    <row r="938" spans="1:3" x14ac:dyDescent="0.25">
      <c r="A938" s="4">
        <v>41457.604166666664</v>
      </c>
      <c r="B938" s="1">
        <f t="shared" si="14"/>
        <v>154.49999999999994</v>
      </c>
      <c r="C938">
        <v>547.48400000000004</v>
      </c>
    </row>
    <row r="939" spans="1:3" x14ac:dyDescent="0.25">
      <c r="A939" s="4">
        <v>41457.611111111109</v>
      </c>
      <c r="B939" s="1">
        <f t="shared" si="14"/>
        <v>154.6666666666666</v>
      </c>
      <c r="C939">
        <v>546.46299999999997</v>
      </c>
    </row>
    <row r="940" spans="1:3" x14ac:dyDescent="0.25">
      <c r="A940" s="4">
        <v>41457.618043981478</v>
      </c>
      <c r="B940" s="1">
        <f t="shared" si="14"/>
        <v>154.83333333333326</v>
      </c>
      <c r="C940">
        <v>545.43600000000004</v>
      </c>
    </row>
    <row r="941" spans="1:3" x14ac:dyDescent="0.25">
      <c r="A941" s="4">
        <v>41457.625</v>
      </c>
      <c r="B941" s="1">
        <f t="shared" si="14"/>
        <v>154.99999999999991</v>
      </c>
      <c r="C941">
        <v>544.39800000000002</v>
      </c>
    </row>
    <row r="942" spans="1:3" x14ac:dyDescent="0.25">
      <c r="A942" s="4">
        <v>41457.631944444445</v>
      </c>
      <c r="B942" s="1">
        <f t="shared" si="14"/>
        <v>155.16666666666657</v>
      </c>
      <c r="C942">
        <v>543.34699999999998</v>
      </c>
    </row>
    <row r="943" spans="1:3" x14ac:dyDescent="0.25">
      <c r="A943" s="4">
        <v>41457.638877314814</v>
      </c>
      <c r="B943" s="1">
        <f t="shared" si="14"/>
        <v>155.33333333333323</v>
      </c>
      <c r="C943">
        <v>542.28300000000002</v>
      </c>
    </row>
    <row r="944" spans="1:3" x14ac:dyDescent="0.25">
      <c r="A944" s="4">
        <v>41457.645833333336</v>
      </c>
      <c r="B944" s="1">
        <f t="shared" si="14"/>
        <v>155.49999999999989</v>
      </c>
      <c r="C944">
        <v>541.21100000000001</v>
      </c>
    </row>
    <row r="945" spans="1:3" x14ac:dyDescent="0.25">
      <c r="A945" s="4">
        <v>41457.652777777781</v>
      </c>
      <c r="B945" s="1">
        <f t="shared" si="14"/>
        <v>155.66666666666654</v>
      </c>
      <c r="C945">
        <v>540.13199999999995</v>
      </c>
    </row>
    <row r="946" spans="1:3" x14ac:dyDescent="0.25">
      <c r="A946" s="4">
        <v>41457.659710648149</v>
      </c>
      <c r="B946" s="1">
        <f t="shared" si="14"/>
        <v>155.8333333333332</v>
      </c>
      <c r="C946">
        <v>539.048</v>
      </c>
    </row>
    <row r="947" spans="1:3" x14ac:dyDescent="0.25">
      <c r="A947" s="4">
        <v>41457.666666666664</v>
      </c>
      <c r="B947" s="1">
        <f t="shared" si="14"/>
        <v>155.99999999999986</v>
      </c>
      <c r="C947">
        <v>537.95899999999995</v>
      </c>
    </row>
    <row r="948" spans="1:3" x14ac:dyDescent="0.25">
      <c r="A948" s="4">
        <v>41457.673611111109</v>
      </c>
      <c r="B948" s="1">
        <f t="shared" si="14"/>
        <v>156.16666666666652</v>
      </c>
      <c r="C948">
        <v>536.86199999999997</v>
      </c>
    </row>
    <row r="949" spans="1:3" x14ac:dyDescent="0.25">
      <c r="A949" s="4">
        <v>41457.680543981478</v>
      </c>
      <c r="B949" s="1">
        <f t="shared" si="14"/>
        <v>156.33333333333317</v>
      </c>
      <c r="C949">
        <v>535.75800000000004</v>
      </c>
    </row>
    <row r="950" spans="1:3" x14ac:dyDescent="0.25">
      <c r="A950" s="4">
        <v>41457.6875</v>
      </c>
      <c r="B950" s="1">
        <f t="shared" si="14"/>
        <v>156.49999999999983</v>
      </c>
      <c r="C950">
        <v>534.649</v>
      </c>
    </row>
    <row r="951" spans="1:3" x14ac:dyDescent="0.25">
      <c r="A951" s="4">
        <v>41457.694444444445</v>
      </c>
      <c r="B951" s="1">
        <f t="shared" si="14"/>
        <v>156.66666666666649</v>
      </c>
      <c r="C951">
        <v>533.53700000000003</v>
      </c>
    </row>
    <row r="952" spans="1:3" x14ac:dyDescent="0.25">
      <c r="A952" s="4">
        <v>41457.701377314814</v>
      </c>
      <c r="B952" s="1">
        <f t="shared" si="14"/>
        <v>156.83333333333314</v>
      </c>
      <c r="C952">
        <v>532.423</v>
      </c>
    </row>
    <row r="953" spans="1:3" x14ac:dyDescent="0.25">
      <c r="A953" s="4">
        <v>41457.708333333336</v>
      </c>
      <c r="B953" s="1">
        <f t="shared" si="14"/>
        <v>156.9999999999998</v>
      </c>
      <c r="C953">
        <v>531.30700000000002</v>
      </c>
    </row>
    <row r="954" spans="1:3" x14ac:dyDescent="0.25">
      <c r="A954" s="4">
        <v>41457.715277777781</v>
      </c>
      <c r="B954" s="1">
        <f t="shared" si="14"/>
        <v>157.16666666666646</v>
      </c>
      <c r="C954">
        <v>530.18799999999999</v>
      </c>
    </row>
    <row r="955" spans="1:3" x14ac:dyDescent="0.25">
      <c r="A955" s="4">
        <v>41457.722210648149</v>
      </c>
      <c r="B955" s="1">
        <f t="shared" si="14"/>
        <v>157.33333333333312</v>
      </c>
      <c r="C955">
        <v>529.06700000000001</v>
      </c>
    </row>
    <row r="956" spans="1:3" x14ac:dyDescent="0.25">
      <c r="A956" s="4">
        <v>41457.729166666664</v>
      </c>
      <c r="B956" s="1">
        <f t="shared" si="14"/>
        <v>157.49999999999977</v>
      </c>
      <c r="C956">
        <v>527.94399999999996</v>
      </c>
    </row>
    <row r="957" spans="1:3" x14ac:dyDescent="0.25">
      <c r="A957" s="4">
        <v>41457.736111111109</v>
      </c>
      <c r="B957" s="1">
        <f t="shared" si="14"/>
        <v>157.66666666666643</v>
      </c>
      <c r="C957">
        <v>526.82000000000005</v>
      </c>
    </row>
    <row r="958" spans="1:3" x14ac:dyDescent="0.25">
      <c r="A958" s="4">
        <v>41457.743043981478</v>
      </c>
      <c r="B958" s="1">
        <f t="shared" si="14"/>
        <v>157.83333333333309</v>
      </c>
      <c r="C958">
        <v>525.69500000000005</v>
      </c>
    </row>
    <row r="959" spans="1:3" x14ac:dyDescent="0.25">
      <c r="A959" s="4">
        <v>41457.75</v>
      </c>
      <c r="B959" s="1">
        <f t="shared" si="14"/>
        <v>157.99999999999974</v>
      </c>
      <c r="C959">
        <v>524.57100000000003</v>
      </c>
    </row>
    <row r="960" spans="1:3" x14ac:dyDescent="0.25">
      <c r="A960" s="4">
        <v>41457.756944444445</v>
      </c>
      <c r="B960" s="1">
        <f t="shared" si="14"/>
        <v>158.1666666666664</v>
      </c>
      <c r="C960">
        <v>523.44899999999996</v>
      </c>
    </row>
    <row r="961" spans="1:3" x14ac:dyDescent="0.25">
      <c r="A961" s="4">
        <v>41457.763877314814</v>
      </c>
      <c r="B961" s="1">
        <f t="shared" si="14"/>
        <v>158.33333333333306</v>
      </c>
      <c r="C961">
        <v>522.327</v>
      </c>
    </row>
    <row r="962" spans="1:3" x14ac:dyDescent="0.25">
      <c r="A962" s="4">
        <v>41457.770833333336</v>
      </c>
      <c r="B962" s="1">
        <f t="shared" si="14"/>
        <v>158.49999999999972</v>
      </c>
      <c r="C962">
        <v>521.20799999999997</v>
      </c>
    </row>
    <row r="963" spans="1:3" x14ac:dyDescent="0.25">
      <c r="A963" s="4">
        <v>41457.777777777781</v>
      </c>
      <c r="B963" s="1">
        <f t="shared" si="14"/>
        <v>158.66666666666637</v>
      </c>
      <c r="C963">
        <v>520.08799999999997</v>
      </c>
    </row>
    <row r="964" spans="1:3" x14ac:dyDescent="0.25">
      <c r="A964" s="4">
        <v>41457.784710648149</v>
      </c>
      <c r="B964" s="1">
        <f t="shared" si="14"/>
        <v>158.83333333333303</v>
      </c>
      <c r="C964">
        <v>518.97</v>
      </c>
    </row>
    <row r="965" spans="1:3" x14ac:dyDescent="0.25">
      <c r="A965" s="4">
        <v>41457.791666666664</v>
      </c>
      <c r="B965" s="1">
        <f t="shared" si="14"/>
        <v>158.99999999999969</v>
      </c>
      <c r="C965">
        <v>517.85299999999995</v>
      </c>
    </row>
    <row r="966" spans="1:3" x14ac:dyDescent="0.25">
      <c r="A966" s="4">
        <v>41457.798611111109</v>
      </c>
      <c r="B966" s="1">
        <f t="shared" si="14"/>
        <v>159.16666666666634</v>
      </c>
      <c r="C966">
        <v>516.73800000000006</v>
      </c>
    </row>
    <row r="967" spans="1:3" x14ac:dyDescent="0.25">
      <c r="A967" s="4">
        <v>41457.805543981478</v>
      </c>
      <c r="B967" s="1">
        <f t="shared" si="14"/>
        <v>159.333333333333</v>
      </c>
      <c r="C967">
        <v>515.625</v>
      </c>
    </row>
    <row r="968" spans="1:3" x14ac:dyDescent="0.25">
      <c r="A968" s="4">
        <v>41457.8125</v>
      </c>
      <c r="B968" s="1">
        <f t="shared" si="14"/>
        <v>159.49999999999966</v>
      </c>
      <c r="C968">
        <v>514.51300000000003</v>
      </c>
    </row>
    <row r="969" spans="1:3" x14ac:dyDescent="0.25">
      <c r="A969" s="4">
        <v>41457.819444444445</v>
      </c>
      <c r="B969" s="1">
        <f t="shared" si="14"/>
        <v>159.66666666666632</v>
      </c>
      <c r="C969">
        <v>513.40300000000002</v>
      </c>
    </row>
    <row r="970" spans="1:3" x14ac:dyDescent="0.25">
      <c r="A970" s="4">
        <v>41457.826377314814</v>
      </c>
      <c r="B970" s="1">
        <f t="shared" si="14"/>
        <v>159.83333333333297</v>
      </c>
      <c r="C970">
        <v>512.29399999999998</v>
      </c>
    </row>
    <row r="971" spans="1:3" x14ac:dyDescent="0.25">
      <c r="A971" s="4">
        <v>41457.833333333336</v>
      </c>
      <c r="B971" s="1">
        <f t="shared" si="14"/>
        <v>159.99999999999963</v>
      </c>
      <c r="C971">
        <v>511.18700000000001</v>
      </c>
    </row>
    <row r="972" spans="1:3" x14ac:dyDescent="0.25">
      <c r="A972" s="4">
        <v>41457.840277777781</v>
      </c>
      <c r="B972" s="1">
        <f t="shared" si="14"/>
        <v>160.16666666666629</v>
      </c>
      <c r="C972">
        <v>510.08600000000001</v>
      </c>
    </row>
    <row r="973" spans="1:3" x14ac:dyDescent="0.25">
      <c r="A973" s="4">
        <v>41457.847210648149</v>
      </c>
      <c r="B973" s="1">
        <f t="shared" ref="B973:B1036" si="15">+B972+10/60</f>
        <v>160.33333333333294</v>
      </c>
      <c r="C973">
        <v>508.99</v>
      </c>
    </row>
    <row r="974" spans="1:3" x14ac:dyDescent="0.25">
      <c r="A974" s="4">
        <v>41457.854166666664</v>
      </c>
      <c r="B974" s="1">
        <f t="shared" si="15"/>
        <v>160.4999999999996</v>
      </c>
      <c r="C974">
        <v>507.89800000000002</v>
      </c>
    </row>
    <row r="975" spans="1:3" x14ac:dyDescent="0.25">
      <c r="A975" s="4">
        <v>41457.861111111109</v>
      </c>
      <c r="B975" s="1">
        <f t="shared" si="15"/>
        <v>160.66666666666626</v>
      </c>
      <c r="C975">
        <v>506.80799999999999</v>
      </c>
    </row>
    <row r="976" spans="1:3" x14ac:dyDescent="0.25">
      <c r="A976" s="4">
        <v>41457.868043981478</v>
      </c>
      <c r="B976" s="1">
        <f t="shared" si="15"/>
        <v>160.83333333333292</v>
      </c>
      <c r="C976">
        <v>505.721</v>
      </c>
    </row>
    <row r="977" spans="1:3" x14ac:dyDescent="0.25">
      <c r="A977" s="4">
        <v>41457.875</v>
      </c>
      <c r="B977" s="1">
        <f t="shared" si="15"/>
        <v>160.99999999999957</v>
      </c>
      <c r="C977">
        <v>504.637</v>
      </c>
    </row>
    <row r="978" spans="1:3" x14ac:dyDescent="0.25">
      <c r="A978" s="4">
        <v>41457.881944444445</v>
      </c>
      <c r="B978" s="1">
        <f t="shared" si="15"/>
        <v>161.16666666666623</v>
      </c>
      <c r="C978">
        <v>503.56</v>
      </c>
    </row>
    <row r="979" spans="1:3" x14ac:dyDescent="0.25">
      <c r="A979" s="4">
        <v>41457.888877314814</v>
      </c>
      <c r="B979" s="1">
        <f t="shared" si="15"/>
        <v>161.33333333333289</v>
      </c>
      <c r="C979">
        <v>502.488</v>
      </c>
    </row>
    <row r="980" spans="1:3" x14ac:dyDescent="0.25">
      <c r="A980" s="4">
        <v>41457.895833333336</v>
      </c>
      <c r="B980" s="1">
        <f t="shared" si="15"/>
        <v>161.49999999999955</v>
      </c>
      <c r="C980">
        <v>501.41899999999998</v>
      </c>
    </row>
    <row r="981" spans="1:3" x14ac:dyDescent="0.25">
      <c r="A981" s="4">
        <v>41457.902777777781</v>
      </c>
      <c r="B981" s="1">
        <f t="shared" si="15"/>
        <v>161.6666666666662</v>
      </c>
      <c r="C981">
        <v>500.35399999999998</v>
      </c>
    </row>
    <row r="982" spans="1:3" x14ac:dyDescent="0.25">
      <c r="A982" s="4">
        <v>41457.909710648149</v>
      </c>
      <c r="B982" s="1">
        <f t="shared" si="15"/>
        <v>161.83333333333286</v>
      </c>
      <c r="C982">
        <v>499.291</v>
      </c>
    </row>
    <row r="983" spans="1:3" x14ac:dyDescent="0.25">
      <c r="A983" s="4">
        <v>41457.916666666664</v>
      </c>
      <c r="B983" s="1">
        <f t="shared" si="15"/>
        <v>161.99999999999952</v>
      </c>
      <c r="C983">
        <v>498.23099999999999</v>
      </c>
    </row>
    <row r="984" spans="1:3" x14ac:dyDescent="0.25">
      <c r="A984" s="4">
        <v>41457.923611111109</v>
      </c>
      <c r="B984" s="1">
        <f t="shared" si="15"/>
        <v>162.16666666666617</v>
      </c>
      <c r="C984">
        <v>497.17700000000002</v>
      </c>
    </row>
    <row r="985" spans="1:3" x14ac:dyDescent="0.25">
      <c r="A985" s="4">
        <v>41457.930543981478</v>
      </c>
      <c r="B985" s="1">
        <f t="shared" si="15"/>
        <v>162.33333333333283</v>
      </c>
      <c r="C985">
        <v>496.12799999999999</v>
      </c>
    </row>
    <row r="986" spans="1:3" x14ac:dyDescent="0.25">
      <c r="A986" s="4">
        <v>41457.9375</v>
      </c>
      <c r="B986" s="1">
        <f t="shared" si="15"/>
        <v>162.49999999999949</v>
      </c>
      <c r="C986">
        <v>495.084</v>
      </c>
    </row>
    <row r="987" spans="1:3" x14ac:dyDescent="0.25">
      <c r="A987" s="4">
        <v>41457.944444444445</v>
      </c>
      <c r="B987" s="1">
        <f t="shared" si="15"/>
        <v>162.66666666666615</v>
      </c>
      <c r="C987">
        <v>494.04199999999997</v>
      </c>
    </row>
    <row r="988" spans="1:3" x14ac:dyDescent="0.25">
      <c r="A988" s="4">
        <v>41457.951377314814</v>
      </c>
      <c r="B988" s="1">
        <f t="shared" si="15"/>
        <v>162.8333333333328</v>
      </c>
      <c r="C988">
        <v>493.00299999999999</v>
      </c>
    </row>
    <row r="989" spans="1:3" x14ac:dyDescent="0.25">
      <c r="A989" s="4">
        <v>41457.958333333336</v>
      </c>
      <c r="B989" s="1">
        <f t="shared" si="15"/>
        <v>162.99999999999946</v>
      </c>
      <c r="C989">
        <v>491.96699999999998</v>
      </c>
    </row>
    <row r="990" spans="1:3" x14ac:dyDescent="0.25">
      <c r="A990" s="4">
        <v>41457.965277777781</v>
      </c>
      <c r="B990" s="1">
        <f t="shared" si="15"/>
        <v>163.16666666666612</v>
      </c>
      <c r="C990">
        <v>490.93799999999999</v>
      </c>
    </row>
    <row r="991" spans="1:3" x14ac:dyDescent="0.25">
      <c r="A991" s="4">
        <v>41457.972210648149</v>
      </c>
      <c r="B991" s="1">
        <f t="shared" si="15"/>
        <v>163.33333333333277</v>
      </c>
      <c r="C991">
        <v>489.91399999999999</v>
      </c>
    </row>
    <row r="992" spans="1:3" x14ac:dyDescent="0.25">
      <c r="A992" s="4">
        <v>41457.979166666664</v>
      </c>
      <c r="B992" s="1">
        <f t="shared" si="15"/>
        <v>163.49999999999943</v>
      </c>
      <c r="C992">
        <v>488.89400000000001</v>
      </c>
    </row>
    <row r="993" spans="1:3" x14ac:dyDescent="0.25">
      <c r="A993" s="4">
        <v>41457.986111111109</v>
      </c>
      <c r="B993" s="1">
        <f t="shared" si="15"/>
        <v>163.66666666666609</v>
      </c>
      <c r="C993">
        <v>487.87799999999999</v>
      </c>
    </row>
    <row r="994" spans="1:3" x14ac:dyDescent="0.25">
      <c r="A994" s="4">
        <v>41457.993043981478</v>
      </c>
      <c r="B994" s="1">
        <f t="shared" si="15"/>
        <v>163.83333333333275</v>
      </c>
      <c r="C994">
        <v>486.86500000000001</v>
      </c>
    </row>
    <row r="995" spans="1:3" x14ac:dyDescent="0.25">
      <c r="A995" s="4">
        <v>41458</v>
      </c>
      <c r="B995" s="1">
        <f t="shared" si="15"/>
        <v>163.9999999999994</v>
      </c>
      <c r="C995">
        <v>485.858</v>
      </c>
    </row>
    <row r="996" spans="1:3" x14ac:dyDescent="0.25">
      <c r="A996" s="4">
        <v>41458</v>
      </c>
      <c r="B996" s="1">
        <f t="shared" si="15"/>
        <v>164.16666666666606</v>
      </c>
      <c r="C996">
        <v>476.46600000000001</v>
      </c>
    </row>
    <row r="997" spans="1:3" x14ac:dyDescent="0.25">
      <c r="A997" s="4">
        <v>41458.006944444445</v>
      </c>
      <c r="B997" s="1">
        <f t="shared" si="15"/>
        <v>164.33333333333272</v>
      </c>
      <c r="C997">
        <v>476.57499999999999</v>
      </c>
    </row>
    <row r="998" spans="1:3" x14ac:dyDescent="0.25">
      <c r="A998" s="4">
        <v>41458.013888888891</v>
      </c>
      <c r="B998" s="1">
        <f t="shared" si="15"/>
        <v>164.49999999999937</v>
      </c>
      <c r="C998">
        <v>476.57299999999998</v>
      </c>
    </row>
    <row r="999" spans="1:3" x14ac:dyDescent="0.25">
      <c r="A999" s="4">
        <v>41458.020833333336</v>
      </c>
      <c r="B999" s="1">
        <f t="shared" si="15"/>
        <v>164.66666666666603</v>
      </c>
      <c r="C999">
        <v>476.59199999999998</v>
      </c>
    </row>
    <row r="1000" spans="1:3" x14ac:dyDescent="0.25">
      <c r="A1000" s="4">
        <v>41458.027777777781</v>
      </c>
      <c r="B1000" s="1">
        <f t="shared" si="15"/>
        <v>164.83333333333269</v>
      </c>
      <c r="C1000">
        <v>476.67399999999998</v>
      </c>
    </row>
    <row r="1001" spans="1:3" x14ac:dyDescent="0.25">
      <c r="A1001" s="4">
        <v>41458.034710648149</v>
      </c>
      <c r="B1001" s="1">
        <f t="shared" si="15"/>
        <v>164.99999999999935</v>
      </c>
      <c r="C1001">
        <v>476.74799999999999</v>
      </c>
    </row>
    <row r="1002" spans="1:3" x14ac:dyDescent="0.25">
      <c r="A1002" s="4">
        <v>41458.041666666664</v>
      </c>
      <c r="B1002" s="1">
        <f t="shared" si="15"/>
        <v>165.166666666666</v>
      </c>
      <c r="C1002">
        <v>476.66800000000001</v>
      </c>
    </row>
    <row r="1003" spans="1:3" x14ac:dyDescent="0.25">
      <c r="A1003" s="4">
        <v>41458.04859953704</v>
      </c>
      <c r="B1003" s="1">
        <f t="shared" si="15"/>
        <v>165.33333333333266</v>
      </c>
      <c r="C1003">
        <v>476.392</v>
      </c>
    </row>
    <row r="1004" spans="1:3" x14ac:dyDescent="0.25">
      <c r="A1004" s="4">
        <v>41458.055555555555</v>
      </c>
      <c r="B1004" s="1">
        <f t="shared" si="15"/>
        <v>165.49999999999932</v>
      </c>
      <c r="C1004">
        <v>475.96199999999999</v>
      </c>
    </row>
    <row r="1005" spans="1:3" x14ac:dyDescent="0.25">
      <c r="A1005" s="4">
        <v>41458.0625</v>
      </c>
      <c r="B1005" s="1">
        <f t="shared" si="15"/>
        <v>165.66666666666598</v>
      </c>
      <c r="C1005">
        <v>475.435</v>
      </c>
    </row>
    <row r="1006" spans="1:3" x14ac:dyDescent="0.25">
      <c r="A1006" s="4">
        <v>41458.069432870368</v>
      </c>
      <c r="B1006" s="1">
        <f t="shared" si="15"/>
        <v>165.83333333333263</v>
      </c>
      <c r="C1006">
        <v>474.85300000000001</v>
      </c>
    </row>
    <row r="1007" spans="1:3" x14ac:dyDescent="0.25">
      <c r="A1007" s="4">
        <v>41458.076388888891</v>
      </c>
      <c r="B1007" s="1">
        <f t="shared" si="15"/>
        <v>165.99999999999929</v>
      </c>
      <c r="C1007">
        <v>474.26600000000002</v>
      </c>
    </row>
    <row r="1008" spans="1:3" x14ac:dyDescent="0.25">
      <c r="A1008" s="4">
        <v>41458.083333333336</v>
      </c>
      <c r="B1008" s="1">
        <f t="shared" si="15"/>
        <v>166.16666666666595</v>
      </c>
      <c r="C1008">
        <v>473.77199999999999</v>
      </c>
    </row>
    <row r="1009" spans="1:3" x14ac:dyDescent="0.25">
      <c r="A1009" s="4">
        <v>41458.090277777781</v>
      </c>
      <c r="B1009" s="1">
        <f t="shared" si="15"/>
        <v>166.3333333333326</v>
      </c>
      <c r="C1009">
        <v>473.46499999999997</v>
      </c>
    </row>
    <row r="1010" spans="1:3" x14ac:dyDescent="0.25">
      <c r="A1010" s="4">
        <v>41458.097210648149</v>
      </c>
      <c r="B1010" s="1">
        <f t="shared" si="15"/>
        <v>166.49999999999926</v>
      </c>
      <c r="C1010">
        <v>473.36700000000002</v>
      </c>
    </row>
    <row r="1011" spans="1:3" x14ac:dyDescent="0.25">
      <c r="A1011" s="4">
        <v>41458.104166666664</v>
      </c>
      <c r="B1011" s="1">
        <f t="shared" si="15"/>
        <v>166.66666666666592</v>
      </c>
      <c r="C1011">
        <v>473.44</v>
      </c>
    </row>
    <row r="1012" spans="1:3" x14ac:dyDescent="0.25">
      <c r="A1012" s="4">
        <v>41458.111111111109</v>
      </c>
      <c r="B1012" s="1">
        <f t="shared" si="15"/>
        <v>166.83333333333258</v>
      </c>
      <c r="C1012">
        <v>473.63200000000001</v>
      </c>
    </row>
    <row r="1013" spans="1:3" x14ac:dyDescent="0.25">
      <c r="A1013" s="4">
        <v>41458.118043981478</v>
      </c>
      <c r="B1013" s="1">
        <f t="shared" si="15"/>
        <v>166.99999999999923</v>
      </c>
      <c r="C1013">
        <v>473.95299999999997</v>
      </c>
    </row>
    <row r="1014" spans="1:3" x14ac:dyDescent="0.25">
      <c r="A1014" s="4">
        <v>41458.125</v>
      </c>
      <c r="B1014" s="1">
        <f t="shared" si="15"/>
        <v>167.16666666666589</v>
      </c>
      <c r="C1014">
        <v>474.59800000000001</v>
      </c>
    </row>
    <row r="1015" spans="1:3" x14ac:dyDescent="0.25">
      <c r="A1015" s="4">
        <v>41458.131944444445</v>
      </c>
      <c r="B1015" s="1">
        <f t="shared" si="15"/>
        <v>167.33333333333255</v>
      </c>
      <c r="C1015">
        <v>475.77300000000002</v>
      </c>
    </row>
    <row r="1016" spans="1:3" x14ac:dyDescent="0.25">
      <c r="A1016" s="4">
        <v>41458.138877314814</v>
      </c>
      <c r="B1016" s="1">
        <f t="shared" si="15"/>
        <v>167.4999999999992</v>
      </c>
      <c r="C1016">
        <v>477.51299999999998</v>
      </c>
    </row>
    <row r="1017" spans="1:3" x14ac:dyDescent="0.25">
      <c r="A1017" s="4">
        <v>41458.145833333336</v>
      </c>
      <c r="B1017" s="1">
        <f t="shared" si="15"/>
        <v>167.66666666666586</v>
      </c>
      <c r="C1017">
        <v>479.71199999999999</v>
      </c>
    </row>
    <row r="1018" spans="1:3" x14ac:dyDescent="0.25">
      <c r="A1018" s="4">
        <v>41458.152777777781</v>
      </c>
      <c r="B1018" s="1">
        <f t="shared" si="15"/>
        <v>167.83333333333252</v>
      </c>
      <c r="C1018">
        <v>482.226</v>
      </c>
    </row>
    <row r="1019" spans="1:3" x14ac:dyDescent="0.25">
      <c r="A1019" s="4">
        <v>41458.159710648149</v>
      </c>
      <c r="B1019" s="1">
        <f t="shared" si="15"/>
        <v>167.99999999999918</v>
      </c>
      <c r="C1019">
        <v>485.04399999999998</v>
      </c>
    </row>
    <row r="1020" spans="1:3" x14ac:dyDescent="0.25">
      <c r="A1020" s="4">
        <v>41458.166666666664</v>
      </c>
      <c r="B1020" s="1">
        <f t="shared" si="15"/>
        <v>168.16666666666583</v>
      </c>
      <c r="C1020">
        <v>488.495</v>
      </c>
    </row>
    <row r="1021" spans="1:3" x14ac:dyDescent="0.25">
      <c r="A1021" s="4">
        <v>41458.17359953704</v>
      </c>
      <c r="B1021" s="1">
        <f t="shared" si="15"/>
        <v>168.33333333333249</v>
      </c>
      <c r="C1021">
        <v>492.91699999999997</v>
      </c>
    </row>
    <row r="1022" spans="1:3" x14ac:dyDescent="0.25">
      <c r="A1022" s="4">
        <v>41458.180555555555</v>
      </c>
      <c r="B1022" s="1">
        <f t="shared" si="15"/>
        <v>168.49999999999915</v>
      </c>
      <c r="C1022">
        <v>498.34</v>
      </c>
    </row>
    <row r="1023" spans="1:3" x14ac:dyDescent="0.25">
      <c r="A1023" s="4">
        <v>41458.1875</v>
      </c>
      <c r="B1023" s="1">
        <f t="shared" si="15"/>
        <v>168.6666666666658</v>
      </c>
      <c r="C1023">
        <v>504.55500000000001</v>
      </c>
    </row>
    <row r="1024" spans="1:3" x14ac:dyDescent="0.25">
      <c r="A1024" s="4">
        <v>41458.194432870368</v>
      </c>
      <c r="B1024" s="1">
        <f t="shared" si="15"/>
        <v>168.83333333333246</v>
      </c>
      <c r="C1024">
        <v>511.303</v>
      </c>
    </row>
    <row r="1025" spans="1:3" x14ac:dyDescent="0.25">
      <c r="A1025" s="4">
        <v>41458.201388888891</v>
      </c>
      <c r="B1025" s="1">
        <f t="shared" si="15"/>
        <v>168.99999999999912</v>
      </c>
      <c r="C1025">
        <v>518.56899999999996</v>
      </c>
    </row>
    <row r="1026" spans="1:3" x14ac:dyDescent="0.25">
      <c r="A1026" s="4">
        <v>41458.208333333336</v>
      </c>
      <c r="B1026" s="1">
        <f t="shared" si="15"/>
        <v>169.16666666666578</v>
      </c>
      <c r="C1026">
        <v>526.82600000000002</v>
      </c>
    </row>
    <row r="1027" spans="1:3" x14ac:dyDescent="0.25">
      <c r="A1027" s="4">
        <v>41458.215266203704</v>
      </c>
      <c r="B1027" s="1">
        <f t="shared" si="15"/>
        <v>169.33333333333243</v>
      </c>
      <c r="C1027">
        <v>536.45699999999999</v>
      </c>
    </row>
    <row r="1028" spans="1:3" x14ac:dyDescent="0.25">
      <c r="A1028" s="4">
        <v>41458.222222222219</v>
      </c>
      <c r="B1028" s="1">
        <f t="shared" si="15"/>
        <v>169.49999999999909</v>
      </c>
      <c r="C1028">
        <v>547.399</v>
      </c>
    </row>
    <row r="1029" spans="1:3" x14ac:dyDescent="0.25">
      <c r="A1029" s="4">
        <v>41458.229166666664</v>
      </c>
      <c r="B1029" s="1">
        <f t="shared" si="15"/>
        <v>169.66666666666575</v>
      </c>
      <c r="C1029">
        <v>559.31600000000003</v>
      </c>
    </row>
    <row r="1030" spans="1:3" x14ac:dyDescent="0.25">
      <c r="A1030" s="4">
        <v>41458.23609953704</v>
      </c>
      <c r="B1030" s="1">
        <f t="shared" si="15"/>
        <v>169.8333333333324</v>
      </c>
      <c r="C1030">
        <v>571.87199999999996</v>
      </c>
    </row>
    <row r="1031" spans="1:3" x14ac:dyDescent="0.25">
      <c r="A1031" s="4">
        <v>41458.243055555555</v>
      </c>
      <c r="B1031" s="1">
        <f t="shared" si="15"/>
        <v>169.99999999999906</v>
      </c>
      <c r="C1031">
        <v>585.24599999999998</v>
      </c>
    </row>
    <row r="1032" spans="1:3" x14ac:dyDescent="0.25">
      <c r="A1032" s="4">
        <v>41458.25</v>
      </c>
      <c r="B1032" s="1">
        <f t="shared" si="15"/>
        <v>170.16666666666572</v>
      </c>
      <c r="C1032">
        <v>600.18799999999999</v>
      </c>
    </row>
    <row r="1033" spans="1:3" x14ac:dyDescent="0.25">
      <c r="A1033" s="4">
        <v>41458.256932870368</v>
      </c>
      <c r="B1033" s="1">
        <f t="shared" si="15"/>
        <v>170.33333333333238</v>
      </c>
      <c r="C1033">
        <v>616.99699999999996</v>
      </c>
    </row>
    <row r="1034" spans="1:3" x14ac:dyDescent="0.25">
      <c r="A1034" s="4">
        <v>41458.263888888891</v>
      </c>
      <c r="B1034" s="1">
        <f t="shared" si="15"/>
        <v>170.49999999999903</v>
      </c>
      <c r="C1034">
        <v>635.56299999999999</v>
      </c>
    </row>
    <row r="1035" spans="1:3" x14ac:dyDescent="0.25">
      <c r="A1035" s="4">
        <v>41458.270833333336</v>
      </c>
      <c r="B1035" s="1">
        <f t="shared" si="15"/>
        <v>170.66666666666569</v>
      </c>
      <c r="C1035">
        <v>655.34100000000001</v>
      </c>
    </row>
    <row r="1036" spans="1:3" x14ac:dyDescent="0.25">
      <c r="A1036" s="4">
        <v>41458.277766203704</v>
      </c>
      <c r="B1036" s="1">
        <f t="shared" si="15"/>
        <v>170.83333333333235</v>
      </c>
      <c r="C1036">
        <v>675.83199999999999</v>
      </c>
    </row>
    <row r="1037" spans="1:3" x14ac:dyDescent="0.25">
      <c r="A1037" s="4">
        <v>41458.284722222219</v>
      </c>
      <c r="B1037" s="1">
        <f t="shared" ref="B1037:B1100" si="16">+B1036+10/60</f>
        <v>170.99999999999901</v>
      </c>
      <c r="C1037">
        <v>697.02499999999998</v>
      </c>
    </row>
    <row r="1038" spans="1:3" x14ac:dyDescent="0.25">
      <c r="A1038" s="4">
        <v>41458.291666666664</v>
      </c>
      <c r="B1038" s="1">
        <f t="shared" si="16"/>
        <v>171.16666666666566</v>
      </c>
      <c r="C1038">
        <v>717.07100000000003</v>
      </c>
    </row>
    <row r="1039" spans="1:3" x14ac:dyDescent="0.25">
      <c r="A1039" s="4">
        <v>41458.29859953704</v>
      </c>
      <c r="B1039" s="1">
        <f t="shared" si="16"/>
        <v>171.33333333333232</v>
      </c>
      <c r="C1039">
        <v>741.77099999999996</v>
      </c>
    </row>
    <row r="1040" spans="1:3" x14ac:dyDescent="0.25">
      <c r="A1040" s="4">
        <v>41458.305555555555</v>
      </c>
      <c r="B1040" s="1">
        <f t="shared" si="16"/>
        <v>171.49999999999898</v>
      </c>
      <c r="C1040">
        <v>764.95899999999995</v>
      </c>
    </row>
    <row r="1041" spans="1:3" x14ac:dyDescent="0.25">
      <c r="A1041" s="4">
        <v>41458.3125</v>
      </c>
      <c r="B1041" s="1">
        <f t="shared" si="16"/>
        <v>171.66666666666563</v>
      </c>
      <c r="C1041">
        <v>787.13499999999999</v>
      </c>
    </row>
    <row r="1042" spans="1:3" x14ac:dyDescent="0.25">
      <c r="A1042" s="4">
        <v>41458.319432870368</v>
      </c>
      <c r="B1042" s="1">
        <f t="shared" si="16"/>
        <v>171.83333333333229</v>
      </c>
      <c r="C1042">
        <v>811.19500000000005</v>
      </c>
    </row>
    <row r="1043" spans="1:3" x14ac:dyDescent="0.25">
      <c r="A1043" s="4">
        <v>41458.326388888891</v>
      </c>
      <c r="B1043" s="1">
        <f t="shared" si="16"/>
        <v>171.99999999999895</v>
      </c>
      <c r="C1043">
        <v>836.57600000000002</v>
      </c>
    </row>
    <row r="1044" spans="1:3" x14ac:dyDescent="0.25">
      <c r="A1044" s="4">
        <v>41458.333333333336</v>
      </c>
      <c r="B1044" s="1">
        <f t="shared" si="16"/>
        <v>172.16666666666561</v>
      </c>
      <c r="C1044">
        <v>861.59500000000003</v>
      </c>
    </row>
    <row r="1045" spans="1:3" x14ac:dyDescent="0.25">
      <c r="A1045" s="4">
        <v>41458.340277777781</v>
      </c>
      <c r="B1045" s="1">
        <f t="shared" si="16"/>
        <v>172.33333333333226</v>
      </c>
      <c r="C1045">
        <v>885.19600000000003</v>
      </c>
    </row>
    <row r="1046" spans="1:3" x14ac:dyDescent="0.25">
      <c r="A1046" s="4">
        <v>41458.347210648149</v>
      </c>
      <c r="B1046" s="1">
        <f t="shared" si="16"/>
        <v>172.49999999999892</v>
      </c>
      <c r="C1046">
        <v>905.97699999999998</v>
      </c>
    </row>
    <row r="1047" spans="1:3" x14ac:dyDescent="0.25">
      <c r="A1047" s="4">
        <v>41458.354166666664</v>
      </c>
      <c r="B1047" s="1">
        <f t="shared" si="16"/>
        <v>172.66666666666558</v>
      </c>
      <c r="C1047">
        <v>925.49699999999996</v>
      </c>
    </row>
    <row r="1048" spans="1:3" x14ac:dyDescent="0.25">
      <c r="A1048" s="4">
        <v>41458.361111111109</v>
      </c>
      <c r="B1048" s="1">
        <f t="shared" si="16"/>
        <v>172.83333333333223</v>
      </c>
      <c r="C1048">
        <v>937.41800000000001</v>
      </c>
    </row>
    <row r="1049" spans="1:3" x14ac:dyDescent="0.25">
      <c r="A1049" s="4">
        <v>41458.368043981478</v>
      </c>
      <c r="B1049" s="1">
        <f t="shared" si="16"/>
        <v>172.99999999999889</v>
      </c>
      <c r="C1049">
        <v>949.56200000000001</v>
      </c>
    </row>
    <row r="1050" spans="1:3" x14ac:dyDescent="0.25">
      <c r="A1050" s="4">
        <v>41458.375</v>
      </c>
      <c r="B1050" s="1">
        <f t="shared" si="16"/>
        <v>173.16666666666555</v>
      </c>
      <c r="C1050">
        <v>966.59900000000005</v>
      </c>
    </row>
    <row r="1051" spans="1:3" x14ac:dyDescent="0.25">
      <c r="A1051" s="4">
        <v>41458.381944444445</v>
      </c>
      <c r="B1051" s="1">
        <f t="shared" si="16"/>
        <v>173.33333333333221</v>
      </c>
      <c r="C1051">
        <v>980.67700000000002</v>
      </c>
    </row>
    <row r="1052" spans="1:3" x14ac:dyDescent="0.25">
      <c r="A1052" s="4">
        <v>41458.388877314814</v>
      </c>
      <c r="B1052" s="1">
        <f t="shared" si="16"/>
        <v>173.49999999999886</v>
      </c>
      <c r="C1052">
        <v>994.03099999999995</v>
      </c>
    </row>
    <row r="1053" spans="1:3" x14ac:dyDescent="0.25">
      <c r="A1053" s="4">
        <v>41458.395833333336</v>
      </c>
      <c r="B1053" s="1">
        <f t="shared" si="16"/>
        <v>173.66666666666552</v>
      </c>
      <c r="C1053">
        <v>1004.599</v>
      </c>
    </row>
    <row r="1054" spans="1:3" x14ac:dyDescent="0.25">
      <c r="A1054" s="4">
        <v>41458.402777777781</v>
      </c>
      <c r="B1054" s="1">
        <f t="shared" si="16"/>
        <v>173.83333333333218</v>
      </c>
      <c r="C1054">
        <v>1012.939</v>
      </c>
    </row>
    <row r="1055" spans="1:3" x14ac:dyDescent="0.25">
      <c r="A1055" s="4">
        <v>41458.409710648149</v>
      </c>
      <c r="B1055" s="1">
        <f t="shared" si="16"/>
        <v>173.99999999999883</v>
      </c>
      <c r="C1055">
        <v>1020.605</v>
      </c>
    </row>
    <row r="1056" spans="1:3" x14ac:dyDescent="0.25">
      <c r="A1056" s="4">
        <v>41458.416666666664</v>
      </c>
      <c r="B1056" s="1">
        <f t="shared" si="16"/>
        <v>174.16666666666549</v>
      </c>
      <c r="C1056">
        <v>1026.595</v>
      </c>
    </row>
    <row r="1057" spans="1:3" x14ac:dyDescent="0.25">
      <c r="A1057" s="4">
        <v>41458.423611111109</v>
      </c>
      <c r="B1057" s="1">
        <f t="shared" si="16"/>
        <v>174.33333333333215</v>
      </c>
      <c r="C1057">
        <v>1034.751</v>
      </c>
    </row>
    <row r="1058" spans="1:3" x14ac:dyDescent="0.25">
      <c r="A1058" s="4">
        <v>41458.430543981478</v>
      </c>
      <c r="B1058" s="1">
        <f t="shared" si="16"/>
        <v>174.49999999999881</v>
      </c>
      <c r="C1058">
        <v>1041.759</v>
      </c>
    </row>
    <row r="1059" spans="1:3" x14ac:dyDescent="0.25">
      <c r="A1059" s="4">
        <v>41458.4375</v>
      </c>
      <c r="B1059" s="1">
        <f t="shared" si="16"/>
        <v>174.66666666666546</v>
      </c>
      <c r="C1059">
        <v>1048.7729999999999</v>
      </c>
    </row>
    <row r="1060" spans="1:3" x14ac:dyDescent="0.25">
      <c r="A1060" s="4">
        <v>41458.444444444445</v>
      </c>
      <c r="B1060" s="1">
        <f t="shared" si="16"/>
        <v>174.83333333333212</v>
      </c>
      <c r="C1060">
        <v>1056.2819999999999</v>
      </c>
    </row>
    <row r="1061" spans="1:3" x14ac:dyDescent="0.25">
      <c r="A1061" s="4">
        <v>41458.451377314814</v>
      </c>
      <c r="B1061" s="1">
        <f t="shared" si="16"/>
        <v>174.99999999999878</v>
      </c>
      <c r="C1061">
        <v>1061.45</v>
      </c>
    </row>
    <row r="1062" spans="1:3" x14ac:dyDescent="0.25">
      <c r="A1062" s="4">
        <v>41458.458333333336</v>
      </c>
      <c r="B1062" s="1">
        <f t="shared" si="16"/>
        <v>175.16666666666544</v>
      </c>
      <c r="C1062">
        <v>1066.386</v>
      </c>
    </row>
    <row r="1063" spans="1:3" x14ac:dyDescent="0.25">
      <c r="A1063" s="4">
        <v>41458.465277777781</v>
      </c>
      <c r="B1063" s="1">
        <f t="shared" si="16"/>
        <v>175.33333333333209</v>
      </c>
      <c r="C1063">
        <v>1070.1780000000001</v>
      </c>
    </row>
    <row r="1064" spans="1:3" x14ac:dyDescent="0.25">
      <c r="A1064" s="4">
        <v>41458.472210648149</v>
      </c>
      <c r="B1064" s="1">
        <f t="shared" si="16"/>
        <v>175.49999999999875</v>
      </c>
      <c r="C1064">
        <v>1073.5889999999999</v>
      </c>
    </row>
    <row r="1065" spans="1:3" x14ac:dyDescent="0.25">
      <c r="A1065" s="4">
        <v>41458.479166666664</v>
      </c>
      <c r="B1065" s="1">
        <f t="shared" si="16"/>
        <v>175.66666666666541</v>
      </c>
      <c r="C1065">
        <v>1077.232</v>
      </c>
    </row>
    <row r="1066" spans="1:3" x14ac:dyDescent="0.25">
      <c r="A1066" s="4">
        <v>41458.486111111109</v>
      </c>
      <c r="B1066" s="1">
        <f t="shared" si="16"/>
        <v>175.83333333333206</v>
      </c>
      <c r="C1066">
        <v>1080.9100000000001</v>
      </c>
    </row>
    <row r="1067" spans="1:3" x14ac:dyDescent="0.25">
      <c r="A1067" s="4">
        <v>41458.493043981478</v>
      </c>
      <c r="B1067" s="1">
        <f t="shared" si="16"/>
        <v>175.99999999999872</v>
      </c>
      <c r="C1067">
        <v>1083.799</v>
      </c>
    </row>
    <row r="1068" spans="1:3" x14ac:dyDescent="0.25">
      <c r="A1068" s="4">
        <v>41458.5</v>
      </c>
      <c r="B1068" s="1">
        <f t="shared" si="16"/>
        <v>176.16666666666538</v>
      </c>
      <c r="C1068">
        <v>1085.9190000000001</v>
      </c>
    </row>
    <row r="1069" spans="1:3" x14ac:dyDescent="0.25">
      <c r="A1069" s="4">
        <v>41458.506944444445</v>
      </c>
      <c r="B1069" s="1">
        <f t="shared" si="16"/>
        <v>176.33333333333204</v>
      </c>
      <c r="C1069">
        <v>1088.1279999999999</v>
      </c>
    </row>
    <row r="1070" spans="1:3" x14ac:dyDescent="0.25">
      <c r="A1070" s="4">
        <v>41458.513877314814</v>
      </c>
      <c r="B1070" s="1">
        <f t="shared" si="16"/>
        <v>176.49999999999869</v>
      </c>
      <c r="C1070">
        <v>1090.6890000000001</v>
      </c>
    </row>
    <row r="1071" spans="1:3" x14ac:dyDescent="0.25">
      <c r="A1071" s="4">
        <v>41458.520833333336</v>
      </c>
      <c r="B1071" s="1">
        <f t="shared" si="16"/>
        <v>176.66666666666535</v>
      </c>
      <c r="C1071">
        <v>1094.595</v>
      </c>
    </row>
    <row r="1072" spans="1:3" x14ac:dyDescent="0.25">
      <c r="A1072" s="4">
        <v>41458.527777777781</v>
      </c>
      <c r="B1072" s="1">
        <f t="shared" si="16"/>
        <v>176.83333333333201</v>
      </c>
      <c r="C1072">
        <v>1098.982</v>
      </c>
    </row>
    <row r="1073" spans="1:3" x14ac:dyDescent="0.25">
      <c r="A1073" s="4">
        <v>41458.534710648149</v>
      </c>
      <c r="B1073" s="1">
        <f t="shared" si="16"/>
        <v>176.99999999999866</v>
      </c>
      <c r="C1073">
        <v>1104.4949999999999</v>
      </c>
    </row>
    <row r="1074" spans="1:3" x14ac:dyDescent="0.25">
      <c r="A1074" s="4">
        <v>41458.541666666664</v>
      </c>
      <c r="B1074" s="1">
        <f t="shared" si="16"/>
        <v>177.16666666666532</v>
      </c>
      <c r="C1074">
        <v>1110.357</v>
      </c>
    </row>
    <row r="1075" spans="1:3" x14ac:dyDescent="0.25">
      <c r="A1075" s="4">
        <v>41458.548611111109</v>
      </c>
      <c r="B1075" s="1">
        <f t="shared" si="16"/>
        <v>177.33333333333198</v>
      </c>
      <c r="C1075">
        <v>1116.1379999999999</v>
      </c>
    </row>
    <row r="1076" spans="1:3" x14ac:dyDescent="0.25">
      <c r="A1076" s="4">
        <v>41458.555543981478</v>
      </c>
      <c r="B1076" s="1">
        <f t="shared" si="16"/>
        <v>177.49999999999864</v>
      </c>
      <c r="C1076">
        <v>1121.0039999999999</v>
      </c>
    </row>
    <row r="1077" spans="1:3" x14ac:dyDescent="0.25">
      <c r="A1077" s="4">
        <v>41458.5625</v>
      </c>
      <c r="B1077" s="1">
        <f t="shared" si="16"/>
        <v>177.66666666666529</v>
      </c>
      <c r="C1077">
        <v>1125.133</v>
      </c>
    </row>
    <row r="1078" spans="1:3" x14ac:dyDescent="0.25">
      <c r="A1078" s="4">
        <v>41458.569444444445</v>
      </c>
      <c r="B1078" s="1">
        <f t="shared" si="16"/>
        <v>177.83333333333195</v>
      </c>
      <c r="C1078">
        <v>1128.8579999999999</v>
      </c>
    </row>
    <row r="1079" spans="1:3" x14ac:dyDescent="0.25">
      <c r="A1079" s="4">
        <v>41458.576377314814</v>
      </c>
      <c r="B1079" s="1">
        <f t="shared" si="16"/>
        <v>177.99999999999861</v>
      </c>
      <c r="C1079">
        <v>1132.501</v>
      </c>
    </row>
    <row r="1080" spans="1:3" x14ac:dyDescent="0.25">
      <c r="A1080" s="4">
        <v>41458.583333333336</v>
      </c>
      <c r="B1080" s="1">
        <f t="shared" si="16"/>
        <v>178.16666666666526</v>
      </c>
      <c r="C1080">
        <v>1136.425</v>
      </c>
    </row>
    <row r="1081" spans="1:3" x14ac:dyDescent="0.25">
      <c r="A1081" s="4">
        <v>41458.590277777781</v>
      </c>
      <c r="B1081" s="1">
        <f t="shared" si="16"/>
        <v>178.33333333333192</v>
      </c>
      <c r="C1081">
        <v>1142.569</v>
      </c>
    </row>
    <row r="1082" spans="1:3" x14ac:dyDescent="0.25">
      <c r="A1082" s="4">
        <v>41458.597210648149</v>
      </c>
      <c r="B1082" s="1">
        <f t="shared" si="16"/>
        <v>178.49999999999858</v>
      </c>
      <c r="C1082">
        <v>1148.6220000000001</v>
      </c>
    </row>
    <row r="1083" spans="1:3" x14ac:dyDescent="0.25">
      <c r="A1083" s="4">
        <v>41458.604166666664</v>
      </c>
      <c r="B1083" s="1">
        <f t="shared" si="16"/>
        <v>178.66666666666524</v>
      </c>
      <c r="C1083">
        <v>1154.3019999999999</v>
      </c>
    </row>
    <row r="1084" spans="1:3" x14ac:dyDescent="0.25">
      <c r="A1084" s="4">
        <v>41458.611111111109</v>
      </c>
      <c r="B1084" s="1">
        <f t="shared" si="16"/>
        <v>178.83333333333189</v>
      </c>
      <c r="C1084">
        <v>1160.165</v>
      </c>
    </row>
    <row r="1085" spans="1:3" x14ac:dyDescent="0.25">
      <c r="A1085" s="4">
        <v>41458.618043981478</v>
      </c>
      <c r="B1085" s="1">
        <f t="shared" si="16"/>
        <v>178.99999999999855</v>
      </c>
      <c r="C1085">
        <v>1165.777</v>
      </c>
    </row>
    <row r="1086" spans="1:3" x14ac:dyDescent="0.25">
      <c r="A1086" s="4">
        <v>41458.625</v>
      </c>
      <c r="B1086" s="1">
        <f t="shared" si="16"/>
        <v>179.16666666666521</v>
      </c>
      <c r="C1086">
        <v>1170.4280000000001</v>
      </c>
    </row>
    <row r="1087" spans="1:3" x14ac:dyDescent="0.25">
      <c r="A1087" s="4">
        <v>41458.631944444445</v>
      </c>
      <c r="B1087" s="1">
        <f t="shared" si="16"/>
        <v>179.33333333333186</v>
      </c>
      <c r="C1087">
        <v>1176.2249999999999</v>
      </c>
    </row>
    <row r="1088" spans="1:3" x14ac:dyDescent="0.25">
      <c r="A1088" s="4">
        <v>41458.638877314814</v>
      </c>
      <c r="B1088" s="1">
        <f t="shared" si="16"/>
        <v>179.49999999999852</v>
      </c>
      <c r="C1088">
        <v>1182.2449999999999</v>
      </c>
    </row>
    <row r="1089" spans="1:3" x14ac:dyDescent="0.25">
      <c r="A1089" s="4">
        <v>41458.645833333336</v>
      </c>
      <c r="B1089" s="1">
        <f t="shared" si="16"/>
        <v>179.66666666666518</v>
      </c>
      <c r="C1089">
        <v>1187.6300000000001</v>
      </c>
    </row>
    <row r="1090" spans="1:3" x14ac:dyDescent="0.25">
      <c r="A1090" s="4">
        <v>41458.652777777781</v>
      </c>
      <c r="B1090" s="1">
        <f t="shared" si="16"/>
        <v>179.83333333333184</v>
      </c>
      <c r="C1090">
        <v>1192.2049999999999</v>
      </c>
    </row>
    <row r="1091" spans="1:3" x14ac:dyDescent="0.25">
      <c r="A1091" s="4">
        <v>41458.659710648149</v>
      </c>
      <c r="B1091" s="1">
        <f t="shared" si="16"/>
        <v>179.99999999999849</v>
      </c>
      <c r="C1091">
        <v>1196.271</v>
      </c>
    </row>
    <row r="1092" spans="1:3" x14ac:dyDescent="0.25">
      <c r="A1092" s="4">
        <v>41458.666666666664</v>
      </c>
      <c r="B1092" s="1">
        <f t="shared" si="16"/>
        <v>180.16666666666515</v>
      </c>
      <c r="C1092">
        <v>1199.931</v>
      </c>
    </row>
    <row r="1093" spans="1:3" x14ac:dyDescent="0.25">
      <c r="A1093" s="4">
        <v>41458.67359953704</v>
      </c>
      <c r="B1093" s="1">
        <f t="shared" si="16"/>
        <v>180.33333333333181</v>
      </c>
      <c r="C1093">
        <v>1203.2239999999999</v>
      </c>
    </row>
    <row r="1094" spans="1:3" x14ac:dyDescent="0.25">
      <c r="A1094" s="4">
        <v>41458.680555555555</v>
      </c>
      <c r="B1094" s="1">
        <f t="shared" si="16"/>
        <v>180.49999999999847</v>
      </c>
      <c r="C1094">
        <v>1206.1320000000001</v>
      </c>
    </row>
    <row r="1095" spans="1:3" x14ac:dyDescent="0.25">
      <c r="A1095" s="4">
        <v>41458.6875</v>
      </c>
      <c r="B1095" s="1">
        <f t="shared" si="16"/>
        <v>180.66666666666512</v>
      </c>
      <c r="C1095">
        <v>1208.7360000000001</v>
      </c>
    </row>
    <row r="1096" spans="1:3" x14ac:dyDescent="0.25">
      <c r="A1096" s="4">
        <v>41458.694432870368</v>
      </c>
      <c r="B1096" s="1">
        <f t="shared" si="16"/>
        <v>180.83333333333178</v>
      </c>
      <c r="C1096">
        <v>1211.086</v>
      </c>
    </row>
    <row r="1097" spans="1:3" x14ac:dyDescent="0.25">
      <c r="A1097" s="4">
        <v>41458.701388888891</v>
      </c>
      <c r="B1097" s="1">
        <f t="shared" si="16"/>
        <v>180.99999999999844</v>
      </c>
      <c r="C1097">
        <v>1213.0709999999999</v>
      </c>
    </row>
    <row r="1098" spans="1:3" x14ac:dyDescent="0.25">
      <c r="A1098" s="4">
        <v>41458.708333333336</v>
      </c>
      <c r="B1098" s="1">
        <f t="shared" si="16"/>
        <v>181.16666666666509</v>
      </c>
      <c r="C1098">
        <v>1214.8140000000001</v>
      </c>
    </row>
    <row r="1099" spans="1:3" x14ac:dyDescent="0.25">
      <c r="A1099" s="4">
        <v>41458.715266203704</v>
      </c>
      <c r="B1099" s="1">
        <f t="shared" si="16"/>
        <v>181.33333333333175</v>
      </c>
      <c r="C1099">
        <v>1216.4480000000001</v>
      </c>
    </row>
    <row r="1100" spans="1:3" x14ac:dyDescent="0.25">
      <c r="A1100" s="4">
        <v>41458.722222222219</v>
      </c>
      <c r="B1100" s="1">
        <f t="shared" si="16"/>
        <v>181.49999999999841</v>
      </c>
      <c r="C1100">
        <v>1217.9549999999999</v>
      </c>
    </row>
    <row r="1101" spans="1:3" x14ac:dyDescent="0.25">
      <c r="A1101" s="4">
        <v>41458.729166666664</v>
      </c>
      <c r="B1101" s="1">
        <f t="shared" ref="B1101:B1164" si="17">+B1100+10/60</f>
        <v>181.66666666666507</v>
      </c>
      <c r="C1101">
        <v>1219.318</v>
      </c>
    </row>
    <row r="1102" spans="1:3" x14ac:dyDescent="0.25">
      <c r="A1102" s="4">
        <v>41458.73609953704</v>
      </c>
      <c r="B1102" s="1">
        <f t="shared" si="17"/>
        <v>181.83333333333172</v>
      </c>
      <c r="C1102">
        <v>1220.56</v>
      </c>
    </row>
    <row r="1103" spans="1:3" x14ac:dyDescent="0.25">
      <c r="A1103" s="4">
        <v>41458.743055555555</v>
      </c>
      <c r="B1103" s="1">
        <f t="shared" si="17"/>
        <v>181.99999999999838</v>
      </c>
      <c r="C1103">
        <v>1221.7529999999999</v>
      </c>
    </row>
    <row r="1104" spans="1:3" x14ac:dyDescent="0.25">
      <c r="A1104" s="4">
        <v>41458.75</v>
      </c>
      <c r="B1104" s="1">
        <f t="shared" si="17"/>
        <v>182.16666666666504</v>
      </c>
      <c r="C1104">
        <v>1223.009</v>
      </c>
    </row>
    <row r="1105" spans="1:3" x14ac:dyDescent="0.25">
      <c r="A1105" s="4">
        <v>41458.756932870368</v>
      </c>
      <c r="B1105" s="1">
        <f t="shared" si="17"/>
        <v>182.33333333333169</v>
      </c>
      <c r="C1105">
        <v>1224.509</v>
      </c>
    </row>
    <row r="1106" spans="1:3" x14ac:dyDescent="0.25">
      <c r="A1106" s="4">
        <v>41458.763888888891</v>
      </c>
      <c r="B1106" s="1">
        <f t="shared" si="17"/>
        <v>182.49999999999835</v>
      </c>
      <c r="C1106">
        <v>1226.3230000000001</v>
      </c>
    </row>
    <row r="1107" spans="1:3" x14ac:dyDescent="0.25">
      <c r="A1107" s="4">
        <v>41458.770833333336</v>
      </c>
      <c r="B1107" s="1">
        <f t="shared" si="17"/>
        <v>182.66666666666501</v>
      </c>
      <c r="C1107">
        <v>1228.29</v>
      </c>
    </row>
    <row r="1108" spans="1:3" x14ac:dyDescent="0.25">
      <c r="A1108" s="4">
        <v>41458.777766203704</v>
      </c>
      <c r="B1108" s="1">
        <f t="shared" si="17"/>
        <v>182.83333333333167</v>
      </c>
      <c r="C1108">
        <v>1230.172</v>
      </c>
    </row>
    <row r="1109" spans="1:3" x14ac:dyDescent="0.25">
      <c r="A1109" s="4">
        <v>41458.784722222219</v>
      </c>
      <c r="B1109" s="1">
        <f t="shared" si="17"/>
        <v>182.99999999999832</v>
      </c>
      <c r="C1109">
        <v>1231.8230000000001</v>
      </c>
    </row>
    <row r="1110" spans="1:3" x14ac:dyDescent="0.25">
      <c r="A1110" s="4">
        <v>41458.791666666664</v>
      </c>
      <c r="B1110" s="1">
        <f t="shared" si="17"/>
        <v>183.16666666666498</v>
      </c>
      <c r="C1110">
        <v>1233.5319999999999</v>
      </c>
    </row>
    <row r="1111" spans="1:3" x14ac:dyDescent="0.25">
      <c r="A1111" s="4">
        <v>41458.79859953704</v>
      </c>
      <c r="B1111" s="1">
        <f t="shared" si="17"/>
        <v>183.33333333333164</v>
      </c>
      <c r="C1111">
        <v>1235.3820000000001</v>
      </c>
    </row>
    <row r="1112" spans="1:3" x14ac:dyDescent="0.25">
      <c r="A1112" s="4">
        <v>41458.805555555555</v>
      </c>
      <c r="B1112" s="1">
        <f t="shared" si="17"/>
        <v>183.49999999999829</v>
      </c>
      <c r="C1112">
        <v>1237.086</v>
      </c>
    </row>
    <row r="1113" spans="1:3" x14ac:dyDescent="0.25">
      <c r="A1113" s="4">
        <v>41458.8125</v>
      </c>
      <c r="B1113" s="1">
        <f t="shared" si="17"/>
        <v>183.66666666666495</v>
      </c>
      <c r="C1113">
        <v>1239.1610000000001</v>
      </c>
    </row>
    <row r="1114" spans="1:3" x14ac:dyDescent="0.25">
      <c r="A1114" s="4">
        <v>41458.819432870368</v>
      </c>
      <c r="B1114" s="1">
        <f t="shared" si="17"/>
        <v>183.83333333333161</v>
      </c>
      <c r="C1114">
        <v>1240.7080000000001</v>
      </c>
    </row>
    <row r="1115" spans="1:3" x14ac:dyDescent="0.25">
      <c r="A1115" s="4">
        <v>41458.826388888891</v>
      </c>
      <c r="B1115" s="1">
        <f t="shared" si="17"/>
        <v>183.99999999999827</v>
      </c>
      <c r="C1115">
        <v>1241.6600000000001</v>
      </c>
    </row>
    <row r="1116" spans="1:3" x14ac:dyDescent="0.25">
      <c r="A1116" s="4">
        <v>41458.833333333336</v>
      </c>
      <c r="B1116" s="1">
        <f t="shared" si="17"/>
        <v>184.16666666666492</v>
      </c>
      <c r="C1116">
        <v>1242.6980000000001</v>
      </c>
    </row>
    <row r="1117" spans="1:3" x14ac:dyDescent="0.25">
      <c r="A1117" s="4">
        <v>41458.840266203704</v>
      </c>
      <c r="B1117" s="1">
        <f t="shared" si="17"/>
        <v>184.33333333333158</v>
      </c>
      <c r="C1117">
        <v>1243.7070000000001</v>
      </c>
    </row>
    <row r="1118" spans="1:3" x14ac:dyDescent="0.25">
      <c r="A1118" s="4">
        <v>41458.847222222219</v>
      </c>
      <c r="B1118" s="1">
        <f t="shared" si="17"/>
        <v>184.49999999999824</v>
      </c>
      <c r="C1118">
        <v>1244.6790000000001</v>
      </c>
    </row>
    <row r="1119" spans="1:3" x14ac:dyDescent="0.25">
      <c r="A1119" s="4">
        <v>41458.854166666664</v>
      </c>
      <c r="B1119" s="1">
        <f t="shared" si="17"/>
        <v>184.6666666666649</v>
      </c>
      <c r="C1119">
        <v>1245.6110000000001</v>
      </c>
    </row>
    <row r="1120" spans="1:3" x14ac:dyDescent="0.25">
      <c r="A1120" s="4">
        <v>41458.86109953704</v>
      </c>
      <c r="B1120" s="1">
        <f t="shared" si="17"/>
        <v>184.83333333333155</v>
      </c>
      <c r="C1120">
        <v>1246.5250000000001</v>
      </c>
    </row>
    <row r="1121" spans="1:3" x14ac:dyDescent="0.25">
      <c r="A1121" s="4">
        <v>41458.868055555555</v>
      </c>
      <c r="B1121" s="1">
        <f t="shared" si="17"/>
        <v>184.99999999999821</v>
      </c>
      <c r="C1121">
        <v>1247.413</v>
      </c>
    </row>
    <row r="1122" spans="1:3" x14ac:dyDescent="0.25">
      <c r="A1122" s="4">
        <v>41458.875</v>
      </c>
      <c r="B1122" s="1">
        <f t="shared" si="17"/>
        <v>185.16666666666487</v>
      </c>
      <c r="C1122">
        <v>1248.3</v>
      </c>
    </row>
    <row r="1123" spans="1:3" x14ac:dyDescent="0.25">
      <c r="A1123" s="4">
        <v>41458.881932870368</v>
      </c>
      <c r="B1123" s="1">
        <f t="shared" si="17"/>
        <v>185.33333333333152</v>
      </c>
      <c r="C1123">
        <v>1249.194</v>
      </c>
    </row>
    <row r="1124" spans="1:3" x14ac:dyDescent="0.25">
      <c r="A1124" s="4">
        <v>41458.888888888891</v>
      </c>
      <c r="B1124" s="1">
        <f t="shared" si="17"/>
        <v>185.49999999999818</v>
      </c>
      <c r="C1124">
        <v>1250.0830000000001</v>
      </c>
    </row>
    <row r="1125" spans="1:3" x14ac:dyDescent="0.25">
      <c r="A1125" s="4">
        <v>41458.895833333336</v>
      </c>
      <c r="B1125" s="1">
        <f t="shared" si="17"/>
        <v>185.66666666666484</v>
      </c>
      <c r="C1125">
        <v>1250.989</v>
      </c>
    </row>
    <row r="1126" spans="1:3" x14ac:dyDescent="0.25">
      <c r="A1126" s="4">
        <v>41458.902766203704</v>
      </c>
      <c r="B1126" s="1">
        <f t="shared" si="17"/>
        <v>185.8333333333315</v>
      </c>
      <c r="C1126">
        <v>1251.8989999999999</v>
      </c>
    </row>
    <row r="1127" spans="1:3" x14ac:dyDescent="0.25">
      <c r="A1127" s="4">
        <v>41458.909722222219</v>
      </c>
      <c r="B1127" s="1">
        <f t="shared" si="17"/>
        <v>185.99999999999815</v>
      </c>
      <c r="C1127">
        <v>1252.819</v>
      </c>
    </row>
    <row r="1128" spans="1:3" x14ac:dyDescent="0.25">
      <c r="A1128" s="4">
        <v>41458.916666666664</v>
      </c>
      <c r="B1128" s="1">
        <f t="shared" si="17"/>
        <v>186.16666666666481</v>
      </c>
      <c r="C1128">
        <v>1253.7460000000001</v>
      </c>
    </row>
    <row r="1129" spans="1:3" x14ac:dyDescent="0.25">
      <c r="A1129" s="4">
        <v>41458.92359953704</v>
      </c>
      <c r="B1129" s="1">
        <f t="shared" si="17"/>
        <v>186.33333333333147</v>
      </c>
      <c r="C1129">
        <v>1254.6690000000001</v>
      </c>
    </row>
    <row r="1130" spans="1:3" x14ac:dyDescent="0.25">
      <c r="A1130" s="4">
        <v>41458.930555555555</v>
      </c>
      <c r="B1130" s="1">
        <f t="shared" si="17"/>
        <v>186.49999999999812</v>
      </c>
      <c r="C1130">
        <v>1255.5840000000001</v>
      </c>
    </row>
    <row r="1131" spans="1:3" x14ac:dyDescent="0.25">
      <c r="A1131" s="4">
        <v>41458.9375</v>
      </c>
      <c r="B1131" s="1">
        <f t="shared" si="17"/>
        <v>186.66666666666478</v>
      </c>
      <c r="C1131">
        <v>1256.4860000000001</v>
      </c>
    </row>
    <row r="1132" spans="1:3" x14ac:dyDescent="0.25">
      <c r="A1132" s="4">
        <v>41458.944432870368</v>
      </c>
      <c r="B1132" s="1">
        <f t="shared" si="17"/>
        <v>186.83333333333144</v>
      </c>
      <c r="C1132">
        <v>1257.3699999999999</v>
      </c>
    </row>
    <row r="1133" spans="1:3" x14ac:dyDescent="0.25">
      <c r="A1133" s="4">
        <v>41458.951388888891</v>
      </c>
      <c r="B1133" s="1">
        <f t="shared" si="17"/>
        <v>186.9999999999981</v>
      </c>
      <c r="C1133">
        <v>1258.2270000000001</v>
      </c>
    </row>
    <row r="1134" spans="1:3" x14ac:dyDescent="0.25">
      <c r="A1134" s="4">
        <v>41458.958333333336</v>
      </c>
      <c r="B1134" s="1">
        <f t="shared" si="17"/>
        <v>187.16666666666475</v>
      </c>
      <c r="C1134">
        <v>1259.05</v>
      </c>
    </row>
    <row r="1135" spans="1:3" x14ac:dyDescent="0.25">
      <c r="A1135" s="4">
        <v>41458.965266203704</v>
      </c>
      <c r="B1135" s="1">
        <f t="shared" si="17"/>
        <v>187.33333333333141</v>
      </c>
      <c r="C1135">
        <v>1259.818</v>
      </c>
    </row>
    <row r="1136" spans="1:3" x14ac:dyDescent="0.25">
      <c r="A1136" s="4">
        <v>41458.972222222219</v>
      </c>
      <c r="B1136" s="1">
        <f t="shared" si="17"/>
        <v>187.49999999999807</v>
      </c>
      <c r="C1136">
        <v>1260.529</v>
      </c>
    </row>
    <row r="1137" spans="1:3" x14ac:dyDescent="0.25">
      <c r="A1137" s="4">
        <v>41458.979166666664</v>
      </c>
      <c r="B1137" s="1">
        <f t="shared" si="17"/>
        <v>187.66666666666472</v>
      </c>
      <c r="C1137">
        <v>1261.175</v>
      </c>
    </row>
    <row r="1138" spans="1:3" x14ac:dyDescent="0.25">
      <c r="A1138" s="4">
        <v>41458.98609953704</v>
      </c>
      <c r="B1138" s="1">
        <f t="shared" si="17"/>
        <v>187.83333333333138</v>
      </c>
      <c r="C1138">
        <v>1261.749</v>
      </c>
    </row>
    <row r="1139" spans="1:3" x14ac:dyDescent="0.25">
      <c r="A1139" s="4">
        <v>41458.993055555555</v>
      </c>
      <c r="B1139" s="1">
        <f t="shared" si="17"/>
        <v>187.99999999999804</v>
      </c>
      <c r="C1139">
        <v>1262.2550000000001</v>
      </c>
    </row>
    <row r="1140" spans="1:3" x14ac:dyDescent="0.25">
      <c r="A1140" s="4">
        <v>41459</v>
      </c>
      <c r="B1140" s="1">
        <f t="shared" si="17"/>
        <v>188.1666666666647</v>
      </c>
      <c r="C1140">
        <v>1262.6980000000001</v>
      </c>
    </row>
    <row r="1141" spans="1:3" x14ac:dyDescent="0.25">
      <c r="A1141" s="4">
        <v>41459.006932870368</v>
      </c>
      <c r="B1141" s="1">
        <f t="shared" si="17"/>
        <v>188.33333333333135</v>
      </c>
      <c r="C1141">
        <v>1263.08</v>
      </c>
    </row>
    <row r="1142" spans="1:3" x14ac:dyDescent="0.25">
      <c r="A1142" s="4">
        <v>41459.013888888891</v>
      </c>
      <c r="B1142" s="1">
        <f t="shared" si="17"/>
        <v>188.49999999999801</v>
      </c>
      <c r="C1142">
        <v>1263.4000000000001</v>
      </c>
    </row>
    <row r="1143" spans="1:3" x14ac:dyDescent="0.25">
      <c r="A1143" s="4">
        <v>41459.020833333336</v>
      </c>
      <c r="B1143" s="1">
        <f t="shared" si="17"/>
        <v>188.66666666666467</v>
      </c>
      <c r="C1143">
        <v>1263.6569999999999</v>
      </c>
    </row>
    <row r="1144" spans="1:3" x14ac:dyDescent="0.25">
      <c r="A1144" s="4">
        <v>41459.027766203704</v>
      </c>
      <c r="B1144" s="1">
        <f t="shared" si="17"/>
        <v>188.83333333333132</v>
      </c>
      <c r="C1144">
        <v>1263.848</v>
      </c>
    </row>
    <row r="1145" spans="1:3" x14ac:dyDescent="0.25">
      <c r="A1145" s="4">
        <v>41459.034722222219</v>
      </c>
      <c r="B1145" s="1">
        <f t="shared" si="17"/>
        <v>188.99999999999798</v>
      </c>
      <c r="C1145">
        <v>1263.9829999999999</v>
      </c>
    </row>
    <row r="1146" spans="1:3" x14ac:dyDescent="0.25">
      <c r="A1146" s="4">
        <v>41459.041666666664</v>
      </c>
      <c r="B1146" s="1">
        <f t="shared" si="17"/>
        <v>189.16666666666464</v>
      </c>
      <c r="C1146">
        <v>1264.066</v>
      </c>
    </row>
    <row r="1147" spans="1:3" x14ac:dyDescent="0.25">
      <c r="A1147" s="4">
        <v>41459.04859953704</v>
      </c>
      <c r="B1147" s="1">
        <f t="shared" si="17"/>
        <v>189.3333333333313</v>
      </c>
      <c r="C1147">
        <v>1264.1220000000001</v>
      </c>
    </row>
    <row r="1148" spans="1:3" x14ac:dyDescent="0.25">
      <c r="A1148" s="4">
        <v>41459.055555555555</v>
      </c>
      <c r="B1148" s="1">
        <f t="shared" si="17"/>
        <v>189.49999999999795</v>
      </c>
      <c r="C1148">
        <v>1264.1679999999999</v>
      </c>
    </row>
    <row r="1149" spans="1:3" x14ac:dyDescent="0.25">
      <c r="A1149" s="4">
        <v>41459.0625</v>
      </c>
      <c r="B1149" s="1">
        <f t="shared" si="17"/>
        <v>189.66666666666461</v>
      </c>
      <c r="C1149">
        <v>1264.191</v>
      </c>
    </row>
    <row r="1150" spans="1:3" x14ac:dyDescent="0.25">
      <c r="A1150" s="4">
        <v>41459.069432870368</v>
      </c>
      <c r="B1150" s="1">
        <f t="shared" si="17"/>
        <v>189.83333333333127</v>
      </c>
      <c r="C1150">
        <v>1264.2</v>
      </c>
    </row>
    <row r="1151" spans="1:3" x14ac:dyDescent="0.25">
      <c r="A1151" s="4">
        <v>41459.076388888891</v>
      </c>
      <c r="B1151" s="1">
        <f t="shared" si="17"/>
        <v>189.99999999999793</v>
      </c>
      <c r="C1151">
        <v>1264.2070000000001</v>
      </c>
    </row>
    <row r="1152" spans="1:3" x14ac:dyDescent="0.25">
      <c r="A1152" s="4">
        <v>41459.083333333336</v>
      </c>
      <c r="B1152" s="1">
        <f t="shared" si="17"/>
        <v>190.16666666666458</v>
      </c>
      <c r="C1152">
        <v>1264.2249999999999</v>
      </c>
    </row>
    <row r="1153" spans="1:3" x14ac:dyDescent="0.25">
      <c r="A1153" s="4">
        <v>41459.090266203704</v>
      </c>
      <c r="B1153" s="1">
        <f t="shared" si="17"/>
        <v>190.33333333333124</v>
      </c>
      <c r="C1153">
        <v>1264.271</v>
      </c>
    </row>
    <row r="1154" spans="1:3" x14ac:dyDescent="0.25">
      <c r="A1154" s="4">
        <v>41459.097222222219</v>
      </c>
      <c r="B1154" s="1">
        <f t="shared" si="17"/>
        <v>190.4999999999979</v>
      </c>
      <c r="C1154">
        <v>1264.348</v>
      </c>
    </row>
    <row r="1155" spans="1:3" x14ac:dyDescent="0.25">
      <c r="A1155" s="4">
        <v>41459.104166666664</v>
      </c>
      <c r="B1155" s="1">
        <f t="shared" si="17"/>
        <v>190.66666666666455</v>
      </c>
      <c r="C1155">
        <v>1264.4680000000001</v>
      </c>
    </row>
    <row r="1156" spans="1:3" x14ac:dyDescent="0.25">
      <c r="A1156" s="4">
        <v>41459.11109953704</v>
      </c>
      <c r="B1156" s="1">
        <f t="shared" si="17"/>
        <v>190.83333333333121</v>
      </c>
      <c r="C1156">
        <v>1264.6469999999999</v>
      </c>
    </row>
    <row r="1157" spans="1:3" x14ac:dyDescent="0.25">
      <c r="A1157" s="4">
        <v>41459.118055555555</v>
      </c>
      <c r="B1157" s="1">
        <f t="shared" si="17"/>
        <v>190.99999999999787</v>
      </c>
      <c r="C1157">
        <v>1264.8969999999999</v>
      </c>
    </row>
    <row r="1158" spans="1:3" x14ac:dyDescent="0.25">
      <c r="A1158" s="4">
        <v>41459.125</v>
      </c>
      <c r="B1158" s="1">
        <f t="shared" si="17"/>
        <v>191.16666666666453</v>
      </c>
      <c r="C1158">
        <v>1265.232</v>
      </c>
    </row>
    <row r="1159" spans="1:3" x14ac:dyDescent="0.25">
      <c r="A1159" s="4">
        <v>41459.131932870368</v>
      </c>
      <c r="B1159" s="1">
        <f t="shared" si="17"/>
        <v>191.33333333333118</v>
      </c>
      <c r="C1159">
        <v>1265.664</v>
      </c>
    </row>
    <row r="1160" spans="1:3" x14ac:dyDescent="0.25">
      <c r="A1160" s="4">
        <v>41459.138888888891</v>
      </c>
      <c r="B1160" s="1">
        <f t="shared" si="17"/>
        <v>191.49999999999784</v>
      </c>
      <c r="C1160">
        <v>1266.2</v>
      </c>
    </row>
    <row r="1161" spans="1:3" x14ac:dyDescent="0.25">
      <c r="A1161" s="4">
        <v>41459.145833333336</v>
      </c>
      <c r="B1161" s="1">
        <f t="shared" si="17"/>
        <v>191.6666666666645</v>
      </c>
      <c r="C1161">
        <v>1266.82</v>
      </c>
    </row>
    <row r="1162" spans="1:3" x14ac:dyDescent="0.25">
      <c r="A1162" s="4">
        <v>41459.152766203704</v>
      </c>
      <c r="B1162" s="1">
        <f t="shared" si="17"/>
        <v>191.83333333333115</v>
      </c>
      <c r="C1162">
        <v>1267.52</v>
      </c>
    </row>
    <row r="1163" spans="1:3" x14ac:dyDescent="0.25">
      <c r="A1163" s="4">
        <v>41459.159722222219</v>
      </c>
      <c r="B1163" s="1">
        <f t="shared" si="17"/>
        <v>191.99999999999781</v>
      </c>
      <c r="C1163">
        <v>1268.3579999999999</v>
      </c>
    </row>
    <row r="1164" spans="1:3" x14ac:dyDescent="0.25">
      <c r="A1164" s="4">
        <v>41459.166666666664</v>
      </c>
      <c r="B1164" s="1">
        <f t="shared" si="17"/>
        <v>192.16666666666447</v>
      </c>
      <c r="C1164">
        <v>1269.347</v>
      </c>
    </row>
    <row r="1165" spans="1:3" x14ac:dyDescent="0.25">
      <c r="A1165" s="4">
        <v>41459.17359953704</v>
      </c>
      <c r="B1165" s="1">
        <f t="shared" ref="B1165:B1228" si="18">+B1164+10/60</f>
        <v>192.33333333333113</v>
      </c>
      <c r="C1165">
        <v>1270.4780000000001</v>
      </c>
    </row>
    <row r="1166" spans="1:3" x14ac:dyDescent="0.25">
      <c r="A1166" s="4">
        <v>41459.180555555555</v>
      </c>
      <c r="B1166" s="1">
        <f t="shared" si="18"/>
        <v>192.49999999999778</v>
      </c>
      <c r="C1166">
        <v>1271.7560000000001</v>
      </c>
    </row>
    <row r="1167" spans="1:3" x14ac:dyDescent="0.25">
      <c r="A1167" s="4">
        <v>41459.1875</v>
      </c>
      <c r="B1167" s="1">
        <f t="shared" si="18"/>
        <v>192.66666666666444</v>
      </c>
      <c r="C1167">
        <v>1273.1610000000001</v>
      </c>
    </row>
    <row r="1168" spans="1:3" x14ac:dyDescent="0.25">
      <c r="A1168" s="4">
        <v>41459.194432870368</v>
      </c>
      <c r="B1168" s="1">
        <f t="shared" si="18"/>
        <v>192.8333333333311</v>
      </c>
      <c r="C1168">
        <v>1274.712</v>
      </c>
    </row>
    <row r="1169" spans="1:3" x14ac:dyDescent="0.25">
      <c r="A1169" s="4">
        <v>41459.201388888891</v>
      </c>
      <c r="B1169" s="1">
        <f t="shared" si="18"/>
        <v>192.99999999999775</v>
      </c>
      <c r="C1169">
        <v>1276.4159999999999</v>
      </c>
    </row>
    <row r="1170" spans="1:3" x14ac:dyDescent="0.25">
      <c r="A1170" s="4">
        <v>41459.208333333336</v>
      </c>
      <c r="B1170" s="1">
        <f t="shared" si="18"/>
        <v>193.16666666666441</v>
      </c>
      <c r="C1170">
        <v>1278.2650000000001</v>
      </c>
    </row>
    <row r="1171" spans="1:3" x14ac:dyDescent="0.25">
      <c r="A1171" s="4">
        <v>41459.215266203704</v>
      </c>
      <c r="B1171" s="1">
        <f t="shared" si="18"/>
        <v>193.33333333333107</v>
      </c>
      <c r="C1171">
        <v>1280.26</v>
      </c>
    </row>
    <row r="1172" spans="1:3" x14ac:dyDescent="0.25">
      <c r="A1172" s="4">
        <v>41459.222222222219</v>
      </c>
      <c r="B1172" s="1">
        <f t="shared" si="18"/>
        <v>193.49999999999773</v>
      </c>
      <c r="C1172">
        <v>1282.393</v>
      </c>
    </row>
    <row r="1173" spans="1:3" x14ac:dyDescent="0.25">
      <c r="A1173" s="4">
        <v>41459.229166666664</v>
      </c>
      <c r="B1173" s="1">
        <f t="shared" si="18"/>
        <v>193.66666666666438</v>
      </c>
      <c r="C1173">
        <v>1284.6489999999999</v>
      </c>
    </row>
    <row r="1174" spans="1:3" x14ac:dyDescent="0.25">
      <c r="A1174" s="4">
        <v>41459.23609953704</v>
      </c>
      <c r="B1174" s="1">
        <f t="shared" si="18"/>
        <v>193.83333333333104</v>
      </c>
      <c r="C1174">
        <v>1287.037</v>
      </c>
    </row>
    <row r="1175" spans="1:3" x14ac:dyDescent="0.25">
      <c r="A1175" s="4">
        <v>41459.243055555555</v>
      </c>
      <c r="B1175" s="1">
        <f t="shared" si="18"/>
        <v>193.9999999999977</v>
      </c>
      <c r="C1175">
        <v>1289.575</v>
      </c>
    </row>
    <row r="1176" spans="1:3" x14ac:dyDescent="0.25">
      <c r="A1176" s="4">
        <v>41459.25</v>
      </c>
      <c r="B1176" s="1">
        <f t="shared" si="18"/>
        <v>194.16666666666436</v>
      </c>
      <c r="C1176">
        <v>1292.2460000000001</v>
      </c>
    </row>
    <row r="1177" spans="1:3" x14ac:dyDescent="0.25">
      <c r="A1177" s="4">
        <v>41459.256932870368</v>
      </c>
      <c r="B1177" s="1">
        <f t="shared" si="18"/>
        <v>194.33333333333101</v>
      </c>
      <c r="C1177">
        <v>1295.056</v>
      </c>
    </row>
    <row r="1178" spans="1:3" x14ac:dyDescent="0.25">
      <c r="A1178" s="4">
        <v>41459.263888888891</v>
      </c>
      <c r="B1178" s="1">
        <f t="shared" si="18"/>
        <v>194.49999999999767</v>
      </c>
      <c r="C1178">
        <v>1298.0160000000001</v>
      </c>
    </row>
    <row r="1179" spans="1:3" x14ac:dyDescent="0.25">
      <c r="A1179" s="4">
        <v>41459.270833333336</v>
      </c>
      <c r="B1179" s="1">
        <f t="shared" si="18"/>
        <v>194.66666666666433</v>
      </c>
      <c r="C1179">
        <v>1301.126</v>
      </c>
    </row>
    <row r="1180" spans="1:3" x14ac:dyDescent="0.25">
      <c r="A1180" s="4">
        <v>41459.277766203704</v>
      </c>
      <c r="B1180" s="1">
        <f t="shared" si="18"/>
        <v>194.83333333333098</v>
      </c>
      <c r="C1180">
        <v>1304.3810000000001</v>
      </c>
    </row>
    <row r="1181" spans="1:3" x14ac:dyDescent="0.25">
      <c r="A1181" s="4">
        <v>41459.284722222219</v>
      </c>
      <c r="B1181" s="1">
        <f t="shared" si="18"/>
        <v>194.99999999999764</v>
      </c>
      <c r="C1181">
        <v>1307.7829999999999</v>
      </c>
    </row>
    <row r="1182" spans="1:3" x14ac:dyDescent="0.25">
      <c r="A1182" s="4">
        <v>41459.291666666664</v>
      </c>
      <c r="B1182" s="1">
        <f t="shared" si="18"/>
        <v>195.1666666666643</v>
      </c>
      <c r="C1182">
        <v>1311.32</v>
      </c>
    </row>
    <row r="1183" spans="1:3" x14ac:dyDescent="0.25">
      <c r="A1183" s="4">
        <v>41459.29859953704</v>
      </c>
      <c r="B1183" s="1">
        <f t="shared" si="18"/>
        <v>195.33333333333096</v>
      </c>
      <c r="C1183">
        <v>1314.963</v>
      </c>
    </row>
    <row r="1184" spans="1:3" x14ac:dyDescent="0.25">
      <c r="A1184" s="4">
        <v>41459.305555555555</v>
      </c>
      <c r="B1184" s="1">
        <f t="shared" si="18"/>
        <v>195.49999999999761</v>
      </c>
      <c r="C1184">
        <v>1318.7329999999999</v>
      </c>
    </row>
    <row r="1185" spans="1:3" x14ac:dyDescent="0.25">
      <c r="A1185" s="4">
        <v>41459.3125</v>
      </c>
      <c r="B1185" s="1">
        <f t="shared" si="18"/>
        <v>195.66666666666427</v>
      </c>
      <c r="C1185">
        <v>1322.615</v>
      </c>
    </row>
    <row r="1186" spans="1:3" x14ac:dyDescent="0.25">
      <c r="A1186" s="4">
        <v>41459.319432870368</v>
      </c>
      <c r="B1186" s="1">
        <f t="shared" si="18"/>
        <v>195.83333333333093</v>
      </c>
      <c r="C1186">
        <v>1326.597</v>
      </c>
    </row>
    <row r="1187" spans="1:3" x14ac:dyDescent="0.25">
      <c r="A1187" s="4">
        <v>41459.326388888891</v>
      </c>
      <c r="B1187" s="1">
        <f t="shared" si="18"/>
        <v>195.99999999999758</v>
      </c>
      <c r="C1187">
        <v>1330.66</v>
      </c>
    </row>
    <row r="1188" spans="1:3" x14ac:dyDescent="0.25">
      <c r="A1188" s="4">
        <v>41459.333333333336</v>
      </c>
      <c r="B1188" s="1">
        <f t="shared" si="18"/>
        <v>196.16666666666424</v>
      </c>
      <c r="C1188">
        <v>1334.8</v>
      </c>
    </row>
    <row r="1189" spans="1:3" x14ac:dyDescent="0.25">
      <c r="A1189" s="4">
        <v>41459.340277777781</v>
      </c>
      <c r="B1189" s="1">
        <f t="shared" si="18"/>
        <v>196.3333333333309</v>
      </c>
      <c r="C1189">
        <v>1339.002</v>
      </c>
    </row>
    <row r="1190" spans="1:3" x14ac:dyDescent="0.25">
      <c r="A1190" s="4">
        <v>41459.347210648149</v>
      </c>
      <c r="B1190" s="1">
        <f t="shared" si="18"/>
        <v>196.49999999999756</v>
      </c>
      <c r="C1190">
        <v>1343.492</v>
      </c>
    </row>
    <row r="1191" spans="1:3" x14ac:dyDescent="0.25">
      <c r="A1191" s="4">
        <v>41459.354166666664</v>
      </c>
      <c r="B1191" s="1">
        <f t="shared" si="18"/>
        <v>196.66666666666421</v>
      </c>
      <c r="C1191">
        <v>1348.021</v>
      </c>
    </row>
    <row r="1192" spans="1:3" x14ac:dyDescent="0.25">
      <c r="A1192" s="4">
        <v>41459.361111111109</v>
      </c>
      <c r="B1192" s="1">
        <f t="shared" si="18"/>
        <v>196.83333333333087</v>
      </c>
      <c r="C1192">
        <v>1352.52</v>
      </c>
    </row>
    <row r="1193" spans="1:3" x14ac:dyDescent="0.25">
      <c r="A1193" s="4">
        <v>41459.368043981478</v>
      </c>
      <c r="B1193" s="1">
        <f t="shared" si="18"/>
        <v>196.99999999999753</v>
      </c>
      <c r="C1193">
        <v>1357.057</v>
      </c>
    </row>
    <row r="1194" spans="1:3" x14ac:dyDescent="0.25">
      <c r="A1194" s="4">
        <v>41459.375</v>
      </c>
      <c r="B1194" s="1">
        <f t="shared" si="18"/>
        <v>197.16666666666418</v>
      </c>
      <c r="C1194">
        <v>1361.5519999999999</v>
      </c>
    </row>
    <row r="1195" spans="1:3" x14ac:dyDescent="0.25">
      <c r="A1195" s="4">
        <v>41459.381944444445</v>
      </c>
      <c r="B1195" s="1">
        <f t="shared" si="18"/>
        <v>197.33333333333084</v>
      </c>
      <c r="C1195">
        <v>1366.1289999999999</v>
      </c>
    </row>
    <row r="1196" spans="1:3" x14ac:dyDescent="0.25">
      <c r="A1196" s="4">
        <v>41459.388877314814</v>
      </c>
      <c r="B1196" s="1">
        <f t="shared" si="18"/>
        <v>197.4999999999975</v>
      </c>
      <c r="C1196">
        <v>1370.8489999999999</v>
      </c>
    </row>
    <row r="1197" spans="1:3" x14ac:dyDescent="0.25">
      <c r="A1197" s="4">
        <v>41459.395833333336</v>
      </c>
      <c r="B1197" s="1">
        <f t="shared" si="18"/>
        <v>197.66666666666416</v>
      </c>
      <c r="C1197">
        <v>1375.615</v>
      </c>
    </row>
    <row r="1198" spans="1:3" x14ac:dyDescent="0.25">
      <c r="A1198" s="4">
        <v>41459.402777777781</v>
      </c>
      <c r="B1198" s="1">
        <f t="shared" si="18"/>
        <v>197.83333333333081</v>
      </c>
      <c r="C1198">
        <v>1380.4680000000001</v>
      </c>
    </row>
    <row r="1199" spans="1:3" x14ac:dyDescent="0.25">
      <c r="A1199" s="4">
        <v>41459.409710648149</v>
      </c>
      <c r="B1199" s="1">
        <f t="shared" si="18"/>
        <v>197.99999999999747</v>
      </c>
      <c r="C1199">
        <v>1385.4290000000001</v>
      </c>
    </row>
    <row r="1200" spans="1:3" x14ac:dyDescent="0.25">
      <c r="A1200" s="4">
        <v>41459.416666666664</v>
      </c>
      <c r="B1200" s="1">
        <f t="shared" si="18"/>
        <v>198.16666666666413</v>
      </c>
      <c r="C1200">
        <v>1390.5170000000001</v>
      </c>
    </row>
    <row r="1201" spans="1:3" x14ac:dyDescent="0.25">
      <c r="A1201" s="4">
        <v>41459.423611111109</v>
      </c>
      <c r="B1201" s="1">
        <f t="shared" si="18"/>
        <v>198.33333333333078</v>
      </c>
      <c r="C1201">
        <v>1395.7460000000001</v>
      </c>
    </row>
    <row r="1202" spans="1:3" x14ac:dyDescent="0.25">
      <c r="A1202" s="4">
        <v>41459.430543981478</v>
      </c>
      <c r="B1202" s="1">
        <f t="shared" si="18"/>
        <v>198.49999999999744</v>
      </c>
      <c r="C1202">
        <v>1401.1289999999999</v>
      </c>
    </row>
    <row r="1203" spans="1:3" x14ac:dyDescent="0.25">
      <c r="A1203" s="4">
        <v>41459.4375</v>
      </c>
      <c r="B1203" s="1">
        <f t="shared" si="18"/>
        <v>198.6666666666641</v>
      </c>
      <c r="C1203">
        <v>1406.6959999999999</v>
      </c>
    </row>
    <row r="1204" spans="1:3" x14ac:dyDescent="0.25">
      <c r="A1204" s="4">
        <v>41459.444444444445</v>
      </c>
      <c r="B1204" s="1">
        <f t="shared" si="18"/>
        <v>198.83333333333076</v>
      </c>
      <c r="C1204">
        <v>1412.473</v>
      </c>
    </row>
    <row r="1205" spans="1:3" x14ac:dyDescent="0.25">
      <c r="A1205" s="4">
        <v>41459.451377314814</v>
      </c>
      <c r="B1205" s="1">
        <f t="shared" si="18"/>
        <v>198.99999999999741</v>
      </c>
      <c r="C1205">
        <v>1418.3979999999999</v>
      </c>
    </row>
    <row r="1206" spans="1:3" x14ac:dyDescent="0.25">
      <c r="A1206" s="4">
        <v>41459.458333333336</v>
      </c>
      <c r="B1206" s="1">
        <f t="shared" si="18"/>
        <v>199.16666666666407</v>
      </c>
      <c r="C1206">
        <v>1424.4860000000001</v>
      </c>
    </row>
    <row r="1207" spans="1:3" x14ac:dyDescent="0.25">
      <c r="A1207" s="4">
        <v>41459.465277777781</v>
      </c>
      <c r="B1207" s="1">
        <f t="shared" si="18"/>
        <v>199.33333333333073</v>
      </c>
      <c r="C1207">
        <v>1431.252</v>
      </c>
    </row>
    <row r="1208" spans="1:3" x14ac:dyDescent="0.25">
      <c r="A1208" s="4">
        <v>41459.472210648149</v>
      </c>
      <c r="B1208" s="1">
        <f t="shared" si="18"/>
        <v>199.49999999999739</v>
      </c>
      <c r="C1208">
        <v>1438.3009999999999</v>
      </c>
    </row>
    <row r="1209" spans="1:3" x14ac:dyDescent="0.25">
      <c r="A1209" s="4">
        <v>41459.479166666664</v>
      </c>
      <c r="B1209" s="1">
        <f t="shared" si="18"/>
        <v>199.66666666666404</v>
      </c>
      <c r="C1209">
        <v>1445.749</v>
      </c>
    </row>
    <row r="1210" spans="1:3" x14ac:dyDescent="0.25">
      <c r="A1210" s="4">
        <v>41459.486111111109</v>
      </c>
      <c r="B1210" s="1">
        <f t="shared" si="18"/>
        <v>199.8333333333307</v>
      </c>
      <c r="C1210">
        <v>1453.454</v>
      </c>
    </row>
    <row r="1211" spans="1:3" x14ac:dyDescent="0.25">
      <c r="A1211" s="4">
        <v>41459.493043981478</v>
      </c>
      <c r="B1211" s="1">
        <f t="shared" si="18"/>
        <v>199.99999999999736</v>
      </c>
      <c r="C1211">
        <v>1461.356</v>
      </c>
    </row>
    <row r="1212" spans="1:3" x14ac:dyDescent="0.25">
      <c r="A1212" s="4">
        <v>41459.5</v>
      </c>
      <c r="B1212" s="1">
        <f t="shared" si="18"/>
        <v>200.16666666666401</v>
      </c>
      <c r="C1212">
        <v>1469.546</v>
      </c>
    </row>
    <row r="1213" spans="1:3" x14ac:dyDescent="0.25">
      <c r="A1213" s="4">
        <v>41459.506944444445</v>
      </c>
      <c r="B1213" s="1">
        <f t="shared" si="18"/>
        <v>200.33333333333067</v>
      </c>
      <c r="C1213">
        <v>1478.08</v>
      </c>
    </row>
    <row r="1214" spans="1:3" x14ac:dyDescent="0.25">
      <c r="A1214" s="4">
        <v>41459.513877314814</v>
      </c>
      <c r="B1214" s="1">
        <f t="shared" si="18"/>
        <v>200.49999999999733</v>
      </c>
      <c r="C1214">
        <v>1486.9760000000001</v>
      </c>
    </row>
    <row r="1215" spans="1:3" x14ac:dyDescent="0.25">
      <c r="A1215" s="4">
        <v>41459.520833333336</v>
      </c>
      <c r="B1215" s="1">
        <f t="shared" si="18"/>
        <v>200.66666666666399</v>
      </c>
      <c r="C1215">
        <v>1496.2470000000001</v>
      </c>
    </row>
    <row r="1216" spans="1:3" x14ac:dyDescent="0.25">
      <c r="A1216" s="4">
        <v>41459.527777777781</v>
      </c>
      <c r="B1216" s="1">
        <f t="shared" si="18"/>
        <v>200.83333333333064</v>
      </c>
      <c r="C1216">
        <v>1505.8119999999999</v>
      </c>
    </row>
    <row r="1217" spans="1:3" x14ac:dyDescent="0.25">
      <c r="A1217" s="4">
        <v>41459.534710648149</v>
      </c>
      <c r="B1217" s="1">
        <f t="shared" si="18"/>
        <v>200.9999999999973</v>
      </c>
      <c r="C1217">
        <v>1515.68</v>
      </c>
    </row>
    <row r="1218" spans="1:3" x14ac:dyDescent="0.25">
      <c r="A1218" s="4">
        <v>41459.541666666664</v>
      </c>
      <c r="B1218" s="1">
        <f t="shared" si="18"/>
        <v>201.16666666666396</v>
      </c>
      <c r="C1218">
        <v>1525.82</v>
      </c>
    </row>
    <row r="1219" spans="1:3" x14ac:dyDescent="0.25">
      <c r="A1219" s="4">
        <v>41459.548611111109</v>
      </c>
      <c r="B1219" s="1">
        <f t="shared" si="18"/>
        <v>201.33333333333061</v>
      </c>
      <c r="C1219">
        <v>1536.2139999999999</v>
      </c>
    </row>
    <row r="1220" spans="1:3" x14ac:dyDescent="0.25">
      <c r="A1220" s="4">
        <v>41459.555543981478</v>
      </c>
      <c r="B1220" s="1">
        <f t="shared" si="18"/>
        <v>201.49999999999727</v>
      </c>
      <c r="C1220">
        <v>1546.8720000000001</v>
      </c>
    </row>
    <row r="1221" spans="1:3" x14ac:dyDescent="0.25">
      <c r="A1221" s="4">
        <v>41459.5625</v>
      </c>
      <c r="B1221" s="1">
        <f t="shared" si="18"/>
        <v>201.66666666666393</v>
      </c>
      <c r="C1221">
        <v>1557.8</v>
      </c>
    </row>
    <row r="1222" spans="1:3" x14ac:dyDescent="0.25">
      <c r="A1222" s="4">
        <v>41459.569444444445</v>
      </c>
      <c r="B1222" s="1">
        <f t="shared" si="18"/>
        <v>201.83333333333059</v>
      </c>
      <c r="C1222">
        <v>1569.07</v>
      </c>
    </row>
    <row r="1223" spans="1:3" x14ac:dyDescent="0.25">
      <c r="A1223" s="4">
        <v>41459.576377314814</v>
      </c>
      <c r="B1223" s="1">
        <f t="shared" si="18"/>
        <v>201.99999999999724</v>
      </c>
      <c r="C1223">
        <v>1580.6890000000001</v>
      </c>
    </row>
    <row r="1224" spans="1:3" x14ac:dyDescent="0.25">
      <c r="A1224" s="4">
        <v>41459.583333333336</v>
      </c>
      <c r="B1224" s="1">
        <f t="shared" si="18"/>
        <v>202.1666666666639</v>
      </c>
      <c r="C1224">
        <v>1592.777</v>
      </c>
    </row>
    <row r="1225" spans="1:3" x14ac:dyDescent="0.25">
      <c r="A1225" s="4">
        <v>41459.590277777781</v>
      </c>
      <c r="B1225" s="1">
        <f t="shared" si="18"/>
        <v>202.33333333333056</v>
      </c>
      <c r="C1225">
        <v>1605.4659999999999</v>
      </c>
    </row>
    <row r="1226" spans="1:3" x14ac:dyDescent="0.25">
      <c r="A1226" s="4">
        <v>41459.597210648149</v>
      </c>
      <c r="B1226" s="1">
        <f t="shared" si="18"/>
        <v>202.49999999999721</v>
      </c>
      <c r="C1226">
        <v>1618.4939999999999</v>
      </c>
    </row>
    <row r="1227" spans="1:3" x14ac:dyDescent="0.25">
      <c r="A1227" s="4">
        <v>41459.604166666664</v>
      </c>
      <c r="B1227" s="1">
        <f t="shared" si="18"/>
        <v>202.66666666666387</v>
      </c>
      <c r="C1227">
        <v>1631.788</v>
      </c>
    </row>
    <row r="1228" spans="1:3" x14ac:dyDescent="0.25">
      <c r="A1228" s="4">
        <v>41459.611111111109</v>
      </c>
      <c r="B1228" s="1">
        <f t="shared" si="18"/>
        <v>202.83333333333053</v>
      </c>
      <c r="C1228">
        <v>1645.319</v>
      </c>
    </row>
    <row r="1229" spans="1:3" x14ac:dyDescent="0.25">
      <c r="A1229" s="4">
        <v>41459.618043981478</v>
      </c>
      <c r="B1229" s="1">
        <f t="shared" ref="B1229:B1292" si="19">+B1228+10/60</f>
        <v>202.99999999999719</v>
      </c>
      <c r="C1229">
        <v>1658.972</v>
      </c>
    </row>
    <row r="1230" spans="1:3" x14ac:dyDescent="0.25">
      <c r="A1230" s="4">
        <v>41459.625</v>
      </c>
      <c r="B1230" s="1">
        <f t="shared" si="19"/>
        <v>203.16666666666384</v>
      </c>
      <c r="C1230">
        <v>1672.6469999999999</v>
      </c>
    </row>
    <row r="1231" spans="1:3" x14ac:dyDescent="0.25">
      <c r="A1231" s="4">
        <v>41459.631944444445</v>
      </c>
      <c r="B1231" s="1">
        <f t="shared" si="19"/>
        <v>203.3333333333305</v>
      </c>
      <c r="C1231">
        <v>1686.1980000000001</v>
      </c>
    </row>
    <row r="1232" spans="1:3" x14ac:dyDescent="0.25">
      <c r="A1232" s="4">
        <v>41459.638877314814</v>
      </c>
      <c r="B1232" s="1">
        <f t="shared" si="19"/>
        <v>203.49999999999716</v>
      </c>
      <c r="C1232">
        <v>1699.65</v>
      </c>
    </row>
    <row r="1233" spans="1:3" x14ac:dyDescent="0.25">
      <c r="A1233" s="4">
        <v>41459.645833333336</v>
      </c>
      <c r="B1233" s="1">
        <f t="shared" si="19"/>
        <v>203.66666666666382</v>
      </c>
      <c r="C1233">
        <v>1712.8810000000001</v>
      </c>
    </row>
    <row r="1234" spans="1:3" x14ac:dyDescent="0.25">
      <c r="A1234" s="4">
        <v>41459.652777777781</v>
      </c>
      <c r="B1234" s="1">
        <f t="shared" si="19"/>
        <v>203.83333333333047</v>
      </c>
      <c r="C1234">
        <v>1725.9059999999999</v>
      </c>
    </row>
    <row r="1235" spans="1:3" x14ac:dyDescent="0.25">
      <c r="A1235" s="4">
        <v>41459.659710648149</v>
      </c>
      <c r="B1235" s="1">
        <f t="shared" si="19"/>
        <v>203.99999999999713</v>
      </c>
      <c r="C1235">
        <v>1738.6579999999999</v>
      </c>
    </row>
    <row r="1236" spans="1:3" x14ac:dyDescent="0.25">
      <c r="A1236" s="4">
        <v>41459.666666666664</v>
      </c>
      <c r="B1236" s="1">
        <f t="shared" si="19"/>
        <v>204.16666666666379</v>
      </c>
      <c r="C1236">
        <v>1751.117</v>
      </c>
    </row>
    <row r="1237" spans="1:3" x14ac:dyDescent="0.25">
      <c r="A1237" s="4">
        <v>41459.673611111109</v>
      </c>
      <c r="B1237" s="1">
        <f t="shared" si="19"/>
        <v>204.33333333333044</v>
      </c>
      <c r="C1237">
        <v>1763.1949999999999</v>
      </c>
    </row>
    <row r="1238" spans="1:3" x14ac:dyDescent="0.25">
      <c r="A1238" s="4">
        <v>41459.680543981478</v>
      </c>
      <c r="B1238" s="1">
        <f t="shared" si="19"/>
        <v>204.4999999999971</v>
      </c>
      <c r="C1238">
        <v>1775.0740000000001</v>
      </c>
    </row>
    <row r="1239" spans="1:3" x14ac:dyDescent="0.25">
      <c r="A1239" s="4">
        <v>41459.6875</v>
      </c>
      <c r="B1239" s="1">
        <f t="shared" si="19"/>
        <v>204.66666666666376</v>
      </c>
      <c r="C1239">
        <v>1786.634</v>
      </c>
    </row>
    <row r="1240" spans="1:3" x14ac:dyDescent="0.25">
      <c r="A1240" s="4">
        <v>41459.694444444445</v>
      </c>
      <c r="B1240" s="1">
        <f t="shared" si="19"/>
        <v>204.83333333333042</v>
      </c>
      <c r="C1240">
        <v>1797.748</v>
      </c>
    </row>
    <row r="1241" spans="1:3" x14ac:dyDescent="0.25">
      <c r="A1241" s="4">
        <v>41459.701377314814</v>
      </c>
      <c r="B1241" s="1">
        <f t="shared" si="19"/>
        <v>204.99999999999707</v>
      </c>
      <c r="C1241">
        <v>1808.7070000000001</v>
      </c>
    </row>
    <row r="1242" spans="1:3" x14ac:dyDescent="0.25">
      <c r="A1242" s="4">
        <v>41459.708333333336</v>
      </c>
      <c r="B1242" s="1">
        <f t="shared" si="19"/>
        <v>205.16666666666373</v>
      </c>
      <c r="C1242">
        <v>1819.011</v>
      </c>
    </row>
    <row r="1243" spans="1:3" x14ac:dyDescent="0.25">
      <c r="A1243" s="4">
        <v>41459.715277777781</v>
      </c>
      <c r="B1243" s="1">
        <f t="shared" si="19"/>
        <v>205.33333333333039</v>
      </c>
      <c r="C1243">
        <v>1828.47</v>
      </c>
    </row>
    <row r="1244" spans="1:3" x14ac:dyDescent="0.25">
      <c r="A1244" s="4">
        <v>41459.722210648149</v>
      </c>
      <c r="B1244" s="1">
        <f t="shared" si="19"/>
        <v>205.49999999999704</v>
      </c>
      <c r="C1244">
        <v>1837.0450000000001</v>
      </c>
    </row>
    <row r="1245" spans="1:3" x14ac:dyDescent="0.25">
      <c r="A1245" s="4">
        <v>41459.729166666664</v>
      </c>
      <c r="B1245" s="1">
        <f t="shared" si="19"/>
        <v>205.6666666666637</v>
      </c>
      <c r="C1245">
        <v>1844.7539999999999</v>
      </c>
    </row>
    <row r="1246" spans="1:3" x14ac:dyDescent="0.25">
      <c r="A1246" s="4">
        <v>41459.736111111109</v>
      </c>
      <c r="B1246" s="1">
        <f t="shared" si="19"/>
        <v>205.83333333333036</v>
      </c>
      <c r="C1246">
        <v>1851.5650000000001</v>
      </c>
    </row>
    <row r="1247" spans="1:3" x14ac:dyDescent="0.25">
      <c r="A1247" s="4">
        <v>41459.743043981478</v>
      </c>
      <c r="B1247" s="1">
        <f t="shared" si="19"/>
        <v>205.99999999999702</v>
      </c>
      <c r="C1247">
        <v>1857.5119999999999</v>
      </c>
    </row>
    <row r="1248" spans="1:3" x14ac:dyDescent="0.25">
      <c r="A1248" s="4">
        <v>41459.75</v>
      </c>
      <c r="B1248" s="1">
        <f t="shared" si="19"/>
        <v>206.16666666666367</v>
      </c>
      <c r="C1248">
        <v>1862.739</v>
      </c>
    </row>
    <row r="1249" spans="1:3" x14ac:dyDescent="0.25">
      <c r="A1249" s="4">
        <v>41459.756944444445</v>
      </c>
      <c r="B1249" s="1">
        <f t="shared" si="19"/>
        <v>206.33333333333033</v>
      </c>
      <c r="C1249">
        <v>1867.3520000000001</v>
      </c>
    </row>
    <row r="1250" spans="1:3" x14ac:dyDescent="0.25">
      <c r="A1250" s="4">
        <v>41459.763877314814</v>
      </c>
      <c r="B1250" s="1">
        <f t="shared" si="19"/>
        <v>206.49999999999699</v>
      </c>
      <c r="C1250">
        <v>1871.3869999999999</v>
      </c>
    </row>
    <row r="1251" spans="1:3" x14ac:dyDescent="0.25">
      <c r="A1251" s="4">
        <v>41459.770833333336</v>
      </c>
      <c r="B1251" s="1">
        <f t="shared" si="19"/>
        <v>206.66666666666364</v>
      </c>
      <c r="C1251">
        <v>1874.944</v>
      </c>
    </row>
    <row r="1252" spans="1:3" x14ac:dyDescent="0.25">
      <c r="A1252" s="4">
        <v>41459.777777777781</v>
      </c>
      <c r="B1252" s="1">
        <f t="shared" si="19"/>
        <v>206.8333333333303</v>
      </c>
      <c r="C1252">
        <v>1878.146</v>
      </c>
    </row>
    <row r="1253" spans="1:3" x14ac:dyDescent="0.25">
      <c r="A1253" s="4">
        <v>41459.784710648149</v>
      </c>
      <c r="B1253" s="1">
        <f t="shared" si="19"/>
        <v>206.99999999999696</v>
      </c>
      <c r="C1253">
        <v>1881.011</v>
      </c>
    </row>
    <row r="1254" spans="1:3" x14ac:dyDescent="0.25">
      <c r="A1254" s="4">
        <v>41459.791666666664</v>
      </c>
      <c r="B1254" s="1">
        <f t="shared" si="19"/>
        <v>207.16666666666362</v>
      </c>
      <c r="C1254">
        <v>1883.578</v>
      </c>
    </row>
    <row r="1255" spans="1:3" x14ac:dyDescent="0.25">
      <c r="A1255" s="4">
        <v>41459.798611111109</v>
      </c>
      <c r="B1255" s="1">
        <f t="shared" si="19"/>
        <v>207.33333333333027</v>
      </c>
      <c r="C1255">
        <v>1885.884</v>
      </c>
    </row>
    <row r="1256" spans="1:3" x14ac:dyDescent="0.25">
      <c r="A1256" s="4">
        <v>41459.805543981478</v>
      </c>
      <c r="B1256" s="1">
        <f t="shared" si="19"/>
        <v>207.49999999999693</v>
      </c>
      <c r="C1256">
        <v>1887.952</v>
      </c>
    </row>
    <row r="1257" spans="1:3" x14ac:dyDescent="0.25">
      <c r="A1257" s="4">
        <v>41459.8125</v>
      </c>
      <c r="B1257" s="1">
        <f t="shared" si="19"/>
        <v>207.66666666666359</v>
      </c>
      <c r="C1257">
        <v>1889.893</v>
      </c>
    </row>
    <row r="1258" spans="1:3" x14ac:dyDescent="0.25">
      <c r="A1258" s="4">
        <v>41459.819444444445</v>
      </c>
      <c r="B1258" s="1">
        <f t="shared" si="19"/>
        <v>207.83333333333024</v>
      </c>
      <c r="C1258">
        <v>1891.682</v>
      </c>
    </row>
    <row r="1259" spans="1:3" x14ac:dyDescent="0.25">
      <c r="A1259" s="4">
        <v>41459.826377314814</v>
      </c>
      <c r="B1259" s="1">
        <f t="shared" si="19"/>
        <v>207.9999999999969</v>
      </c>
      <c r="C1259">
        <v>1893.501</v>
      </c>
    </row>
    <row r="1260" spans="1:3" x14ac:dyDescent="0.25">
      <c r="A1260" s="4">
        <v>41459.833333333336</v>
      </c>
      <c r="B1260" s="1">
        <f t="shared" si="19"/>
        <v>208.16666666666356</v>
      </c>
      <c r="C1260">
        <v>1895.1869999999999</v>
      </c>
    </row>
    <row r="1261" spans="1:3" x14ac:dyDescent="0.25">
      <c r="A1261" s="4">
        <v>41459.840277777781</v>
      </c>
      <c r="B1261" s="1">
        <f t="shared" si="19"/>
        <v>208.33333333333022</v>
      </c>
      <c r="C1261">
        <v>1896.7449999999999</v>
      </c>
    </row>
    <row r="1262" spans="1:3" x14ac:dyDescent="0.25">
      <c r="A1262" s="4">
        <v>41459.847210648149</v>
      </c>
      <c r="B1262" s="1">
        <f t="shared" si="19"/>
        <v>208.49999999999687</v>
      </c>
      <c r="C1262">
        <v>1898.172</v>
      </c>
    </row>
    <row r="1263" spans="1:3" x14ac:dyDescent="0.25">
      <c r="A1263" s="4">
        <v>41459.854166666664</v>
      </c>
      <c r="B1263" s="1">
        <f t="shared" si="19"/>
        <v>208.66666666666353</v>
      </c>
      <c r="C1263">
        <v>1899.4970000000001</v>
      </c>
    </row>
    <row r="1264" spans="1:3" x14ac:dyDescent="0.25">
      <c r="A1264" s="4">
        <v>41459.861111111109</v>
      </c>
      <c r="B1264" s="1">
        <f t="shared" si="19"/>
        <v>208.83333333333019</v>
      </c>
      <c r="C1264">
        <v>1900.7370000000001</v>
      </c>
    </row>
    <row r="1265" spans="1:3" x14ac:dyDescent="0.25">
      <c r="A1265" s="4">
        <v>41459.868043981478</v>
      </c>
      <c r="B1265" s="1">
        <f t="shared" si="19"/>
        <v>208.99999999999685</v>
      </c>
      <c r="C1265">
        <v>1901.8040000000001</v>
      </c>
    </row>
    <row r="1266" spans="1:3" x14ac:dyDescent="0.25">
      <c r="A1266" s="4">
        <v>41459.875</v>
      </c>
      <c r="B1266" s="1">
        <f t="shared" si="19"/>
        <v>209.1666666666635</v>
      </c>
      <c r="C1266">
        <v>1902.6590000000001</v>
      </c>
    </row>
    <row r="1267" spans="1:3" x14ac:dyDescent="0.25">
      <c r="A1267" s="4">
        <v>41459.881944444445</v>
      </c>
      <c r="B1267" s="1">
        <f t="shared" si="19"/>
        <v>209.33333333333016</v>
      </c>
      <c r="C1267">
        <v>1903.473</v>
      </c>
    </row>
    <row r="1268" spans="1:3" x14ac:dyDescent="0.25">
      <c r="A1268" s="4">
        <v>41459.888877314814</v>
      </c>
      <c r="B1268" s="1">
        <f t="shared" si="19"/>
        <v>209.49999999999682</v>
      </c>
      <c r="C1268">
        <v>1904.076</v>
      </c>
    </row>
    <row r="1269" spans="1:3" x14ac:dyDescent="0.25">
      <c r="A1269" s="4">
        <v>41459.895833333336</v>
      </c>
      <c r="B1269" s="1">
        <f t="shared" si="19"/>
        <v>209.66666666666347</v>
      </c>
      <c r="C1269">
        <v>1904.489</v>
      </c>
    </row>
    <row r="1270" spans="1:3" x14ac:dyDescent="0.25">
      <c r="A1270" s="4">
        <v>41459.902777777781</v>
      </c>
      <c r="B1270" s="1">
        <f t="shared" si="19"/>
        <v>209.83333333333013</v>
      </c>
      <c r="C1270">
        <v>1904.825</v>
      </c>
    </row>
    <row r="1271" spans="1:3" x14ac:dyDescent="0.25">
      <c r="A1271" s="4">
        <v>41459.909710648149</v>
      </c>
      <c r="B1271" s="1">
        <f t="shared" si="19"/>
        <v>209.99999999999679</v>
      </c>
      <c r="C1271">
        <v>1904.9290000000001</v>
      </c>
    </row>
    <row r="1272" spans="1:3" x14ac:dyDescent="0.25">
      <c r="A1272" s="4">
        <v>41459.916666666664</v>
      </c>
      <c r="B1272" s="1">
        <f t="shared" si="19"/>
        <v>210.16666666666345</v>
      </c>
      <c r="C1272">
        <v>1904.8109999999999</v>
      </c>
    </row>
    <row r="1273" spans="1:3" x14ac:dyDescent="0.25">
      <c r="A1273" s="4">
        <v>41459.923611111109</v>
      </c>
      <c r="B1273" s="1">
        <f t="shared" si="19"/>
        <v>210.3333333333301</v>
      </c>
      <c r="C1273">
        <v>1904.6969999999999</v>
      </c>
    </row>
    <row r="1274" spans="1:3" x14ac:dyDescent="0.25">
      <c r="A1274" s="4">
        <v>41459.930543981478</v>
      </c>
      <c r="B1274" s="1">
        <f t="shared" si="19"/>
        <v>210.49999999999676</v>
      </c>
      <c r="C1274">
        <v>1904.297</v>
      </c>
    </row>
    <row r="1275" spans="1:3" x14ac:dyDescent="0.25">
      <c r="A1275" s="4">
        <v>41459.9375</v>
      </c>
      <c r="B1275" s="1">
        <f t="shared" si="19"/>
        <v>210.66666666666342</v>
      </c>
      <c r="C1275">
        <v>1903.7909999999999</v>
      </c>
    </row>
    <row r="1276" spans="1:3" x14ac:dyDescent="0.25">
      <c r="A1276" s="4">
        <v>41459.944444444445</v>
      </c>
      <c r="B1276" s="1">
        <f t="shared" si="19"/>
        <v>210.83333333333007</v>
      </c>
      <c r="C1276">
        <v>1903.15</v>
      </c>
    </row>
    <row r="1277" spans="1:3" x14ac:dyDescent="0.25">
      <c r="A1277" s="4">
        <v>41459.951377314814</v>
      </c>
      <c r="B1277" s="1">
        <f t="shared" si="19"/>
        <v>210.99999999999673</v>
      </c>
      <c r="C1277">
        <v>1902.2809999999999</v>
      </c>
    </row>
    <row r="1278" spans="1:3" x14ac:dyDescent="0.25">
      <c r="A1278" s="4">
        <v>41459.958333333336</v>
      </c>
      <c r="B1278" s="1">
        <f t="shared" si="19"/>
        <v>211.16666666666339</v>
      </c>
      <c r="C1278">
        <v>1901.3320000000001</v>
      </c>
    </row>
    <row r="1279" spans="1:3" x14ac:dyDescent="0.25">
      <c r="A1279" s="4">
        <v>41459.965277777781</v>
      </c>
      <c r="B1279" s="1">
        <f t="shared" si="19"/>
        <v>211.33333333333005</v>
      </c>
      <c r="C1279">
        <v>1900.181</v>
      </c>
    </row>
    <row r="1280" spans="1:3" x14ac:dyDescent="0.25">
      <c r="A1280" s="4">
        <v>41459.972210648149</v>
      </c>
      <c r="B1280" s="1">
        <f t="shared" si="19"/>
        <v>211.4999999999967</v>
      </c>
      <c r="C1280">
        <v>1898.876</v>
      </c>
    </row>
    <row r="1281" spans="1:3" x14ac:dyDescent="0.25">
      <c r="A1281" s="4">
        <v>41459.979166666664</v>
      </c>
      <c r="B1281" s="1">
        <f t="shared" si="19"/>
        <v>211.66666666666336</v>
      </c>
      <c r="C1281">
        <v>1897.335</v>
      </c>
    </row>
    <row r="1282" spans="1:3" x14ac:dyDescent="0.25">
      <c r="A1282" s="4">
        <v>41459.986111111109</v>
      </c>
      <c r="B1282" s="1">
        <f t="shared" si="19"/>
        <v>211.83333333333002</v>
      </c>
      <c r="C1282">
        <v>1895.6469999999999</v>
      </c>
    </row>
    <row r="1283" spans="1:3" x14ac:dyDescent="0.25">
      <c r="A1283" s="4">
        <v>41459.993043981478</v>
      </c>
      <c r="B1283" s="1">
        <f t="shared" si="19"/>
        <v>211.99999999999667</v>
      </c>
      <c r="C1283">
        <v>1893.7</v>
      </c>
    </row>
    <row r="1284" spans="1:3" x14ac:dyDescent="0.25">
      <c r="A1284" s="4">
        <v>41460</v>
      </c>
      <c r="B1284" s="1">
        <f t="shared" si="19"/>
        <v>212.16666666666333</v>
      </c>
      <c r="C1284">
        <v>1891.6659999999999</v>
      </c>
    </row>
    <row r="1285" spans="1:3" x14ac:dyDescent="0.25">
      <c r="A1285" s="4">
        <v>41460.006944444445</v>
      </c>
      <c r="B1285" s="1">
        <f t="shared" si="19"/>
        <v>212.33333333332999</v>
      </c>
      <c r="C1285">
        <v>1889.42</v>
      </c>
    </row>
    <row r="1286" spans="1:3" x14ac:dyDescent="0.25">
      <c r="A1286" s="4">
        <v>41460.013877314814</v>
      </c>
      <c r="B1286" s="1">
        <f t="shared" si="19"/>
        <v>212.49999999999665</v>
      </c>
      <c r="C1286">
        <v>1887.021</v>
      </c>
    </row>
    <row r="1287" spans="1:3" x14ac:dyDescent="0.25">
      <c r="A1287" s="4">
        <v>41460.020833333336</v>
      </c>
      <c r="B1287" s="1">
        <f t="shared" si="19"/>
        <v>212.6666666666633</v>
      </c>
      <c r="C1287">
        <v>1884.4590000000001</v>
      </c>
    </row>
    <row r="1288" spans="1:3" x14ac:dyDescent="0.25">
      <c r="A1288" s="4">
        <v>41460.027777777781</v>
      </c>
      <c r="B1288" s="1">
        <f t="shared" si="19"/>
        <v>212.83333333332996</v>
      </c>
      <c r="C1288">
        <v>1881.741</v>
      </c>
    </row>
    <row r="1289" spans="1:3" x14ac:dyDescent="0.25">
      <c r="A1289" s="4">
        <v>41460.034710648149</v>
      </c>
      <c r="B1289" s="1">
        <f t="shared" si="19"/>
        <v>212.99999999999662</v>
      </c>
      <c r="C1289">
        <v>1878.8219999999999</v>
      </c>
    </row>
    <row r="1290" spans="1:3" x14ac:dyDescent="0.25">
      <c r="A1290" s="4">
        <v>41460.041666666664</v>
      </c>
      <c r="B1290" s="1">
        <f t="shared" si="19"/>
        <v>213.16666666666328</v>
      </c>
      <c r="C1290">
        <v>1875.758</v>
      </c>
    </row>
    <row r="1291" spans="1:3" x14ac:dyDescent="0.25">
      <c r="A1291" s="4">
        <v>41460.048611111109</v>
      </c>
      <c r="B1291" s="1">
        <f t="shared" si="19"/>
        <v>213.33333333332993</v>
      </c>
      <c r="C1291">
        <v>1872.559</v>
      </c>
    </row>
    <row r="1292" spans="1:3" x14ac:dyDescent="0.25">
      <c r="A1292" s="4">
        <v>41460.055543981478</v>
      </c>
      <c r="B1292" s="1">
        <f t="shared" si="19"/>
        <v>213.49999999999659</v>
      </c>
      <c r="C1292">
        <v>1869.231</v>
      </c>
    </row>
    <row r="1293" spans="1:3" x14ac:dyDescent="0.25">
      <c r="A1293" s="4">
        <v>41460.0625</v>
      </c>
      <c r="B1293" s="1">
        <f t="shared" ref="B1293:B1356" si="20">+B1292+10/60</f>
        <v>213.66666666666325</v>
      </c>
      <c r="C1293">
        <v>1865.76</v>
      </c>
    </row>
    <row r="1294" spans="1:3" x14ac:dyDescent="0.25">
      <c r="A1294" s="4">
        <v>41460.069444444445</v>
      </c>
      <c r="B1294" s="1">
        <f t="shared" si="20"/>
        <v>213.8333333333299</v>
      </c>
      <c r="C1294">
        <v>1862.162</v>
      </c>
    </row>
    <row r="1295" spans="1:3" x14ac:dyDescent="0.25">
      <c r="A1295" s="4">
        <v>41460.076377314814</v>
      </c>
      <c r="B1295" s="1">
        <f t="shared" si="20"/>
        <v>213.99999999999656</v>
      </c>
      <c r="C1295">
        <v>1858.425</v>
      </c>
    </row>
    <row r="1296" spans="1:3" x14ac:dyDescent="0.25">
      <c r="A1296" s="4">
        <v>41460.083333333336</v>
      </c>
      <c r="B1296" s="1">
        <f t="shared" si="20"/>
        <v>214.16666666666322</v>
      </c>
      <c r="C1296">
        <v>1854.616</v>
      </c>
    </row>
    <row r="1297" spans="1:3" x14ac:dyDescent="0.25">
      <c r="A1297" s="4">
        <v>41460.090277777781</v>
      </c>
      <c r="B1297" s="1">
        <f t="shared" si="20"/>
        <v>214.33333333332988</v>
      </c>
      <c r="C1297">
        <v>1850.7339999999999</v>
      </c>
    </row>
    <row r="1298" spans="1:3" x14ac:dyDescent="0.25">
      <c r="A1298" s="4">
        <v>41460.097210648149</v>
      </c>
      <c r="B1298" s="1">
        <f t="shared" si="20"/>
        <v>214.49999999999653</v>
      </c>
      <c r="C1298">
        <v>1846.711</v>
      </c>
    </row>
    <row r="1299" spans="1:3" x14ac:dyDescent="0.25">
      <c r="A1299" s="4">
        <v>41460.104166666664</v>
      </c>
      <c r="B1299" s="1">
        <f t="shared" si="20"/>
        <v>214.66666666666319</v>
      </c>
      <c r="C1299">
        <v>1842.6210000000001</v>
      </c>
    </row>
    <row r="1300" spans="1:3" x14ac:dyDescent="0.25">
      <c r="A1300" s="4">
        <v>41460.111111111109</v>
      </c>
      <c r="B1300" s="1">
        <f t="shared" si="20"/>
        <v>214.83333333332985</v>
      </c>
      <c r="C1300">
        <v>1838.4390000000001</v>
      </c>
    </row>
    <row r="1301" spans="1:3" x14ac:dyDescent="0.25">
      <c r="A1301" s="4">
        <v>41460.118043981478</v>
      </c>
      <c r="B1301" s="1">
        <f t="shared" si="20"/>
        <v>214.9999999999965</v>
      </c>
      <c r="C1301">
        <v>1834.1130000000001</v>
      </c>
    </row>
    <row r="1302" spans="1:3" x14ac:dyDescent="0.25">
      <c r="A1302" s="4">
        <v>41460.125</v>
      </c>
      <c r="B1302" s="1">
        <f t="shared" si="20"/>
        <v>215.16666666666316</v>
      </c>
      <c r="C1302">
        <v>1829.671</v>
      </c>
    </row>
    <row r="1303" spans="1:3" x14ac:dyDescent="0.25">
      <c r="A1303" s="4">
        <v>41460.131944444445</v>
      </c>
      <c r="B1303" s="1">
        <f t="shared" si="20"/>
        <v>215.33333333332982</v>
      </c>
      <c r="C1303">
        <v>1825.117</v>
      </c>
    </row>
    <row r="1304" spans="1:3" x14ac:dyDescent="0.25">
      <c r="A1304" s="4">
        <v>41460.138877314814</v>
      </c>
      <c r="B1304" s="1">
        <f t="shared" si="20"/>
        <v>215.49999999999648</v>
      </c>
      <c r="C1304">
        <v>1820.3979999999999</v>
      </c>
    </row>
    <row r="1305" spans="1:3" x14ac:dyDescent="0.25">
      <c r="A1305" s="4">
        <v>41460.145833333336</v>
      </c>
      <c r="B1305" s="1">
        <f t="shared" si="20"/>
        <v>215.66666666666313</v>
      </c>
      <c r="C1305">
        <v>1815.444</v>
      </c>
    </row>
    <row r="1306" spans="1:3" x14ac:dyDescent="0.25">
      <c r="A1306" s="4">
        <v>41460.152777777781</v>
      </c>
      <c r="B1306" s="1">
        <f t="shared" si="20"/>
        <v>215.83333333332979</v>
      </c>
      <c r="C1306">
        <v>1810.3019999999999</v>
      </c>
    </row>
    <row r="1307" spans="1:3" x14ac:dyDescent="0.25">
      <c r="A1307" s="4">
        <v>41460.159710648149</v>
      </c>
      <c r="B1307" s="1">
        <f t="shared" si="20"/>
        <v>215.99999999999645</v>
      </c>
      <c r="C1307">
        <v>1805.0119999999999</v>
      </c>
    </row>
    <row r="1308" spans="1:3" x14ac:dyDescent="0.25">
      <c r="A1308" s="4">
        <v>41460.166666666664</v>
      </c>
      <c r="B1308" s="1">
        <f t="shared" si="20"/>
        <v>216.1666666666631</v>
      </c>
      <c r="C1308">
        <v>1799.519</v>
      </c>
    </row>
    <row r="1309" spans="1:3" x14ac:dyDescent="0.25">
      <c r="A1309" s="4">
        <v>41460.173611111109</v>
      </c>
      <c r="B1309" s="1">
        <f t="shared" si="20"/>
        <v>216.33333333332976</v>
      </c>
      <c r="C1309">
        <v>1794.16</v>
      </c>
    </row>
    <row r="1310" spans="1:3" x14ac:dyDescent="0.25">
      <c r="A1310" s="4">
        <v>41460.180543981478</v>
      </c>
      <c r="B1310" s="1">
        <f t="shared" si="20"/>
        <v>216.49999999999642</v>
      </c>
      <c r="C1310">
        <v>1788.4839999999999</v>
      </c>
    </row>
    <row r="1311" spans="1:3" x14ac:dyDescent="0.25">
      <c r="A1311" s="4">
        <v>41460.1875</v>
      </c>
      <c r="B1311" s="1">
        <f t="shared" si="20"/>
        <v>216.66666666666308</v>
      </c>
      <c r="C1311">
        <v>1782.585</v>
      </c>
    </row>
    <row r="1312" spans="1:3" x14ac:dyDescent="0.25">
      <c r="A1312" s="4">
        <v>41460.194444444445</v>
      </c>
      <c r="B1312" s="1">
        <f t="shared" si="20"/>
        <v>216.83333333332973</v>
      </c>
      <c r="C1312">
        <v>1776.5440000000001</v>
      </c>
    </row>
    <row r="1313" spans="1:3" x14ac:dyDescent="0.25">
      <c r="A1313" s="4">
        <v>41460.201377314814</v>
      </c>
      <c r="B1313" s="1">
        <f t="shared" si="20"/>
        <v>216.99999999999639</v>
      </c>
      <c r="C1313">
        <v>1770.364</v>
      </c>
    </row>
    <row r="1314" spans="1:3" x14ac:dyDescent="0.25">
      <c r="A1314" s="4">
        <v>41460.208333333336</v>
      </c>
      <c r="B1314" s="1">
        <f t="shared" si="20"/>
        <v>217.16666666666305</v>
      </c>
      <c r="C1314">
        <v>1764.098</v>
      </c>
    </row>
    <row r="1315" spans="1:3" x14ac:dyDescent="0.25">
      <c r="A1315" s="4">
        <v>41460.215277777781</v>
      </c>
      <c r="B1315" s="1">
        <f t="shared" si="20"/>
        <v>217.3333333333297</v>
      </c>
      <c r="C1315">
        <v>1757.7650000000001</v>
      </c>
    </row>
    <row r="1316" spans="1:3" x14ac:dyDescent="0.25">
      <c r="A1316" s="4">
        <v>41460.222210648149</v>
      </c>
      <c r="B1316" s="1">
        <f t="shared" si="20"/>
        <v>217.49999999999636</v>
      </c>
      <c r="C1316">
        <v>1751.377</v>
      </c>
    </row>
    <row r="1317" spans="1:3" x14ac:dyDescent="0.25">
      <c r="A1317" s="4">
        <v>41460.229166666664</v>
      </c>
      <c r="B1317" s="1">
        <f t="shared" si="20"/>
        <v>217.66666666666302</v>
      </c>
      <c r="C1317">
        <v>1744.962</v>
      </c>
    </row>
    <row r="1318" spans="1:3" x14ac:dyDescent="0.25">
      <c r="A1318" s="4">
        <v>41460.236111111109</v>
      </c>
      <c r="B1318" s="1">
        <f t="shared" si="20"/>
        <v>217.83333333332968</v>
      </c>
      <c r="C1318">
        <v>1738.576</v>
      </c>
    </row>
    <row r="1319" spans="1:3" x14ac:dyDescent="0.25">
      <c r="A1319" s="4">
        <v>41460.243043981478</v>
      </c>
      <c r="B1319" s="1">
        <f t="shared" si="20"/>
        <v>217.99999999999633</v>
      </c>
      <c r="C1319">
        <v>1732.088</v>
      </c>
    </row>
    <row r="1320" spans="1:3" x14ac:dyDescent="0.25">
      <c r="A1320" s="4">
        <v>41460.25</v>
      </c>
      <c r="B1320" s="1">
        <f t="shared" si="20"/>
        <v>218.16666666666299</v>
      </c>
      <c r="C1320">
        <v>1725.6880000000001</v>
      </c>
    </row>
    <row r="1321" spans="1:3" x14ac:dyDescent="0.25">
      <c r="A1321" s="4">
        <v>41460.256944444445</v>
      </c>
      <c r="B1321" s="1">
        <f t="shared" si="20"/>
        <v>218.33333333332965</v>
      </c>
      <c r="C1321">
        <v>1719.28</v>
      </c>
    </row>
    <row r="1322" spans="1:3" x14ac:dyDescent="0.25">
      <c r="A1322" s="4">
        <v>41460.263877314814</v>
      </c>
      <c r="B1322" s="1">
        <f t="shared" si="20"/>
        <v>218.49999999999631</v>
      </c>
      <c r="C1322">
        <v>1712.779</v>
      </c>
    </row>
    <row r="1323" spans="1:3" x14ac:dyDescent="0.25">
      <c r="A1323" s="4">
        <v>41460.270833333336</v>
      </c>
      <c r="B1323" s="1">
        <f t="shared" si="20"/>
        <v>218.66666666666296</v>
      </c>
      <c r="C1323">
        <v>1706.2360000000001</v>
      </c>
    </row>
    <row r="1324" spans="1:3" x14ac:dyDescent="0.25">
      <c r="A1324" s="4">
        <v>41460.277777777781</v>
      </c>
      <c r="B1324" s="1">
        <f t="shared" si="20"/>
        <v>218.83333333332962</v>
      </c>
      <c r="C1324">
        <v>1699.701</v>
      </c>
    </row>
    <row r="1325" spans="1:3" x14ac:dyDescent="0.25">
      <c r="A1325" s="4">
        <v>41460.284710648149</v>
      </c>
      <c r="B1325" s="1">
        <f t="shared" si="20"/>
        <v>218.99999999999628</v>
      </c>
      <c r="C1325">
        <v>1693.2</v>
      </c>
    </row>
    <row r="1326" spans="1:3" x14ac:dyDescent="0.25">
      <c r="A1326" s="4">
        <v>41460.291666666664</v>
      </c>
      <c r="B1326" s="1">
        <f t="shared" si="20"/>
        <v>219.16666666666293</v>
      </c>
      <c r="C1326">
        <v>1686.7460000000001</v>
      </c>
    </row>
    <row r="1327" spans="1:3" x14ac:dyDescent="0.25">
      <c r="A1327" s="4">
        <v>41460.298611111109</v>
      </c>
      <c r="B1327" s="1">
        <f t="shared" si="20"/>
        <v>219.33333333332959</v>
      </c>
      <c r="C1327">
        <v>1680.2909999999999</v>
      </c>
    </row>
    <row r="1328" spans="1:3" x14ac:dyDescent="0.25">
      <c r="A1328" s="4">
        <v>41460.305543981478</v>
      </c>
      <c r="B1328" s="1">
        <f t="shared" si="20"/>
        <v>219.49999999999625</v>
      </c>
      <c r="C1328">
        <v>1673.8520000000001</v>
      </c>
    </row>
    <row r="1329" spans="1:3" x14ac:dyDescent="0.25">
      <c r="A1329" s="4">
        <v>41460.3125</v>
      </c>
      <c r="B1329" s="1">
        <f t="shared" si="20"/>
        <v>219.66666666666291</v>
      </c>
      <c r="C1329">
        <v>1667.4649999999999</v>
      </c>
    </row>
    <row r="1330" spans="1:3" x14ac:dyDescent="0.25">
      <c r="A1330" s="4">
        <v>41460.319444444445</v>
      </c>
      <c r="B1330" s="1">
        <f t="shared" si="20"/>
        <v>219.83333333332956</v>
      </c>
      <c r="C1330">
        <v>1661.095</v>
      </c>
    </row>
    <row r="1331" spans="1:3" x14ac:dyDescent="0.25">
      <c r="A1331" s="4">
        <v>41460.326377314814</v>
      </c>
      <c r="B1331" s="1">
        <f t="shared" si="20"/>
        <v>219.99999999999622</v>
      </c>
      <c r="C1331">
        <v>1654.769</v>
      </c>
    </row>
    <row r="1332" spans="1:3" x14ac:dyDescent="0.25">
      <c r="A1332" s="4">
        <v>41460.333333333336</v>
      </c>
      <c r="B1332" s="1">
        <f t="shared" si="20"/>
        <v>220.16666666666288</v>
      </c>
      <c r="C1332">
        <v>1648.4829999999999</v>
      </c>
    </row>
    <row r="1333" spans="1:3" x14ac:dyDescent="0.25">
      <c r="A1333" s="4">
        <v>41460.340277777781</v>
      </c>
      <c r="B1333" s="1">
        <f t="shared" si="20"/>
        <v>220.33333333332953</v>
      </c>
      <c r="C1333">
        <v>1642.2349999999999</v>
      </c>
    </row>
    <row r="1334" spans="1:3" x14ac:dyDescent="0.25">
      <c r="A1334" s="4">
        <v>41460.347210648149</v>
      </c>
      <c r="B1334" s="1">
        <f t="shared" si="20"/>
        <v>220.49999999999619</v>
      </c>
      <c r="C1334">
        <v>1636.0229999999999</v>
      </c>
    </row>
    <row r="1335" spans="1:3" x14ac:dyDescent="0.25">
      <c r="A1335" s="4">
        <v>41460.354166666664</v>
      </c>
      <c r="B1335" s="1">
        <f t="shared" si="20"/>
        <v>220.66666666666285</v>
      </c>
      <c r="C1335">
        <v>1629.856</v>
      </c>
    </row>
    <row r="1336" spans="1:3" x14ac:dyDescent="0.25">
      <c r="A1336" s="4">
        <v>41460.361111111109</v>
      </c>
      <c r="B1336" s="1">
        <f t="shared" si="20"/>
        <v>220.83333333332951</v>
      </c>
      <c r="C1336">
        <v>1623.721</v>
      </c>
    </row>
    <row r="1337" spans="1:3" x14ac:dyDescent="0.25">
      <c r="A1337" s="4">
        <v>41460.368043981478</v>
      </c>
      <c r="B1337" s="1">
        <f t="shared" si="20"/>
        <v>220.99999999999616</v>
      </c>
      <c r="C1337">
        <v>1617.6310000000001</v>
      </c>
    </row>
    <row r="1338" spans="1:3" x14ac:dyDescent="0.25">
      <c r="A1338" s="4">
        <v>41460.375</v>
      </c>
      <c r="B1338" s="1">
        <f t="shared" si="20"/>
        <v>221.16666666666282</v>
      </c>
      <c r="C1338">
        <v>1611.587</v>
      </c>
    </row>
    <row r="1339" spans="1:3" x14ac:dyDescent="0.25">
      <c r="A1339" s="4">
        <v>41460.381944444445</v>
      </c>
      <c r="B1339" s="1">
        <f t="shared" si="20"/>
        <v>221.33333333332948</v>
      </c>
      <c r="C1339">
        <v>1605.59</v>
      </c>
    </row>
    <row r="1340" spans="1:3" x14ac:dyDescent="0.25">
      <c r="A1340" s="4">
        <v>41460.388877314814</v>
      </c>
      <c r="B1340" s="1">
        <f t="shared" si="20"/>
        <v>221.49999999999613</v>
      </c>
      <c r="C1340">
        <v>1599.643</v>
      </c>
    </row>
    <row r="1341" spans="1:3" x14ac:dyDescent="0.25">
      <c r="A1341" s="4">
        <v>41460.395833333336</v>
      </c>
      <c r="B1341" s="1">
        <f t="shared" si="20"/>
        <v>221.66666666666279</v>
      </c>
      <c r="C1341">
        <v>1593.7460000000001</v>
      </c>
    </row>
    <row r="1342" spans="1:3" x14ac:dyDescent="0.25">
      <c r="A1342" s="4">
        <v>41460.402777777781</v>
      </c>
      <c r="B1342" s="1">
        <f t="shared" si="20"/>
        <v>221.83333333332945</v>
      </c>
      <c r="C1342">
        <v>1587.8969999999999</v>
      </c>
    </row>
    <row r="1343" spans="1:3" x14ac:dyDescent="0.25">
      <c r="A1343" s="4">
        <v>41460.409710648149</v>
      </c>
      <c r="B1343" s="1">
        <f t="shared" si="20"/>
        <v>221.99999999999611</v>
      </c>
      <c r="C1343">
        <v>1582.0809999999999</v>
      </c>
    </row>
    <row r="1344" spans="1:3" x14ac:dyDescent="0.25">
      <c r="A1344" s="4">
        <v>41460.416666666664</v>
      </c>
      <c r="B1344" s="1">
        <f t="shared" si="20"/>
        <v>222.16666666666276</v>
      </c>
      <c r="C1344">
        <v>1576.329</v>
      </c>
    </row>
    <row r="1345" spans="1:3" x14ac:dyDescent="0.25">
      <c r="A1345" s="4">
        <v>41460.423611111109</v>
      </c>
      <c r="B1345" s="1">
        <f t="shared" si="20"/>
        <v>222.33333333332942</v>
      </c>
      <c r="C1345">
        <v>1570.616</v>
      </c>
    </row>
    <row r="1346" spans="1:3" x14ac:dyDescent="0.25">
      <c r="A1346" s="4">
        <v>41460.430543981478</v>
      </c>
      <c r="B1346" s="1">
        <f t="shared" si="20"/>
        <v>222.49999999999608</v>
      </c>
      <c r="C1346">
        <v>1564.9580000000001</v>
      </c>
    </row>
    <row r="1347" spans="1:3" x14ac:dyDescent="0.25">
      <c r="A1347" s="4">
        <v>41460.4375</v>
      </c>
      <c r="B1347" s="1">
        <f t="shared" si="20"/>
        <v>222.66666666666273</v>
      </c>
      <c r="C1347">
        <v>1559.3440000000001</v>
      </c>
    </row>
    <row r="1348" spans="1:3" x14ac:dyDescent="0.25">
      <c r="A1348" s="4">
        <v>41460.444444444445</v>
      </c>
      <c r="B1348" s="1">
        <f t="shared" si="20"/>
        <v>222.83333333332939</v>
      </c>
      <c r="C1348">
        <v>1553.7809999999999</v>
      </c>
    </row>
    <row r="1349" spans="1:3" x14ac:dyDescent="0.25">
      <c r="A1349" s="4">
        <v>41460.451377314814</v>
      </c>
      <c r="B1349" s="1">
        <f t="shared" si="20"/>
        <v>222.99999999999605</v>
      </c>
      <c r="C1349">
        <v>1548.2670000000001</v>
      </c>
    </row>
    <row r="1350" spans="1:3" x14ac:dyDescent="0.25">
      <c r="A1350" s="4">
        <v>41460.458333333336</v>
      </c>
      <c r="B1350" s="1">
        <f t="shared" si="20"/>
        <v>223.16666666666271</v>
      </c>
      <c r="C1350">
        <v>1542.8030000000001</v>
      </c>
    </row>
    <row r="1351" spans="1:3" x14ac:dyDescent="0.25">
      <c r="A1351" s="4">
        <v>41460.465277777781</v>
      </c>
      <c r="B1351" s="1">
        <f t="shared" si="20"/>
        <v>223.33333333332936</v>
      </c>
      <c r="C1351">
        <v>1537.393</v>
      </c>
    </row>
    <row r="1352" spans="1:3" x14ac:dyDescent="0.25">
      <c r="A1352" s="4">
        <v>41460.472210648149</v>
      </c>
      <c r="B1352" s="1">
        <f t="shared" si="20"/>
        <v>223.49999999999602</v>
      </c>
      <c r="C1352">
        <v>1532.0319999999999</v>
      </c>
    </row>
    <row r="1353" spans="1:3" x14ac:dyDescent="0.25">
      <c r="A1353" s="4">
        <v>41460.479166666664</v>
      </c>
      <c r="B1353" s="1">
        <f t="shared" si="20"/>
        <v>223.66666666666268</v>
      </c>
      <c r="C1353">
        <v>1526.7180000000001</v>
      </c>
    </row>
    <row r="1354" spans="1:3" x14ac:dyDescent="0.25">
      <c r="A1354" s="4">
        <v>41460.486111111109</v>
      </c>
      <c r="B1354" s="1">
        <f t="shared" si="20"/>
        <v>223.83333333332934</v>
      </c>
      <c r="C1354">
        <v>1521.4380000000001</v>
      </c>
    </row>
    <row r="1355" spans="1:3" x14ac:dyDescent="0.25">
      <c r="A1355" s="4">
        <v>41460.493043981478</v>
      </c>
      <c r="B1355" s="1">
        <f t="shared" si="20"/>
        <v>223.99999999999599</v>
      </c>
      <c r="C1355">
        <v>1516.1890000000001</v>
      </c>
    </row>
    <row r="1356" spans="1:3" x14ac:dyDescent="0.25">
      <c r="A1356" s="4">
        <v>41460.5</v>
      </c>
      <c r="B1356" s="1">
        <f t="shared" si="20"/>
        <v>224.16666666666265</v>
      </c>
      <c r="C1356">
        <v>1511.001</v>
      </c>
    </row>
    <row r="1357" spans="1:3" x14ac:dyDescent="0.25">
      <c r="A1357" s="4">
        <v>41460.506944444445</v>
      </c>
      <c r="B1357" s="1">
        <f t="shared" ref="B1357:B1420" si="21">+B1356+10/60</f>
        <v>224.33333333332931</v>
      </c>
      <c r="C1357">
        <v>1505.8589999999999</v>
      </c>
    </row>
    <row r="1358" spans="1:3" x14ac:dyDescent="0.25">
      <c r="A1358" s="4">
        <v>41460.513877314814</v>
      </c>
      <c r="B1358" s="1">
        <f t="shared" si="21"/>
        <v>224.49999999999596</v>
      </c>
      <c r="C1358">
        <v>1500.768</v>
      </c>
    </row>
    <row r="1359" spans="1:3" x14ac:dyDescent="0.25">
      <c r="A1359" s="4">
        <v>41460.520833333336</v>
      </c>
      <c r="B1359" s="1">
        <f t="shared" si="21"/>
        <v>224.66666666666262</v>
      </c>
      <c r="C1359">
        <v>1495.72</v>
      </c>
    </row>
    <row r="1360" spans="1:3" x14ac:dyDescent="0.25">
      <c r="A1360" s="4">
        <v>41460.527777777781</v>
      </c>
      <c r="B1360" s="1">
        <f t="shared" si="21"/>
        <v>224.83333333332928</v>
      </c>
      <c r="C1360">
        <v>1490.732</v>
      </c>
    </row>
    <row r="1361" spans="1:3" x14ac:dyDescent="0.25">
      <c r="A1361" s="4">
        <v>41460.534710648149</v>
      </c>
      <c r="B1361" s="1">
        <f t="shared" si="21"/>
        <v>224.99999999999594</v>
      </c>
      <c r="C1361">
        <v>1485.7529999999999</v>
      </c>
    </row>
    <row r="1362" spans="1:3" x14ac:dyDescent="0.25">
      <c r="A1362" s="4">
        <v>41460.541666666664</v>
      </c>
      <c r="B1362" s="1">
        <f t="shared" si="21"/>
        <v>225.16666666666259</v>
      </c>
      <c r="C1362">
        <v>1480.8340000000001</v>
      </c>
    </row>
    <row r="1363" spans="1:3" x14ac:dyDescent="0.25">
      <c r="A1363" s="4">
        <v>41460.548611111109</v>
      </c>
      <c r="B1363" s="1">
        <f t="shared" si="21"/>
        <v>225.33333333332925</v>
      </c>
      <c r="C1363">
        <v>1475.8230000000001</v>
      </c>
    </row>
    <row r="1364" spans="1:3" x14ac:dyDescent="0.25">
      <c r="A1364" s="4">
        <v>41460.555543981478</v>
      </c>
      <c r="B1364" s="1">
        <f t="shared" si="21"/>
        <v>225.49999999999591</v>
      </c>
      <c r="C1364">
        <v>1470.846</v>
      </c>
    </row>
    <row r="1365" spans="1:3" x14ac:dyDescent="0.25">
      <c r="A1365" s="4">
        <v>41460.5625</v>
      </c>
      <c r="B1365" s="1">
        <f t="shared" si="21"/>
        <v>225.66666666666256</v>
      </c>
      <c r="C1365">
        <v>1466.0340000000001</v>
      </c>
    </row>
    <row r="1366" spans="1:3" x14ac:dyDescent="0.25">
      <c r="A1366" s="4">
        <v>41460.569444444445</v>
      </c>
      <c r="B1366" s="1">
        <f t="shared" si="21"/>
        <v>225.83333333332922</v>
      </c>
      <c r="C1366">
        <v>1461.34</v>
      </c>
    </row>
    <row r="1367" spans="1:3" x14ac:dyDescent="0.25">
      <c r="A1367" s="4">
        <v>41460.576377314814</v>
      </c>
      <c r="B1367" s="1">
        <f t="shared" si="21"/>
        <v>225.99999999999588</v>
      </c>
      <c r="C1367">
        <v>1456.73</v>
      </c>
    </row>
    <row r="1368" spans="1:3" x14ac:dyDescent="0.25">
      <c r="A1368" s="4">
        <v>41460.583333333336</v>
      </c>
      <c r="B1368" s="1">
        <f t="shared" si="21"/>
        <v>226.16666666666254</v>
      </c>
      <c r="C1368">
        <v>1452.163</v>
      </c>
    </row>
    <row r="1369" spans="1:3" x14ac:dyDescent="0.25">
      <c r="A1369" s="4">
        <v>41460.590277777781</v>
      </c>
      <c r="B1369" s="1">
        <f t="shared" si="21"/>
        <v>226.33333333332919</v>
      </c>
      <c r="C1369">
        <v>1447.6279999999999</v>
      </c>
    </row>
    <row r="1370" spans="1:3" x14ac:dyDescent="0.25">
      <c r="A1370" s="4">
        <v>41460.597210648149</v>
      </c>
      <c r="B1370" s="1">
        <f t="shared" si="21"/>
        <v>226.49999999999585</v>
      </c>
      <c r="C1370">
        <v>1443.1189999999999</v>
      </c>
    </row>
    <row r="1371" spans="1:3" x14ac:dyDescent="0.25">
      <c r="A1371" s="4">
        <v>41460.604166666664</v>
      </c>
      <c r="B1371" s="1">
        <f t="shared" si="21"/>
        <v>226.66666666666251</v>
      </c>
      <c r="C1371">
        <v>1438.634</v>
      </c>
    </row>
    <row r="1372" spans="1:3" x14ac:dyDescent="0.25">
      <c r="A1372" s="4">
        <v>41460.611111111109</v>
      </c>
      <c r="B1372" s="1">
        <f t="shared" si="21"/>
        <v>226.83333333332916</v>
      </c>
      <c r="C1372">
        <v>1434.182</v>
      </c>
    </row>
    <row r="1373" spans="1:3" x14ac:dyDescent="0.25">
      <c r="A1373" s="4">
        <v>41460.618043981478</v>
      </c>
      <c r="B1373" s="1">
        <f t="shared" si="21"/>
        <v>226.99999999999582</v>
      </c>
      <c r="C1373">
        <v>1429.759</v>
      </c>
    </row>
    <row r="1374" spans="1:3" x14ac:dyDescent="0.25">
      <c r="A1374" s="4">
        <v>41460.625</v>
      </c>
      <c r="B1374" s="1">
        <f t="shared" si="21"/>
        <v>227.16666666666248</v>
      </c>
      <c r="C1374">
        <v>1425.366</v>
      </c>
    </row>
    <row r="1375" spans="1:3" x14ac:dyDescent="0.25">
      <c r="A1375" s="4">
        <v>41460.631944444445</v>
      </c>
      <c r="B1375" s="1">
        <f t="shared" si="21"/>
        <v>227.33333333332914</v>
      </c>
      <c r="C1375">
        <v>1421.03</v>
      </c>
    </row>
    <row r="1376" spans="1:3" x14ac:dyDescent="0.25">
      <c r="A1376" s="4">
        <v>41460.638877314814</v>
      </c>
      <c r="B1376" s="1">
        <f t="shared" si="21"/>
        <v>227.49999999999579</v>
      </c>
      <c r="C1376">
        <v>1416.662</v>
      </c>
    </row>
    <row r="1377" spans="1:3" x14ac:dyDescent="0.25">
      <c r="A1377" s="4">
        <v>41460.645833333336</v>
      </c>
      <c r="B1377" s="1">
        <f t="shared" si="21"/>
        <v>227.66666666666245</v>
      </c>
      <c r="C1377">
        <v>1412.3340000000001</v>
      </c>
    </row>
    <row r="1378" spans="1:3" x14ac:dyDescent="0.25">
      <c r="A1378" s="4">
        <v>41460.652777777781</v>
      </c>
      <c r="B1378" s="1">
        <f t="shared" si="21"/>
        <v>227.83333333332911</v>
      </c>
      <c r="C1378">
        <v>1408.021</v>
      </c>
    </row>
    <row r="1379" spans="1:3" x14ac:dyDescent="0.25">
      <c r="A1379" s="4">
        <v>41460.659710648149</v>
      </c>
      <c r="B1379" s="1">
        <f t="shared" si="21"/>
        <v>227.99999999999577</v>
      </c>
      <c r="C1379">
        <v>1403.722</v>
      </c>
    </row>
    <row r="1380" spans="1:3" x14ac:dyDescent="0.25">
      <c r="A1380" s="4">
        <v>41460.666666666664</v>
      </c>
      <c r="B1380" s="1">
        <f t="shared" si="21"/>
        <v>228.16666666666242</v>
      </c>
      <c r="C1380">
        <v>1399.442</v>
      </c>
    </row>
    <row r="1381" spans="1:3" x14ac:dyDescent="0.25">
      <c r="A1381" s="4">
        <v>41460.67359953704</v>
      </c>
      <c r="B1381" s="1">
        <f t="shared" si="21"/>
        <v>228.33333333332908</v>
      </c>
      <c r="C1381">
        <v>1395.1590000000001</v>
      </c>
    </row>
    <row r="1382" spans="1:3" x14ac:dyDescent="0.25">
      <c r="A1382" s="4">
        <v>41460.680555555555</v>
      </c>
      <c r="B1382" s="1">
        <f t="shared" si="21"/>
        <v>228.49999999999574</v>
      </c>
      <c r="C1382">
        <v>1390.894</v>
      </c>
    </row>
    <row r="1383" spans="1:3" x14ac:dyDescent="0.25">
      <c r="A1383" s="4">
        <v>41460.6875</v>
      </c>
      <c r="B1383" s="1">
        <f t="shared" si="21"/>
        <v>228.66666666666239</v>
      </c>
      <c r="C1383">
        <v>1386.643</v>
      </c>
    </row>
    <row r="1384" spans="1:3" x14ac:dyDescent="0.25">
      <c r="A1384" s="4">
        <v>41460.694432870368</v>
      </c>
      <c r="B1384" s="1">
        <f t="shared" si="21"/>
        <v>228.83333333332905</v>
      </c>
      <c r="C1384">
        <v>1382.402</v>
      </c>
    </row>
    <row r="1385" spans="1:3" x14ac:dyDescent="0.25">
      <c r="A1385" s="4">
        <v>41460.701388888891</v>
      </c>
      <c r="B1385" s="1">
        <f t="shared" si="21"/>
        <v>228.99999999999571</v>
      </c>
      <c r="C1385">
        <v>1378.1790000000001</v>
      </c>
    </row>
    <row r="1386" spans="1:3" x14ac:dyDescent="0.25">
      <c r="A1386" s="4">
        <v>41460.708333333336</v>
      </c>
      <c r="B1386" s="1">
        <f t="shared" si="21"/>
        <v>229.16666666666237</v>
      </c>
      <c r="C1386">
        <v>1373.9680000000001</v>
      </c>
    </row>
    <row r="1387" spans="1:3" x14ac:dyDescent="0.25">
      <c r="A1387" s="4">
        <v>41460.715266203704</v>
      </c>
      <c r="B1387" s="1">
        <f t="shared" si="21"/>
        <v>229.33333333332902</v>
      </c>
      <c r="C1387">
        <v>1369.7650000000001</v>
      </c>
    </row>
    <row r="1388" spans="1:3" x14ac:dyDescent="0.25">
      <c r="A1388" s="4">
        <v>41460.722222222219</v>
      </c>
      <c r="B1388" s="1">
        <f t="shared" si="21"/>
        <v>229.49999999999568</v>
      </c>
      <c r="C1388">
        <v>1365.5740000000001</v>
      </c>
    </row>
    <row r="1389" spans="1:3" x14ac:dyDescent="0.25">
      <c r="A1389" s="4">
        <v>41460.729166666664</v>
      </c>
      <c r="B1389" s="1">
        <f t="shared" si="21"/>
        <v>229.66666666666234</v>
      </c>
      <c r="C1389">
        <v>1361.395</v>
      </c>
    </row>
    <row r="1390" spans="1:3" x14ac:dyDescent="0.25">
      <c r="A1390" s="4">
        <v>41460.73609953704</v>
      </c>
      <c r="B1390" s="1">
        <f t="shared" si="21"/>
        <v>229.83333333332899</v>
      </c>
      <c r="C1390">
        <v>1357.1179999999999</v>
      </c>
    </row>
    <row r="1391" spans="1:3" x14ac:dyDescent="0.25">
      <c r="A1391" s="4">
        <v>41460.743055555555</v>
      </c>
      <c r="B1391" s="1">
        <f t="shared" si="21"/>
        <v>229.99999999999565</v>
      </c>
      <c r="C1391">
        <v>1352.9590000000001</v>
      </c>
    </row>
    <row r="1392" spans="1:3" x14ac:dyDescent="0.25">
      <c r="A1392" s="4">
        <v>41460.75</v>
      </c>
      <c r="B1392" s="1">
        <f t="shared" si="21"/>
        <v>230.16666666666231</v>
      </c>
      <c r="C1392">
        <v>1348.8209999999999</v>
      </c>
    </row>
    <row r="1393" spans="1:3" x14ac:dyDescent="0.25">
      <c r="A1393" s="4">
        <v>41460.756932870368</v>
      </c>
      <c r="B1393" s="1">
        <f t="shared" si="21"/>
        <v>230.33333333332897</v>
      </c>
      <c r="C1393">
        <v>1344.8679999999999</v>
      </c>
    </row>
    <row r="1394" spans="1:3" x14ac:dyDescent="0.25">
      <c r="A1394" s="4">
        <v>41460.763888888891</v>
      </c>
      <c r="B1394" s="1">
        <f t="shared" si="21"/>
        <v>230.49999999999562</v>
      </c>
      <c r="C1394">
        <v>1340.8219999999999</v>
      </c>
    </row>
    <row r="1395" spans="1:3" x14ac:dyDescent="0.25">
      <c r="A1395" s="4">
        <v>41460.770833333336</v>
      </c>
      <c r="B1395" s="1">
        <f t="shared" si="21"/>
        <v>230.66666666666228</v>
      </c>
      <c r="C1395">
        <v>1336.752</v>
      </c>
    </row>
    <row r="1396" spans="1:3" x14ac:dyDescent="0.25">
      <c r="A1396" s="4">
        <v>41460.777766203704</v>
      </c>
      <c r="B1396" s="1">
        <f t="shared" si="21"/>
        <v>230.83333333332894</v>
      </c>
      <c r="C1396">
        <v>1332.674</v>
      </c>
    </row>
    <row r="1397" spans="1:3" x14ac:dyDescent="0.25">
      <c r="A1397" s="4">
        <v>41460.784722222219</v>
      </c>
      <c r="B1397" s="1">
        <f t="shared" si="21"/>
        <v>230.99999999999559</v>
      </c>
      <c r="C1397">
        <v>1328.607</v>
      </c>
    </row>
    <row r="1398" spans="1:3" x14ac:dyDescent="0.25">
      <c r="A1398" s="4">
        <v>41460.791666666664</v>
      </c>
      <c r="B1398" s="1">
        <f t="shared" si="21"/>
        <v>231.16666666666225</v>
      </c>
      <c r="C1398">
        <v>1324.5530000000001</v>
      </c>
    </row>
    <row r="1399" spans="1:3" x14ac:dyDescent="0.25">
      <c r="A1399" s="4">
        <v>41460.79859953704</v>
      </c>
      <c r="B1399" s="1">
        <f t="shared" si="21"/>
        <v>231.33333333332891</v>
      </c>
      <c r="C1399">
        <v>1320.521</v>
      </c>
    </row>
    <row r="1400" spans="1:3" x14ac:dyDescent="0.25">
      <c r="A1400" s="4">
        <v>41460.805555555555</v>
      </c>
      <c r="B1400" s="1">
        <f t="shared" si="21"/>
        <v>231.49999999999557</v>
      </c>
      <c r="C1400">
        <v>1316.5039999999999</v>
      </c>
    </row>
    <row r="1401" spans="1:3" x14ac:dyDescent="0.25">
      <c r="A1401" s="4">
        <v>41460.8125</v>
      </c>
      <c r="B1401" s="1">
        <f t="shared" si="21"/>
        <v>231.66666666666222</v>
      </c>
      <c r="C1401">
        <v>1312.5150000000001</v>
      </c>
    </row>
    <row r="1402" spans="1:3" x14ac:dyDescent="0.25">
      <c r="A1402" s="4">
        <v>41460.819432870368</v>
      </c>
      <c r="B1402" s="1">
        <f t="shared" si="21"/>
        <v>231.83333333332888</v>
      </c>
      <c r="C1402">
        <v>1308.5450000000001</v>
      </c>
    </row>
    <row r="1403" spans="1:3" x14ac:dyDescent="0.25">
      <c r="A1403" s="4">
        <v>41460.826388888891</v>
      </c>
      <c r="B1403" s="1">
        <f t="shared" si="21"/>
        <v>231.99999999999554</v>
      </c>
      <c r="C1403">
        <v>1304.597</v>
      </c>
    </row>
    <row r="1404" spans="1:3" x14ac:dyDescent="0.25">
      <c r="A1404" s="4">
        <v>41460.833333333336</v>
      </c>
      <c r="B1404" s="1">
        <f t="shared" si="21"/>
        <v>232.16666666666219</v>
      </c>
      <c r="C1404">
        <v>1300.6769999999999</v>
      </c>
    </row>
    <row r="1405" spans="1:3" x14ac:dyDescent="0.25">
      <c r="A1405" s="4">
        <v>41460.840266203704</v>
      </c>
      <c r="B1405" s="1">
        <f t="shared" si="21"/>
        <v>232.33333333332885</v>
      </c>
      <c r="C1405">
        <v>1296.779</v>
      </c>
    </row>
    <row r="1406" spans="1:3" x14ac:dyDescent="0.25">
      <c r="A1406" s="4">
        <v>41460.847222222219</v>
      </c>
      <c r="B1406" s="1">
        <f t="shared" si="21"/>
        <v>232.49999999999551</v>
      </c>
      <c r="C1406">
        <v>1292.9159999999999</v>
      </c>
    </row>
    <row r="1407" spans="1:3" x14ac:dyDescent="0.25">
      <c r="A1407" s="4">
        <v>41460.854166666664</v>
      </c>
      <c r="B1407" s="1">
        <f t="shared" si="21"/>
        <v>232.66666666666217</v>
      </c>
      <c r="C1407">
        <v>1289.0830000000001</v>
      </c>
    </row>
    <row r="1408" spans="1:3" x14ac:dyDescent="0.25">
      <c r="A1408" s="4">
        <v>41460.86109953704</v>
      </c>
      <c r="B1408" s="1">
        <f t="shared" si="21"/>
        <v>232.83333333332882</v>
      </c>
      <c r="C1408">
        <v>1285.2929999999999</v>
      </c>
    </row>
    <row r="1409" spans="1:3" x14ac:dyDescent="0.25">
      <c r="A1409" s="4">
        <v>41460.868055555555</v>
      </c>
      <c r="B1409" s="1">
        <f t="shared" si="21"/>
        <v>232.99999999999548</v>
      </c>
      <c r="C1409">
        <v>1281.549</v>
      </c>
    </row>
    <row r="1410" spans="1:3" x14ac:dyDescent="0.25">
      <c r="A1410" s="4">
        <v>41460.875</v>
      </c>
      <c r="B1410" s="1">
        <f t="shared" si="21"/>
        <v>233.16666666666214</v>
      </c>
      <c r="C1410">
        <v>1277.829</v>
      </c>
    </row>
    <row r="1411" spans="1:3" x14ac:dyDescent="0.25">
      <c r="A1411" s="4">
        <v>41460.881932870368</v>
      </c>
      <c r="B1411" s="1">
        <f t="shared" si="21"/>
        <v>233.3333333333288</v>
      </c>
      <c r="C1411">
        <v>1274.1610000000001</v>
      </c>
    </row>
    <row r="1412" spans="1:3" x14ac:dyDescent="0.25">
      <c r="A1412" s="4">
        <v>41460.888888888891</v>
      </c>
      <c r="B1412" s="1">
        <f t="shared" si="21"/>
        <v>233.49999999999545</v>
      </c>
      <c r="C1412">
        <v>1270.549</v>
      </c>
    </row>
    <row r="1413" spans="1:3" x14ac:dyDescent="0.25">
      <c r="A1413" s="4">
        <v>41460.895833333336</v>
      </c>
      <c r="B1413" s="1">
        <f t="shared" si="21"/>
        <v>233.66666666666211</v>
      </c>
      <c r="C1413">
        <v>1266.9760000000001</v>
      </c>
    </row>
    <row r="1414" spans="1:3" x14ac:dyDescent="0.25">
      <c r="A1414" s="4">
        <v>41460.902766203704</v>
      </c>
      <c r="B1414" s="1">
        <f t="shared" si="21"/>
        <v>233.83333333332877</v>
      </c>
      <c r="C1414">
        <v>1263.4269999999999</v>
      </c>
    </row>
    <row r="1415" spans="1:3" x14ac:dyDescent="0.25">
      <c r="A1415" s="4">
        <v>41460.909722222219</v>
      </c>
      <c r="B1415" s="1">
        <f t="shared" si="21"/>
        <v>233.99999999999542</v>
      </c>
      <c r="C1415">
        <v>1259.8979999999999</v>
      </c>
    </row>
    <row r="1416" spans="1:3" x14ac:dyDescent="0.25">
      <c r="A1416" s="4">
        <v>41460.916666666664</v>
      </c>
      <c r="B1416" s="1">
        <f t="shared" si="21"/>
        <v>234.16666666666208</v>
      </c>
      <c r="C1416">
        <v>1256.394</v>
      </c>
    </row>
    <row r="1417" spans="1:3" x14ac:dyDescent="0.25">
      <c r="A1417" s="4">
        <v>41460.92359953704</v>
      </c>
      <c r="B1417" s="1">
        <f t="shared" si="21"/>
        <v>234.33333333332874</v>
      </c>
      <c r="C1417">
        <v>1252.915</v>
      </c>
    </row>
    <row r="1418" spans="1:3" x14ac:dyDescent="0.25">
      <c r="A1418" s="4">
        <v>41460.930555555555</v>
      </c>
      <c r="B1418" s="1">
        <f t="shared" si="21"/>
        <v>234.4999999999954</v>
      </c>
      <c r="C1418">
        <v>1249.473</v>
      </c>
    </row>
    <row r="1419" spans="1:3" x14ac:dyDescent="0.25">
      <c r="A1419" s="4">
        <v>41460.9375</v>
      </c>
      <c r="B1419" s="1">
        <f t="shared" si="21"/>
        <v>234.66666666666205</v>
      </c>
      <c r="C1419">
        <v>1246.0740000000001</v>
      </c>
    </row>
    <row r="1420" spans="1:3" x14ac:dyDescent="0.25">
      <c r="A1420" s="4">
        <v>41460.944432870368</v>
      </c>
      <c r="B1420" s="1">
        <f t="shared" si="21"/>
        <v>234.83333333332871</v>
      </c>
      <c r="C1420">
        <v>1242.7280000000001</v>
      </c>
    </row>
    <row r="1421" spans="1:3" x14ac:dyDescent="0.25">
      <c r="A1421" s="4">
        <v>41460.951388888891</v>
      </c>
      <c r="B1421" s="1">
        <f t="shared" ref="B1421:B1484" si="22">+B1420+10/60</f>
        <v>234.99999999999537</v>
      </c>
      <c r="C1421">
        <v>1239.4169999999999</v>
      </c>
    </row>
    <row r="1422" spans="1:3" x14ac:dyDescent="0.25">
      <c r="A1422" s="4">
        <v>41460.958333333336</v>
      </c>
      <c r="B1422" s="1">
        <f t="shared" si="22"/>
        <v>235.16666666666202</v>
      </c>
      <c r="C1422">
        <v>1236.162</v>
      </c>
    </row>
    <row r="1423" spans="1:3" x14ac:dyDescent="0.25">
      <c r="A1423" s="4">
        <v>41460.965266203704</v>
      </c>
      <c r="B1423" s="1">
        <f t="shared" si="22"/>
        <v>235.33333333332868</v>
      </c>
      <c r="C1423">
        <v>1232.952</v>
      </c>
    </row>
    <row r="1424" spans="1:3" x14ac:dyDescent="0.25">
      <c r="A1424" s="4">
        <v>41460.972222222219</v>
      </c>
      <c r="B1424" s="1">
        <f t="shared" si="22"/>
        <v>235.49999999999534</v>
      </c>
      <c r="C1424">
        <v>1229.797</v>
      </c>
    </row>
    <row r="1425" spans="1:3" x14ac:dyDescent="0.25">
      <c r="A1425" s="4">
        <v>41460.979166666664</v>
      </c>
      <c r="B1425" s="1">
        <f t="shared" si="22"/>
        <v>235.666666666662</v>
      </c>
      <c r="C1425">
        <v>1226.682</v>
      </c>
    </row>
    <row r="1426" spans="1:3" x14ac:dyDescent="0.25">
      <c r="A1426" s="4">
        <v>41460.98609953704</v>
      </c>
      <c r="B1426" s="1">
        <f t="shared" si="22"/>
        <v>235.83333333332865</v>
      </c>
      <c r="C1426">
        <v>1223.5909999999999</v>
      </c>
    </row>
    <row r="1427" spans="1:3" x14ac:dyDescent="0.25">
      <c r="A1427" s="4">
        <v>41460.993055555555</v>
      </c>
      <c r="B1427" s="1">
        <f t="shared" si="22"/>
        <v>235.99999999999531</v>
      </c>
      <c r="C1427">
        <v>1220.529</v>
      </c>
    </row>
    <row r="1428" spans="1:3" x14ac:dyDescent="0.25">
      <c r="A1428" s="4">
        <v>41461</v>
      </c>
      <c r="B1428" s="1">
        <f t="shared" si="22"/>
        <v>236.16666666666197</v>
      </c>
      <c r="C1428">
        <v>1217.548</v>
      </c>
    </row>
    <row r="1429" spans="1:3" x14ac:dyDescent="0.25">
      <c r="A1429" s="4">
        <v>41461.006932870368</v>
      </c>
      <c r="B1429" s="1">
        <f t="shared" si="22"/>
        <v>236.33333333332862</v>
      </c>
      <c r="C1429">
        <v>1214.7260000000001</v>
      </c>
    </row>
    <row r="1430" spans="1:3" x14ac:dyDescent="0.25">
      <c r="A1430" s="4">
        <v>41461.013888888891</v>
      </c>
      <c r="B1430" s="1">
        <f t="shared" si="22"/>
        <v>236.49999999999528</v>
      </c>
      <c r="C1430">
        <v>1211.8520000000001</v>
      </c>
    </row>
    <row r="1431" spans="1:3" x14ac:dyDescent="0.25">
      <c r="A1431" s="4">
        <v>41461.020833333336</v>
      </c>
      <c r="B1431" s="1">
        <f t="shared" si="22"/>
        <v>236.66666666666194</v>
      </c>
      <c r="C1431">
        <v>1208.9829999999999</v>
      </c>
    </row>
    <row r="1432" spans="1:3" x14ac:dyDescent="0.25">
      <c r="A1432" s="4">
        <v>41461.027766203704</v>
      </c>
      <c r="B1432" s="1">
        <f t="shared" si="22"/>
        <v>236.8333333333286</v>
      </c>
      <c r="C1432">
        <v>1206.0170000000001</v>
      </c>
    </row>
    <row r="1433" spans="1:3" x14ac:dyDescent="0.25">
      <c r="A1433" s="4">
        <v>41461.034722222219</v>
      </c>
      <c r="B1433" s="1">
        <f t="shared" si="22"/>
        <v>236.99999999999525</v>
      </c>
      <c r="C1433">
        <v>1203.124</v>
      </c>
    </row>
    <row r="1434" spans="1:3" x14ac:dyDescent="0.25">
      <c r="A1434" s="4">
        <v>41461.041666666664</v>
      </c>
      <c r="B1434" s="1">
        <f t="shared" si="22"/>
        <v>237.16666666666191</v>
      </c>
      <c r="C1434">
        <v>1200.2180000000001</v>
      </c>
    </row>
    <row r="1435" spans="1:3" x14ac:dyDescent="0.25">
      <c r="A1435" s="4">
        <v>41461.04859953704</v>
      </c>
      <c r="B1435" s="1">
        <f t="shared" si="22"/>
        <v>237.33333333332857</v>
      </c>
      <c r="C1435">
        <v>1197.3389999999999</v>
      </c>
    </row>
    <row r="1436" spans="1:3" x14ac:dyDescent="0.25">
      <c r="A1436" s="4">
        <v>41461.055555555555</v>
      </c>
      <c r="B1436" s="1">
        <f t="shared" si="22"/>
        <v>237.49999999999523</v>
      </c>
      <c r="C1436">
        <v>1194.473</v>
      </c>
    </row>
    <row r="1437" spans="1:3" x14ac:dyDescent="0.25">
      <c r="A1437" s="4">
        <v>41461.0625</v>
      </c>
      <c r="B1437" s="1">
        <f t="shared" si="22"/>
        <v>237.66666666666188</v>
      </c>
      <c r="C1437">
        <v>1191.643</v>
      </c>
    </row>
    <row r="1438" spans="1:3" x14ac:dyDescent="0.25">
      <c r="A1438" s="4">
        <v>41461.069432870368</v>
      </c>
      <c r="B1438" s="1">
        <f t="shared" si="22"/>
        <v>237.83333333332854</v>
      </c>
      <c r="C1438">
        <v>1188.8399999999999</v>
      </c>
    </row>
    <row r="1439" spans="1:3" x14ac:dyDescent="0.25">
      <c r="A1439" s="4">
        <v>41461.076388888891</v>
      </c>
      <c r="B1439" s="1">
        <f t="shared" si="22"/>
        <v>237.9999999999952</v>
      </c>
      <c r="C1439">
        <v>1186.059</v>
      </c>
    </row>
    <row r="1440" spans="1:3" x14ac:dyDescent="0.25">
      <c r="A1440" s="4">
        <v>41461.083333333336</v>
      </c>
      <c r="B1440" s="1">
        <f t="shared" si="22"/>
        <v>238.16666666666185</v>
      </c>
      <c r="C1440">
        <v>1183.318</v>
      </c>
    </row>
    <row r="1441" spans="1:3" x14ac:dyDescent="0.25">
      <c r="A1441" s="4">
        <v>41461.090266203704</v>
      </c>
      <c r="B1441" s="1">
        <f t="shared" si="22"/>
        <v>238.33333333332851</v>
      </c>
      <c r="C1441">
        <v>1180.607</v>
      </c>
    </row>
    <row r="1442" spans="1:3" x14ac:dyDescent="0.25">
      <c r="A1442" s="4">
        <v>41461.097222222219</v>
      </c>
      <c r="B1442" s="1">
        <f t="shared" si="22"/>
        <v>238.49999999999517</v>
      </c>
      <c r="C1442">
        <v>1177.925</v>
      </c>
    </row>
    <row r="1443" spans="1:3" x14ac:dyDescent="0.25">
      <c r="A1443" s="4">
        <v>41461.104166666664</v>
      </c>
      <c r="B1443" s="1">
        <f t="shared" si="22"/>
        <v>238.66666666666183</v>
      </c>
      <c r="C1443">
        <v>1175.2629999999999</v>
      </c>
    </row>
    <row r="1444" spans="1:3" x14ac:dyDescent="0.25">
      <c r="A1444" s="4">
        <v>41461.11109953704</v>
      </c>
      <c r="B1444" s="1">
        <f t="shared" si="22"/>
        <v>238.83333333332848</v>
      </c>
      <c r="C1444">
        <v>1172.604</v>
      </c>
    </row>
    <row r="1445" spans="1:3" x14ac:dyDescent="0.25">
      <c r="A1445" s="4">
        <v>41461.118055555555</v>
      </c>
      <c r="B1445" s="1">
        <f t="shared" si="22"/>
        <v>238.99999999999514</v>
      </c>
      <c r="C1445">
        <v>1169.942</v>
      </c>
    </row>
    <row r="1446" spans="1:3" x14ac:dyDescent="0.25">
      <c r="A1446" s="4">
        <v>41461.125</v>
      </c>
      <c r="B1446" s="1">
        <f t="shared" si="22"/>
        <v>239.1666666666618</v>
      </c>
      <c r="C1446">
        <v>1167.269</v>
      </c>
    </row>
    <row r="1447" spans="1:3" x14ac:dyDescent="0.25">
      <c r="A1447" s="4">
        <v>41461.131932870368</v>
      </c>
      <c r="B1447" s="1">
        <f t="shared" si="22"/>
        <v>239.33333333332845</v>
      </c>
      <c r="C1447">
        <v>1164.7080000000001</v>
      </c>
    </row>
    <row r="1448" spans="1:3" x14ac:dyDescent="0.25">
      <c r="A1448" s="4">
        <v>41461.138888888891</v>
      </c>
      <c r="B1448" s="1">
        <f t="shared" si="22"/>
        <v>239.49999999999511</v>
      </c>
      <c r="C1448">
        <v>1162.229</v>
      </c>
    </row>
    <row r="1449" spans="1:3" x14ac:dyDescent="0.25">
      <c r="A1449" s="4">
        <v>41461.145833333336</v>
      </c>
      <c r="B1449" s="1">
        <f t="shared" si="22"/>
        <v>239.66666666666177</v>
      </c>
      <c r="C1449">
        <v>1159.5830000000001</v>
      </c>
    </row>
    <row r="1450" spans="1:3" x14ac:dyDescent="0.25">
      <c r="A1450" s="4">
        <v>41461.152766203704</v>
      </c>
      <c r="B1450" s="1">
        <f t="shared" si="22"/>
        <v>239.83333333332843</v>
      </c>
      <c r="C1450">
        <v>1156.8599999999999</v>
      </c>
    </row>
    <row r="1451" spans="1:3" x14ac:dyDescent="0.25">
      <c r="A1451" s="4">
        <v>41461.159722222219</v>
      </c>
      <c r="B1451" s="1">
        <f t="shared" si="22"/>
        <v>239.99999999999508</v>
      </c>
      <c r="C1451">
        <v>1154.127</v>
      </c>
    </row>
    <row r="1452" spans="1:3" x14ac:dyDescent="0.25">
      <c r="A1452" s="4">
        <v>41461.166666666664</v>
      </c>
      <c r="B1452" s="1">
        <f t="shared" si="22"/>
        <v>240.16666666666174</v>
      </c>
      <c r="C1452">
        <v>1151.4110000000001</v>
      </c>
    </row>
    <row r="1453" spans="1:3" x14ac:dyDescent="0.25">
      <c r="A1453" s="4">
        <v>41461.17359953704</v>
      </c>
      <c r="B1453" s="1">
        <f t="shared" si="22"/>
        <v>240.3333333333284</v>
      </c>
      <c r="C1453">
        <v>1148.684</v>
      </c>
    </row>
    <row r="1454" spans="1:3" x14ac:dyDescent="0.25">
      <c r="A1454" s="4">
        <v>41461.180555555555</v>
      </c>
      <c r="B1454" s="1">
        <f t="shared" si="22"/>
        <v>240.49999999999505</v>
      </c>
      <c r="C1454">
        <v>1145.923</v>
      </c>
    </row>
    <row r="1455" spans="1:3" x14ac:dyDescent="0.25">
      <c r="A1455" s="4">
        <v>41461.1875</v>
      </c>
      <c r="B1455" s="1">
        <f t="shared" si="22"/>
        <v>240.66666666666171</v>
      </c>
      <c r="C1455">
        <v>1143.134</v>
      </c>
    </row>
    <row r="1456" spans="1:3" x14ac:dyDescent="0.25">
      <c r="A1456" s="4">
        <v>41461.194432870368</v>
      </c>
      <c r="B1456" s="1">
        <f t="shared" si="22"/>
        <v>240.83333333332837</v>
      </c>
      <c r="C1456">
        <v>1140.328</v>
      </c>
    </row>
    <row r="1457" spans="1:3" x14ac:dyDescent="0.25">
      <c r="A1457" s="4">
        <v>41461.201388888891</v>
      </c>
      <c r="B1457" s="1">
        <f t="shared" si="22"/>
        <v>240.99999999999503</v>
      </c>
      <c r="C1457">
        <v>1137.521</v>
      </c>
    </row>
    <row r="1458" spans="1:3" x14ac:dyDescent="0.25">
      <c r="A1458" s="4">
        <v>41461.208333333336</v>
      </c>
      <c r="B1458" s="1">
        <f t="shared" si="22"/>
        <v>241.16666666666168</v>
      </c>
      <c r="C1458">
        <v>1134.729</v>
      </c>
    </row>
    <row r="1459" spans="1:3" x14ac:dyDescent="0.25">
      <c r="A1459" s="4">
        <v>41461.215266203704</v>
      </c>
      <c r="B1459" s="1">
        <f t="shared" si="22"/>
        <v>241.33333333332834</v>
      </c>
      <c r="C1459">
        <v>1131.933</v>
      </c>
    </row>
    <row r="1460" spans="1:3" x14ac:dyDescent="0.25">
      <c r="A1460" s="4">
        <v>41461.222222222219</v>
      </c>
      <c r="B1460" s="1">
        <f t="shared" si="22"/>
        <v>241.499999999995</v>
      </c>
      <c r="C1460">
        <v>1129.1099999999999</v>
      </c>
    </row>
    <row r="1461" spans="1:3" x14ac:dyDescent="0.25">
      <c r="A1461" s="4">
        <v>41461.229166666664</v>
      </c>
      <c r="B1461" s="1">
        <f t="shared" si="22"/>
        <v>241.66666666666165</v>
      </c>
      <c r="C1461">
        <v>1126.2819999999999</v>
      </c>
    </row>
    <row r="1462" spans="1:3" x14ac:dyDescent="0.25">
      <c r="A1462" s="4">
        <v>41461.23609953704</v>
      </c>
      <c r="B1462" s="1">
        <f t="shared" si="22"/>
        <v>241.83333333332831</v>
      </c>
      <c r="C1462">
        <v>1123.452</v>
      </c>
    </row>
    <row r="1463" spans="1:3" x14ac:dyDescent="0.25">
      <c r="A1463" s="4">
        <v>41461.243055555555</v>
      </c>
      <c r="B1463" s="1">
        <f t="shared" si="22"/>
        <v>241.99999999999497</v>
      </c>
      <c r="C1463">
        <v>1120.598</v>
      </c>
    </row>
    <row r="1464" spans="1:3" x14ac:dyDescent="0.25">
      <c r="A1464" s="4">
        <v>41461.25</v>
      </c>
      <c r="B1464" s="1">
        <f t="shared" si="22"/>
        <v>242.16666666666163</v>
      </c>
      <c r="C1464">
        <v>1117.693</v>
      </c>
    </row>
    <row r="1465" spans="1:3" x14ac:dyDescent="0.25">
      <c r="A1465" s="4">
        <v>41461.256932870368</v>
      </c>
      <c r="B1465" s="1">
        <f t="shared" si="22"/>
        <v>242.33333333332828</v>
      </c>
      <c r="C1465">
        <v>1114.7439999999999</v>
      </c>
    </row>
    <row r="1466" spans="1:3" x14ac:dyDescent="0.25">
      <c r="A1466" s="4">
        <v>41461.263888888891</v>
      </c>
      <c r="B1466" s="1">
        <f t="shared" si="22"/>
        <v>242.49999999999494</v>
      </c>
      <c r="C1466">
        <v>1111.7729999999999</v>
      </c>
    </row>
    <row r="1467" spans="1:3" x14ac:dyDescent="0.25">
      <c r="A1467" s="4">
        <v>41461.270833333336</v>
      </c>
      <c r="B1467" s="1">
        <f t="shared" si="22"/>
        <v>242.6666666666616</v>
      </c>
      <c r="C1467">
        <v>1108.79</v>
      </c>
    </row>
    <row r="1468" spans="1:3" x14ac:dyDescent="0.25">
      <c r="A1468" s="4">
        <v>41461.277766203704</v>
      </c>
      <c r="B1468" s="1">
        <f t="shared" si="22"/>
        <v>242.83333333332826</v>
      </c>
      <c r="C1468">
        <v>1105.806</v>
      </c>
    </row>
    <row r="1469" spans="1:3" x14ac:dyDescent="0.25">
      <c r="A1469" s="4">
        <v>41461.284722222219</v>
      </c>
      <c r="B1469" s="1">
        <f t="shared" si="22"/>
        <v>242.99999999999491</v>
      </c>
      <c r="C1469">
        <v>1102.788</v>
      </c>
    </row>
    <row r="1470" spans="1:3" x14ac:dyDescent="0.25">
      <c r="A1470" s="4">
        <v>41461.291666666664</v>
      </c>
      <c r="B1470" s="1">
        <f t="shared" si="22"/>
        <v>243.16666666666157</v>
      </c>
      <c r="C1470">
        <v>1099.72</v>
      </c>
    </row>
    <row r="1471" spans="1:3" x14ac:dyDescent="0.25">
      <c r="A1471" s="4">
        <v>41461.29859953704</v>
      </c>
      <c r="B1471" s="1">
        <f t="shared" si="22"/>
        <v>243.33333333332823</v>
      </c>
      <c r="C1471">
        <v>1096.7180000000001</v>
      </c>
    </row>
    <row r="1472" spans="1:3" x14ac:dyDescent="0.25">
      <c r="A1472" s="4">
        <v>41461.305555555555</v>
      </c>
      <c r="B1472" s="1">
        <f t="shared" si="22"/>
        <v>243.49999999999488</v>
      </c>
      <c r="C1472">
        <v>1093.6559999999999</v>
      </c>
    </row>
    <row r="1473" spans="1:3" x14ac:dyDescent="0.25">
      <c r="A1473" s="4">
        <v>41461.3125</v>
      </c>
      <c r="B1473" s="1">
        <f t="shared" si="22"/>
        <v>243.66666666666154</v>
      </c>
      <c r="C1473">
        <v>1090.5730000000001</v>
      </c>
    </row>
    <row r="1474" spans="1:3" x14ac:dyDescent="0.25">
      <c r="A1474" s="4">
        <v>41461.319432870368</v>
      </c>
      <c r="B1474" s="1">
        <f t="shared" si="22"/>
        <v>243.8333333333282</v>
      </c>
      <c r="C1474">
        <v>1087.5139999999999</v>
      </c>
    </row>
    <row r="1475" spans="1:3" x14ac:dyDescent="0.25">
      <c r="A1475" s="4">
        <v>41461.326388888891</v>
      </c>
      <c r="B1475" s="1">
        <f t="shared" si="22"/>
        <v>243.99999999999486</v>
      </c>
      <c r="C1475">
        <v>1084.4369999999999</v>
      </c>
    </row>
    <row r="1476" spans="1:3" x14ac:dyDescent="0.25">
      <c r="A1476" s="4">
        <v>41461.333333333336</v>
      </c>
      <c r="B1476" s="1">
        <f t="shared" si="22"/>
        <v>244.16666666666151</v>
      </c>
      <c r="C1476">
        <v>1081.3050000000001</v>
      </c>
    </row>
    <row r="1477" spans="1:3" x14ac:dyDescent="0.25">
      <c r="A1477" s="4">
        <v>41461.340266203704</v>
      </c>
      <c r="B1477" s="1">
        <f t="shared" si="22"/>
        <v>244.33333333332817</v>
      </c>
      <c r="C1477">
        <v>1078.107</v>
      </c>
    </row>
    <row r="1478" spans="1:3" x14ac:dyDescent="0.25">
      <c r="A1478" s="4">
        <v>41461.347222222219</v>
      </c>
      <c r="B1478" s="1">
        <f t="shared" si="22"/>
        <v>244.49999999999483</v>
      </c>
      <c r="C1478">
        <v>1074.845</v>
      </c>
    </row>
    <row r="1479" spans="1:3" x14ac:dyDescent="0.25">
      <c r="A1479" s="4">
        <v>41461.354166666664</v>
      </c>
      <c r="B1479" s="1">
        <f t="shared" si="22"/>
        <v>244.66666666666148</v>
      </c>
      <c r="C1479">
        <v>1071.519</v>
      </c>
    </row>
    <row r="1480" spans="1:3" x14ac:dyDescent="0.25">
      <c r="A1480" s="4">
        <v>41461.36109953704</v>
      </c>
      <c r="B1480" s="1">
        <f t="shared" si="22"/>
        <v>244.83333333332814</v>
      </c>
      <c r="C1480">
        <v>1068.222</v>
      </c>
    </row>
    <row r="1481" spans="1:3" x14ac:dyDescent="0.25">
      <c r="A1481" s="4">
        <v>41461.368055555555</v>
      </c>
      <c r="B1481" s="1">
        <f t="shared" si="22"/>
        <v>244.9999999999948</v>
      </c>
      <c r="C1481">
        <v>1064.972</v>
      </c>
    </row>
    <row r="1482" spans="1:3" x14ac:dyDescent="0.25">
      <c r="A1482" s="4">
        <v>41461.375</v>
      </c>
      <c r="B1482" s="1">
        <f t="shared" si="22"/>
        <v>245.16666666666146</v>
      </c>
      <c r="C1482">
        <v>1061.7139999999999</v>
      </c>
    </row>
    <row r="1483" spans="1:3" x14ac:dyDescent="0.25">
      <c r="A1483" s="4">
        <v>41461.381932870368</v>
      </c>
      <c r="B1483" s="1">
        <f t="shared" si="22"/>
        <v>245.33333333332811</v>
      </c>
      <c r="C1483">
        <v>1058.4369999999999</v>
      </c>
    </row>
    <row r="1484" spans="1:3" x14ac:dyDescent="0.25">
      <c r="A1484" s="4">
        <v>41461.388888888891</v>
      </c>
      <c r="B1484" s="1">
        <f t="shared" si="22"/>
        <v>245.49999999999477</v>
      </c>
      <c r="C1484">
        <v>1055.123</v>
      </c>
    </row>
    <row r="1485" spans="1:3" x14ac:dyDescent="0.25">
      <c r="A1485" s="4">
        <v>41461.395833333336</v>
      </c>
      <c r="B1485" s="1">
        <f t="shared" ref="B1485:B1548" si="23">+B1484+10/60</f>
        <v>245.66666666666143</v>
      </c>
      <c r="C1485">
        <v>1051.7809999999999</v>
      </c>
    </row>
    <row r="1486" spans="1:3" x14ac:dyDescent="0.25">
      <c r="A1486" s="4">
        <v>41461.402766203704</v>
      </c>
      <c r="B1486" s="1">
        <f t="shared" si="23"/>
        <v>245.83333333332808</v>
      </c>
      <c r="C1486">
        <v>1048.415</v>
      </c>
    </row>
    <row r="1487" spans="1:3" x14ac:dyDescent="0.25">
      <c r="A1487" s="4">
        <v>41461.409722222219</v>
      </c>
      <c r="B1487" s="1">
        <f t="shared" si="23"/>
        <v>245.99999999999474</v>
      </c>
      <c r="C1487">
        <v>1045.0550000000001</v>
      </c>
    </row>
    <row r="1488" spans="1:3" x14ac:dyDescent="0.25">
      <c r="A1488" s="4">
        <v>41461.416666666664</v>
      </c>
      <c r="B1488" s="1">
        <f t="shared" si="23"/>
        <v>246.1666666666614</v>
      </c>
      <c r="C1488">
        <v>1041.7170000000001</v>
      </c>
    </row>
    <row r="1489" spans="1:3" x14ac:dyDescent="0.25">
      <c r="A1489" s="4">
        <v>41461.42359953704</v>
      </c>
      <c r="B1489" s="1">
        <f t="shared" si="23"/>
        <v>246.33333333332806</v>
      </c>
      <c r="C1489">
        <v>1038.415</v>
      </c>
    </row>
    <row r="1490" spans="1:3" x14ac:dyDescent="0.25">
      <c r="A1490" s="4">
        <v>41461.430555555555</v>
      </c>
      <c r="B1490" s="1">
        <f t="shared" si="23"/>
        <v>246.49999999999471</v>
      </c>
      <c r="C1490">
        <v>1035.164</v>
      </c>
    </row>
    <row r="1491" spans="1:3" x14ac:dyDescent="0.25">
      <c r="A1491" s="4">
        <v>41461.4375</v>
      </c>
      <c r="B1491" s="1">
        <f t="shared" si="23"/>
        <v>246.66666666666137</v>
      </c>
      <c r="C1491">
        <v>1031.9590000000001</v>
      </c>
    </row>
    <row r="1492" spans="1:3" x14ac:dyDescent="0.25">
      <c r="A1492" s="4">
        <v>41461.444432870368</v>
      </c>
      <c r="B1492" s="1">
        <f t="shared" si="23"/>
        <v>246.83333333332803</v>
      </c>
      <c r="C1492">
        <v>1028.8140000000001</v>
      </c>
    </row>
    <row r="1493" spans="1:3" x14ac:dyDescent="0.25">
      <c r="A1493" s="4">
        <v>41461.451388888891</v>
      </c>
      <c r="B1493" s="1">
        <f t="shared" si="23"/>
        <v>246.99999999999469</v>
      </c>
      <c r="C1493">
        <v>1025.752</v>
      </c>
    </row>
    <row r="1494" spans="1:3" x14ac:dyDescent="0.25">
      <c r="A1494" s="4">
        <v>41461.458333333336</v>
      </c>
      <c r="B1494" s="1">
        <f t="shared" si="23"/>
        <v>247.16666666666134</v>
      </c>
      <c r="C1494">
        <v>1022.731</v>
      </c>
    </row>
    <row r="1495" spans="1:3" x14ac:dyDescent="0.25">
      <c r="A1495" s="4">
        <v>41461.465266203704</v>
      </c>
      <c r="B1495" s="1">
        <f t="shared" si="23"/>
        <v>247.333333333328</v>
      </c>
      <c r="C1495">
        <v>1019.735</v>
      </c>
    </row>
    <row r="1496" spans="1:3" x14ac:dyDescent="0.25">
      <c r="A1496" s="4">
        <v>41461.472222222219</v>
      </c>
      <c r="B1496" s="1">
        <f t="shared" si="23"/>
        <v>247.49999999999466</v>
      </c>
      <c r="C1496">
        <v>1016.836</v>
      </c>
    </row>
    <row r="1497" spans="1:3" x14ac:dyDescent="0.25">
      <c r="A1497" s="4">
        <v>41461.479166666664</v>
      </c>
      <c r="B1497" s="1">
        <f t="shared" si="23"/>
        <v>247.66666666666131</v>
      </c>
      <c r="C1497">
        <v>1014.12</v>
      </c>
    </row>
    <row r="1498" spans="1:3" x14ac:dyDescent="0.25">
      <c r="A1498" s="4">
        <v>41461.48609953704</v>
      </c>
      <c r="B1498" s="1">
        <f t="shared" si="23"/>
        <v>247.83333333332797</v>
      </c>
      <c r="C1498">
        <v>1011.499</v>
      </c>
    </row>
    <row r="1499" spans="1:3" x14ac:dyDescent="0.25">
      <c r="A1499" s="4">
        <v>41461.493055555555</v>
      </c>
      <c r="B1499" s="1">
        <f t="shared" si="23"/>
        <v>247.99999999999463</v>
      </c>
      <c r="C1499">
        <v>1008.883</v>
      </c>
    </row>
    <row r="1500" spans="1:3" x14ac:dyDescent="0.25">
      <c r="A1500" s="4">
        <v>41461.5</v>
      </c>
      <c r="B1500" s="1">
        <f t="shared" si="23"/>
        <v>248.16666666666129</v>
      </c>
      <c r="C1500">
        <v>1006.269</v>
      </c>
    </row>
    <row r="1501" spans="1:3" x14ac:dyDescent="0.25">
      <c r="A1501" s="4">
        <v>41461.506932870368</v>
      </c>
      <c r="B1501" s="1">
        <f t="shared" si="23"/>
        <v>248.33333333332794</v>
      </c>
      <c r="C1501">
        <v>1003.658</v>
      </c>
    </row>
    <row r="1502" spans="1:3" x14ac:dyDescent="0.25">
      <c r="A1502" s="4">
        <v>41461.513888888891</v>
      </c>
      <c r="B1502" s="1">
        <f t="shared" si="23"/>
        <v>248.4999999999946</v>
      </c>
      <c r="C1502">
        <v>1001.049</v>
      </c>
    </row>
    <row r="1503" spans="1:3" x14ac:dyDescent="0.25">
      <c r="A1503" s="4">
        <v>41461.520833333336</v>
      </c>
      <c r="B1503" s="1">
        <f t="shared" si="23"/>
        <v>248.66666666666126</v>
      </c>
      <c r="C1503">
        <v>998.44500000000005</v>
      </c>
    </row>
    <row r="1504" spans="1:3" x14ac:dyDescent="0.25">
      <c r="A1504" s="4">
        <v>41461.527766203704</v>
      </c>
      <c r="B1504" s="1">
        <f t="shared" si="23"/>
        <v>248.83333333332791</v>
      </c>
      <c r="C1504">
        <v>995.84900000000005</v>
      </c>
    </row>
    <row r="1505" spans="1:3" x14ac:dyDescent="0.25">
      <c r="A1505" s="4">
        <v>41461.534722222219</v>
      </c>
      <c r="B1505" s="1">
        <f t="shared" si="23"/>
        <v>248.99999999999457</v>
      </c>
      <c r="C1505">
        <v>993.28</v>
      </c>
    </row>
    <row r="1506" spans="1:3" x14ac:dyDescent="0.25">
      <c r="A1506" s="4">
        <v>41461.541666666664</v>
      </c>
      <c r="B1506" s="1">
        <f t="shared" si="23"/>
        <v>249.16666666666123</v>
      </c>
      <c r="C1506">
        <v>990.71199999999999</v>
      </c>
    </row>
    <row r="1507" spans="1:3" x14ac:dyDescent="0.25">
      <c r="A1507" s="4">
        <v>41461.54859953704</v>
      </c>
      <c r="B1507" s="1">
        <f t="shared" si="23"/>
        <v>249.33333333332789</v>
      </c>
      <c r="C1507">
        <v>988.08299999999997</v>
      </c>
    </row>
    <row r="1508" spans="1:3" x14ac:dyDescent="0.25">
      <c r="A1508" s="4">
        <v>41461.555555555555</v>
      </c>
      <c r="B1508" s="1">
        <f t="shared" si="23"/>
        <v>249.49999999999454</v>
      </c>
      <c r="C1508">
        <v>985.48199999999997</v>
      </c>
    </row>
    <row r="1509" spans="1:3" x14ac:dyDescent="0.25">
      <c r="A1509" s="4">
        <v>41461.5625</v>
      </c>
      <c r="B1509" s="1">
        <f t="shared" si="23"/>
        <v>249.6666666666612</v>
      </c>
      <c r="C1509">
        <v>982.92100000000005</v>
      </c>
    </row>
    <row r="1510" spans="1:3" x14ac:dyDescent="0.25">
      <c r="A1510" s="4">
        <v>41461.569432870368</v>
      </c>
      <c r="B1510" s="1">
        <f t="shared" si="23"/>
        <v>249.83333333332786</v>
      </c>
      <c r="C1510">
        <v>980.38599999999997</v>
      </c>
    </row>
    <row r="1511" spans="1:3" x14ac:dyDescent="0.25">
      <c r="A1511" s="4">
        <v>41461.576388888891</v>
      </c>
      <c r="B1511" s="1">
        <f t="shared" si="23"/>
        <v>249.99999999999451</v>
      </c>
      <c r="C1511">
        <v>977.88300000000004</v>
      </c>
    </row>
    <row r="1512" spans="1:3" x14ac:dyDescent="0.25">
      <c r="A1512" s="4">
        <v>41461.583333333336</v>
      </c>
      <c r="B1512" s="1">
        <f t="shared" si="23"/>
        <v>250.16666666666117</v>
      </c>
      <c r="C1512">
        <v>975.423</v>
      </c>
    </row>
    <row r="1513" spans="1:3" x14ac:dyDescent="0.25">
      <c r="A1513" s="4">
        <v>41461.590266203704</v>
      </c>
      <c r="B1513" s="1">
        <f t="shared" si="23"/>
        <v>250.33333333332783</v>
      </c>
      <c r="C1513">
        <v>972.99400000000003</v>
      </c>
    </row>
    <row r="1514" spans="1:3" x14ac:dyDescent="0.25">
      <c r="A1514" s="4">
        <v>41461.597222222219</v>
      </c>
      <c r="B1514" s="1">
        <f t="shared" si="23"/>
        <v>250.49999999999449</v>
      </c>
      <c r="C1514">
        <v>970.63</v>
      </c>
    </row>
    <row r="1515" spans="1:3" x14ac:dyDescent="0.25">
      <c r="A1515" s="4">
        <v>41461.604166666664</v>
      </c>
      <c r="B1515" s="1">
        <f t="shared" si="23"/>
        <v>250.66666666666114</v>
      </c>
      <c r="C1515">
        <v>968.298</v>
      </c>
    </row>
    <row r="1516" spans="1:3" x14ac:dyDescent="0.25">
      <c r="A1516" s="4">
        <v>41461.61109953704</v>
      </c>
      <c r="B1516" s="1">
        <f t="shared" si="23"/>
        <v>250.8333333333278</v>
      </c>
      <c r="C1516">
        <v>965.98400000000004</v>
      </c>
    </row>
    <row r="1517" spans="1:3" x14ac:dyDescent="0.25">
      <c r="A1517" s="4">
        <v>41461.618055555555</v>
      </c>
      <c r="B1517" s="1">
        <f t="shared" si="23"/>
        <v>250.99999999999446</v>
      </c>
      <c r="C1517">
        <v>963.68499999999995</v>
      </c>
    </row>
    <row r="1518" spans="1:3" x14ac:dyDescent="0.25">
      <c r="A1518" s="4">
        <v>41461.625</v>
      </c>
      <c r="B1518" s="1">
        <f t="shared" si="23"/>
        <v>251.16666666666111</v>
      </c>
      <c r="C1518">
        <v>961.40099999999995</v>
      </c>
    </row>
    <row r="1519" spans="1:3" x14ac:dyDescent="0.25">
      <c r="A1519" s="4">
        <v>41461.631932870368</v>
      </c>
      <c r="B1519" s="1">
        <f t="shared" si="23"/>
        <v>251.33333333332777</v>
      </c>
      <c r="C1519">
        <v>959.12099999999998</v>
      </c>
    </row>
    <row r="1520" spans="1:3" x14ac:dyDescent="0.25">
      <c r="A1520" s="4">
        <v>41461.638888888891</v>
      </c>
      <c r="B1520" s="1">
        <f t="shared" si="23"/>
        <v>251.49999999999443</v>
      </c>
      <c r="C1520">
        <v>956.84</v>
      </c>
    </row>
    <row r="1521" spans="1:3" x14ac:dyDescent="0.25">
      <c r="A1521" s="4">
        <v>41461.645833333336</v>
      </c>
      <c r="B1521" s="1">
        <f t="shared" si="23"/>
        <v>251.66666666666109</v>
      </c>
      <c r="C1521">
        <v>954.55</v>
      </c>
    </row>
    <row r="1522" spans="1:3" x14ac:dyDescent="0.25">
      <c r="A1522" s="4">
        <v>41461.652766203704</v>
      </c>
      <c r="B1522" s="1">
        <f t="shared" si="23"/>
        <v>251.83333333332774</v>
      </c>
      <c r="C1522">
        <v>952.22400000000005</v>
      </c>
    </row>
    <row r="1523" spans="1:3" x14ac:dyDescent="0.25">
      <c r="A1523" s="4">
        <v>41461.659722222219</v>
      </c>
      <c r="B1523" s="1">
        <f t="shared" si="23"/>
        <v>251.9999999999944</v>
      </c>
      <c r="C1523">
        <v>949.90300000000002</v>
      </c>
    </row>
    <row r="1524" spans="1:3" x14ac:dyDescent="0.25">
      <c r="A1524" s="4">
        <v>41461.666666666664</v>
      </c>
      <c r="B1524" s="1">
        <f t="shared" si="23"/>
        <v>252.16666666666106</v>
      </c>
      <c r="C1524">
        <v>947.58799999999997</v>
      </c>
    </row>
    <row r="1525" spans="1:3" x14ac:dyDescent="0.25">
      <c r="A1525" s="4">
        <v>41461.67359953704</v>
      </c>
      <c r="B1525" s="1">
        <f t="shared" si="23"/>
        <v>252.33333333332772</v>
      </c>
      <c r="C1525">
        <v>945.27700000000004</v>
      </c>
    </row>
    <row r="1526" spans="1:3" x14ac:dyDescent="0.25">
      <c r="A1526" s="4">
        <v>41461.680555555555</v>
      </c>
      <c r="B1526" s="1">
        <f t="shared" si="23"/>
        <v>252.49999999999437</v>
      </c>
      <c r="C1526">
        <v>942.97</v>
      </c>
    </row>
    <row r="1527" spans="1:3" x14ac:dyDescent="0.25">
      <c r="A1527" s="4">
        <v>41461.6875</v>
      </c>
      <c r="B1527" s="1">
        <f t="shared" si="23"/>
        <v>252.66666666666103</v>
      </c>
      <c r="C1527">
        <v>940.67</v>
      </c>
    </row>
    <row r="1528" spans="1:3" x14ac:dyDescent="0.25">
      <c r="A1528" s="4">
        <v>41461.694432870368</v>
      </c>
      <c r="B1528" s="1">
        <f t="shared" si="23"/>
        <v>252.83333333332769</v>
      </c>
      <c r="C1528">
        <v>938.38499999999999</v>
      </c>
    </row>
    <row r="1529" spans="1:3" x14ac:dyDescent="0.25">
      <c r="A1529" s="4">
        <v>41461.701388888891</v>
      </c>
      <c r="B1529" s="1">
        <f t="shared" si="23"/>
        <v>252.99999999999434</v>
      </c>
      <c r="C1529">
        <v>936.12599999999998</v>
      </c>
    </row>
    <row r="1530" spans="1:3" x14ac:dyDescent="0.25">
      <c r="A1530" s="4">
        <v>41461.708333333336</v>
      </c>
      <c r="B1530" s="1">
        <f t="shared" si="23"/>
        <v>253.166666666661</v>
      </c>
      <c r="C1530">
        <v>933.9</v>
      </c>
    </row>
    <row r="1531" spans="1:3" x14ac:dyDescent="0.25">
      <c r="A1531" s="4">
        <v>41461.715266203704</v>
      </c>
      <c r="B1531" s="1">
        <f t="shared" si="23"/>
        <v>253.33333333332766</v>
      </c>
      <c r="C1531">
        <v>931.70399999999995</v>
      </c>
    </row>
    <row r="1532" spans="1:3" x14ac:dyDescent="0.25">
      <c r="A1532" s="4">
        <v>41461.722222222219</v>
      </c>
      <c r="B1532" s="1">
        <f t="shared" si="23"/>
        <v>253.49999999999432</v>
      </c>
      <c r="C1532">
        <v>929.53599999999994</v>
      </c>
    </row>
    <row r="1533" spans="1:3" x14ac:dyDescent="0.25">
      <c r="A1533" s="4">
        <v>41461.729166666664</v>
      </c>
      <c r="B1533" s="1">
        <f t="shared" si="23"/>
        <v>253.66666666666097</v>
      </c>
      <c r="C1533">
        <v>927.38400000000001</v>
      </c>
    </row>
    <row r="1534" spans="1:3" x14ac:dyDescent="0.25">
      <c r="A1534" s="4">
        <v>41461.73609953704</v>
      </c>
      <c r="B1534" s="1">
        <f t="shared" si="23"/>
        <v>253.83333333332763</v>
      </c>
      <c r="C1534">
        <v>925.24800000000005</v>
      </c>
    </row>
    <row r="1535" spans="1:3" x14ac:dyDescent="0.25">
      <c r="A1535" s="4">
        <v>41461.743055555555</v>
      </c>
      <c r="B1535" s="1">
        <f t="shared" si="23"/>
        <v>253.99999999999429</v>
      </c>
      <c r="C1535">
        <v>923.13300000000004</v>
      </c>
    </row>
    <row r="1536" spans="1:3" x14ac:dyDescent="0.25">
      <c r="A1536" s="4">
        <v>41461.75</v>
      </c>
      <c r="B1536" s="1">
        <f t="shared" si="23"/>
        <v>254.16666666666094</v>
      </c>
      <c r="C1536">
        <v>921</v>
      </c>
    </row>
    <row r="1537" spans="1:3" x14ac:dyDescent="0.25">
      <c r="A1537" s="4">
        <v>41461.756932870368</v>
      </c>
      <c r="B1537" s="1">
        <f t="shared" si="23"/>
        <v>254.3333333333276</v>
      </c>
      <c r="C1537">
        <v>918.83600000000001</v>
      </c>
    </row>
    <row r="1538" spans="1:3" x14ac:dyDescent="0.25">
      <c r="A1538" s="4">
        <v>41461.763888888891</v>
      </c>
      <c r="B1538" s="1">
        <f t="shared" si="23"/>
        <v>254.49999999999426</v>
      </c>
      <c r="C1538">
        <v>916.65700000000004</v>
      </c>
    </row>
    <row r="1539" spans="1:3" x14ac:dyDescent="0.25">
      <c r="A1539" s="4">
        <v>41461.770833333336</v>
      </c>
      <c r="B1539" s="1">
        <f t="shared" si="23"/>
        <v>254.66666666666092</v>
      </c>
      <c r="C1539">
        <v>914.47699999999998</v>
      </c>
    </row>
    <row r="1540" spans="1:3" x14ac:dyDescent="0.25">
      <c r="A1540" s="4">
        <v>41461.777766203704</v>
      </c>
      <c r="B1540" s="1">
        <f t="shared" si="23"/>
        <v>254.83333333332757</v>
      </c>
      <c r="C1540">
        <v>912.30499999999995</v>
      </c>
    </row>
    <row r="1541" spans="1:3" x14ac:dyDescent="0.25">
      <c r="A1541" s="4">
        <v>41461.784722222219</v>
      </c>
      <c r="B1541" s="1">
        <f t="shared" si="23"/>
        <v>254.99999999999423</v>
      </c>
      <c r="C1541">
        <v>910.14300000000003</v>
      </c>
    </row>
    <row r="1542" spans="1:3" x14ac:dyDescent="0.25">
      <c r="A1542" s="4">
        <v>41461.791666666664</v>
      </c>
      <c r="B1542" s="1">
        <f t="shared" si="23"/>
        <v>255.16666666666089</v>
      </c>
      <c r="C1542">
        <v>907.99300000000005</v>
      </c>
    </row>
    <row r="1543" spans="1:3" x14ac:dyDescent="0.25">
      <c r="A1543" s="4">
        <v>41461.79859953704</v>
      </c>
      <c r="B1543" s="1">
        <f t="shared" si="23"/>
        <v>255.33333333332754</v>
      </c>
      <c r="C1543">
        <v>905.86</v>
      </c>
    </row>
    <row r="1544" spans="1:3" x14ac:dyDescent="0.25">
      <c r="A1544" s="4">
        <v>41461.805555555555</v>
      </c>
      <c r="B1544" s="1">
        <f t="shared" si="23"/>
        <v>255.4999999999942</v>
      </c>
      <c r="C1544">
        <v>903.74400000000003</v>
      </c>
    </row>
    <row r="1545" spans="1:3" x14ac:dyDescent="0.25">
      <c r="A1545" s="4">
        <v>41461.8125</v>
      </c>
      <c r="B1545" s="1">
        <f t="shared" si="23"/>
        <v>255.66666666666086</v>
      </c>
      <c r="C1545">
        <v>901.64300000000003</v>
      </c>
    </row>
    <row r="1546" spans="1:3" x14ac:dyDescent="0.25">
      <c r="A1546" s="4">
        <v>41461.819432870368</v>
      </c>
      <c r="B1546" s="1">
        <f t="shared" si="23"/>
        <v>255.83333333332752</v>
      </c>
      <c r="C1546">
        <v>899.55600000000004</v>
      </c>
    </row>
    <row r="1547" spans="1:3" x14ac:dyDescent="0.25">
      <c r="A1547" s="4">
        <v>41461.826388888891</v>
      </c>
      <c r="B1547" s="1">
        <f t="shared" si="23"/>
        <v>255.99999999999417</v>
      </c>
      <c r="C1547">
        <v>897.48400000000004</v>
      </c>
    </row>
    <row r="1548" spans="1:3" x14ac:dyDescent="0.25">
      <c r="A1548" s="4">
        <v>41461.833333333336</v>
      </c>
      <c r="B1548" s="1">
        <f t="shared" si="23"/>
        <v>256.16666666666083</v>
      </c>
      <c r="C1548">
        <v>895.39300000000003</v>
      </c>
    </row>
    <row r="1549" spans="1:3" x14ac:dyDescent="0.25">
      <c r="A1549" s="4">
        <v>41461.840266203704</v>
      </c>
      <c r="B1549" s="1">
        <f t="shared" ref="B1549:B1612" si="24">+B1548+10/60</f>
        <v>256.33333333332752</v>
      </c>
      <c r="C1549">
        <v>893.26900000000001</v>
      </c>
    </row>
    <row r="1550" spans="1:3" x14ac:dyDescent="0.25">
      <c r="A1550" s="4">
        <v>41461.847222222219</v>
      </c>
      <c r="B1550" s="1">
        <f t="shared" si="24"/>
        <v>256.4999999999942</v>
      </c>
      <c r="C1550">
        <v>891.17600000000004</v>
      </c>
    </row>
    <row r="1551" spans="1:3" x14ac:dyDescent="0.25">
      <c r="A1551" s="4">
        <v>41461.854166666664</v>
      </c>
      <c r="B1551" s="1">
        <f t="shared" si="24"/>
        <v>256.66666666666089</v>
      </c>
      <c r="C1551">
        <v>889.11500000000001</v>
      </c>
    </row>
    <row r="1552" spans="1:3" x14ac:dyDescent="0.25">
      <c r="A1552" s="4">
        <v>41461.86109953704</v>
      </c>
      <c r="B1552" s="1">
        <f t="shared" si="24"/>
        <v>256.83333333332757</v>
      </c>
      <c r="C1552">
        <v>887.05700000000002</v>
      </c>
    </row>
    <row r="1553" spans="1:3" x14ac:dyDescent="0.25">
      <c r="A1553" s="4">
        <v>41461.868055555555</v>
      </c>
      <c r="B1553" s="1">
        <f t="shared" si="24"/>
        <v>256.99999999999426</v>
      </c>
      <c r="C1553">
        <v>885.04700000000003</v>
      </c>
    </row>
    <row r="1554" spans="1:3" x14ac:dyDescent="0.25">
      <c r="A1554" s="4">
        <v>41461.875</v>
      </c>
      <c r="B1554" s="1">
        <f t="shared" si="24"/>
        <v>257.16666666666094</v>
      </c>
      <c r="C1554">
        <v>883.10699999999997</v>
      </c>
    </row>
    <row r="1555" spans="1:3" x14ac:dyDescent="0.25">
      <c r="A1555" s="4">
        <v>41461.881932870368</v>
      </c>
      <c r="B1555" s="1">
        <f t="shared" si="24"/>
        <v>257.33333333332763</v>
      </c>
      <c r="C1555">
        <v>881.226</v>
      </c>
    </row>
    <row r="1556" spans="1:3" x14ac:dyDescent="0.25">
      <c r="A1556" s="4">
        <v>41461.888888888891</v>
      </c>
      <c r="B1556" s="1">
        <f t="shared" si="24"/>
        <v>257.49999999999432</v>
      </c>
      <c r="C1556">
        <v>879.38900000000001</v>
      </c>
    </row>
    <row r="1557" spans="1:3" x14ac:dyDescent="0.25">
      <c r="A1557" s="4">
        <v>41461.895833333336</v>
      </c>
      <c r="B1557" s="1">
        <f t="shared" si="24"/>
        <v>257.666666666661</v>
      </c>
      <c r="C1557">
        <v>877.57899999999995</v>
      </c>
    </row>
    <row r="1558" spans="1:3" x14ac:dyDescent="0.25">
      <c r="A1558" s="4">
        <v>41461.902766203704</v>
      </c>
      <c r="B1558" s="1">
        <f t="shared" si="24"/>
        <v>257.83333333332769</v>
      </c>
      <c r="C1558">
        <v>875.79600000000005</v>
      </c>
    </row>
    <row r="1559" spans="1:3" x14ac:dyDescent="0.25">
      <c r="A1559" s="4">
        <v>41461.909722222219</v>
      </c>
      <c r="B1559" s="1">
        <f t="shared" si="24"/>
        <v>257.99999999999437</v>
      </c>
      <c r="C1559">
        <v>874.06399999999996</v>
      </c>
    </row>
    <row r="1560" spans="1:3" x14ac:dyDescent="0.25">
      <c r="A1560" s="4">
        <v>41461.916666666664</v>
      </c>
      <c r="B1560" s="1">
        <f t="shared" si="24"/>
        <v>258.16666666666106</v>
      </c>
      <c r="C1560">
        <v>872.4</v>
      </c>
    </row>
    <row r="1561" spans="1:3" x14ac:dyDescent="0.25">
      <c r="A1561" s="4">
        <v>41461.92359953704</v>
      </c>
      <c r="B1561" s="1">
        <f t="shared" si="24"/>
        <v>258.33333333332774</v>
      </c>
      <c r="C1561">
        <v>870.798</v>
      </c>
    </row>
    <row r="1562" spans="1:3" x14ac:dyDescent="0.25">
      <c r="A1562" s="4">
        <v>41461.930555555555</v>
      </c>
      <c r="B1562" s="1">
        <f t="shared" si="24"/>
        <v>258.49999999999443</v>
      </c>
      <c r="C1562">
        <v>869.24199999999996</v>
      </c>
    </row>
    <row r="1563" spans="1:3" x14ac:dyDescent="0.25">
      <c r="A1563" s="4">
        <v>41461.9375</v>
      </c>
      <c r="B1563" s="1">
        <f t="shared" si="24"/>
        <v>258.66666666666111</v>
      </c>
      <c r="C1563">
        <v>867.71699999999998</v>
      </c>
    </row>
    <row r="1564" spans="1:3" x14ac:dyDescent="0.25">
      <c r="A1564" s="4">
        <v>41461.944432870368</v>
      </c>
      <c r="B1564" s="1">
        <f t="shared" si="24"/>
        <v>258.8333333333278</v>
      </c>
      <c r="C1564">
        <v>866.21900000000005</v>
      </c>
    </row>
    <row r="1565" spans="1:3" x14ac:dyDescent="0.25">
      <c r="A1565" s="4">
        <v>41461.951388888891</v>
      </c>
      <c r="B1565" s="1">
        <f t="shared" si="24"/>
        <v>258.99999999999449</v>
      </c>
      <c r="C1565">
        <v>864.77700000000004</v>
      </c>
    </row>
    <row r="1566" spans="1:3" x14ac:dyDescent="0.25">
      <c r="A1566" s="4">
        <v>41461.958333333336</v>
      </c>
      <c r="B1566" s="1">
        <f t="shared" si="24"/>
        <v>259.16666666666117</v>
      </c>
      <c r="C1566">
        <v>863.41200000000003</v>
      </c>
    </row>
    <row r="1567" spans="1:3" x14ac:dyDescent="0.25">
      <c r="A1567" s="4">
        <v>41461.965266203704</v>
      </c>
      <c r="B1567" s="1">
        <f t="shared" si="24"/>
        <v>259.33333333332786</v>
      </c>
      <c r="C1567">
        <v>862.11699999999996</v>
      </c>
    </row>
    <row r="1568" spans="1:3" x14ac:dyDescent="0.25">
      <c r="A1568" s="4">
        <v>41461.972222222219</v>
      </c>
      <c r="B1568" s="1">
        <f t="shared" si="24"/>
        <v>259.49999999999454</v>
      </c>
      <c r="C1568">
        <v>860.87300000000005</v>
      </c>
    </row>
    <row r="1569" spans="1:3" x14ac:dyDescent="0.25">
      <c r="A1569" s="4">
        <v>41461.979166666664</v>
      </c>
      <c r="B1569" s="1">
        <f t="shared" si="24"/>
        <v>259.66666666666123</v>
      </c>
      <c r="C1569">
        <v>859.66200000000003</v>
      </c>
    </row>
    <row r="1570" spans="1:3" x14ac:dyDescent="0.25">
      <c r="A1570" s="4">
        <v>41461.98609953704</v>
      </c>
      <c r="B1570" s="1">
        <f t="shared" si="24"/>
        <v>259.83333333332791</v>
      </c>
      <c r="C1570">
        <v>858.47900000000004</v>
      </c>
    </row>
    <row r="1571" spans="1:3" x14ac:dyDescent="0.25">
      <c r="A1571" s="4">
        <v>41461.993055555555</v>
      </c>
      <c r="B1571" s="1">
        <f t="shared" si="24"/>
        <v>259.9999999999946</v>
      </c>
      <c r="C1571">
        <v>857.34500000000003</v>
      </c>
    </row>
    <row r="1572" spans="1:3" x14ac:dyDescent="0.25">
      <c r="A1572" s="4">
        <v>41462</v>
      </c>
      <c r="B1572" s="1">
        <f t="shared" si="24"/>
        <v>260.16666666666129</v>
      </c>
      <c r="C1572">
        <v>856.27599999999995</v>
      </c>
    </row>
    <row r="1573" spans="1:3" x14ac:dyDescent="0.25">
      <c r="A1573" s="4">
        <v>41462.006932870368</v>
      </c>
      <c r="B1573" s="1">
        <f t="shared" si="24"/>
        <v>260.33333333332797</v>
      </c>
      <c r="C1573">
        <v>855.26199999999994</v>
      </c>
    </row>
    <row r="1574" spans="1:3" x14ac:dyDescent="0.25">
      <c r="A1574" s="4">
        <v>41462.013888888891</v>
      </c>
      <c r="B1574" s="1">
        <f t="shared" si="24"/>
        <v>260.49999999999466</v>
      </c>
      <c r="C1574">
        <v>854.29499999999996</v>
      </c>
    </row>
    <row r="1575" spans="1:3" x14ac:dyDescent="0.25">
      <c r="A1575" s="4">
        <v>41462.020833333336</v>
      </c>
      <c r="B1575" s="1">
        <f t="shared" si="24"/>
        <v>260.66666666666134</v>
      </c>
      <c r="C1575">
        <v>853.35799999999995</v>
      </c>
    </row>
    <row r="1576" spans="1:3" x14ac:dyDescent="0.25">
      <c r="A1576" s="4">
        <v>41462.027766203704</v>
      </c>
      <c r="B1576" s="1">
        <f t="shared" si="24"/>
        <v>260.83333333332803</v>
      </c>
      <c r="C1576">
        <v>852.43399999999997</v>
      </c>
    </row>
    <row r="1577" spans="1:3" x14ac:dyDescent="0.25">
      <c r="A1577" s="4">
        <v>41462.034722222219</v>
      </c>
      <c r="B1577" s="1">
        <f t="shared" si="24"/>
        <v>260.99999999999471</v>
      </c>
      <c r="C1577">
        <v>851.49900000000002</v>
      </c>
    </row>
    <row r="1578" spans="1:3" x14ac:dyDescent="0.25">
      <c r="A1578" s="4">
        <v>41462.041666666664</v>
      </c>
      <c r="B1578" s="1">
        <f t="shared" si="24"/>
        <v>261.1666666666614</v>
      </c>
      <c r="C1578">
        <v>850.53599999999994</v>
      </c>
    </row>
    <row r="1579" spans="1:3" x14ac:dyDescent="0.25">
      <c r="A1579" s="4">
        <v>41462.04859953704</v>
      </c>
      <c r="B1579" s="1">
        <f t="shared" si="24"/>
        <v>261.33333333332808</v>
      </c>
      <c r="C1579">
        <v>849.54600000000005</v>
      </c>
    </row>
    <row r="1580" spans="1:3" x14ac:dyDescent="0.25">
      <c r="A1580" s="4">
        <v>41462.055555555555</v>
      </c>
      <c r="B1580" s="1">
        <f t="shared" si="24"/>
        <v>261.49999999999477</v>
      </c>
      <c r="C1580">
        <v>848.53499999999997</v>
      </c>
    </row>
    <row r="1581" spans="1:3" x14ac:dyDescent="0.25">
      <c r="A1581" s="4">
        <v>41462.0625</v>
      </c>
      <c r="B1581" s="1">
        <f t="shared" si="24"/>
        <v>261.66666666666146</v>
      </c>
      <c r="C1581">
        <v>847.51</v>
      </c>
    </row>
    <row r="1582" spans="1:3" x14ac:dyDescent="0.25">
      <c r="A1582" s="4">
        <v>41462.069432870368</v>
      </c>
      <c r="B1582" s="1">
        <f t="shared" si="24"/>
        <v>261.83333333332814</v>
      </c>
      <c r="C1582">
        <v>846.46699999999998</v>
      </c>
    </row>
    <row r="1583" spans="1:3" x14ac:dyDescent="0.25">
      <c r="A1583" s="4">
        <v>41462.076388888891</v>
      </c>
      <c r="B1583" s="1">
        <f t="shared" si="24"/>
        <v>261.99999999999483</v>
      </c>
      <c r="C1583">
        <v>845.36300000000006</v>
      </c>
    </row>
    <row r="1584" spans="1:3" x14ac:dyDescent="0.25">
      <c r="A1584" s="4">
        <v>41462.083333333336</v>
      </c>
      <c r="B1584" s="1">
        <f t="shared" si="24"/>
        <v>262.16666666666151</v>
      </c>
      <c r="C1584">
        <v>844.16800000000001</v>
      </c>
    </row>
    <row r="1585" spans="1:3" x14ac:dyDescent="0.25">
      <c r="A1585" s="4">
        <v>41462.090266203704</v>
      </c>
      <c r="B1585" s="1">
        <f t="shared" si="24"/>
        <v>262.3333333333282</v>
      </c>
      <c r="C1585">
        <v>842.88599999999997</v>
      </c>
    </row>
    <row r="1586" spans="1:3" x14ac:dyDescent="0.25">
      <c r="A1586" s="4">
        <v>41462.097222222219</v>
      </c>
      <c r="B1586" s="1">
        <f t="shared" si="24"/>
        <v>262.49999999999488</v>
      </c>
      <c r="C1586">
        <v>841.54100000000005</v>
      </c>
    </row>
    <row r="1587" spans="1:3" x14ac:dyDescent="0.25">
      <c r="A1587" s="4">
        <v>41462.104166666664</v>
      </c>
      <c r="B1587" s="1">
        <f t="shared" si="24"/>
        <v>262.66666666666157</v>
      </c>
      <c r="C1587">
        <v>840.15499999999997</v>
      </c>
    </row>
    <row r="1588" spans="1:3" x14ac:dyDescent="0.25">
      <c r="A1588" s="4">
        <v>41462.11109953704</v>
      </c>
      <c r="B1588" s="1">
        <f t="shared" si="24"/>
        <v>262.83333333332826</v>
      </c>
      <c r="C1588">
        <v>838.73800000000006</v>
      </c>
    </row>
    <row r="1589" spans="1:3" x14ac:dyDescent="0.25">
      <c r="A1589" s="4">
        <v>41462.118055555555</v>
      </c>
      <c r="B1589" s="1">
        <f t="shared" si="24"/>
        <v>262.99999999999494</v>
      </c>
      <c r="C1589">
        <v>837.26599999999996</v>
      </c>
    </row>
    <row r="1590" spans="1:3" x14ac:dyDescent="0.25">
      <c r="A1590" s="4">
        <v>41462.125</v>
      </c>
      <c r="B1590" s="1">
        <f t="shared" si="24"/>
        <v>263.16666666666163</v>
      </c>
      <c r="C1590">
        <v>835.721</v>
      </c>
    </row>
    <row r="1591" spans="1:3" x14ac:dyDescent="0.25">
      <c r="A1591" s="4">
        <v>41462.131932870368</v>
      </c>
      <c r="B1591" s="1">
        <f t="shared" si="24"/>
        <v>263.33333333332831</v>
      </c>
      <c r="C1591">
        <v>834.11</v>
      </c>
    </row>
    <row r="1592" spans="1:3" x14ac:dyDescent="0.25">
      <c r="A1592" s="4">
        <v>41462.138888888891</v>
      </c>
      <c r="B1592" s="1">
        <f t="shared" si="24"/>
        <v>263.499999999995</v>
      </c>
      <c r="C1592">
        <v>832.45</v>
      </c>
    </row>
    <row r="1593" spans="1:3" x14ac:dyDescent="0.25">
      <c r="A1593" s="4">
        <v>41462.145833333336</v>
      </c>
      <c r="B1593" s="1">
        <f t="shared" si="24"/>
        <v>263.66666666666168</v>
      </c>
      <c r="C1593">
        <v>830.75900000000001</v>
      </c>
    </row>
    <row r="1594" spans="1:3" x14ac:dyDescent="0.25">
      <c r="A1594" s="4">
        <v>41462.152766203704</v>
      </c>
      <c r="B1594" s="1">
        <f t="shared" si="24"/>
        <v>263.83333333332837</v>
      </c>
      <c r="C1594">
        <v>829.04899999999998</v>
      </c>
    </row>
    <row r="1595" spans="1:3" x14ac:dyDescent="0.25">
      <c r="A1595" s="4">
        <v>41462.159722222219</v>
      </c>
      <c r="B1595" s="1">
        <f t="shared" si="24"/>
        <v>263.99999999999505</v>
      </c>
      <c r="C1595">
        <v>827.327</v>
      </c>
    </row>
    <row r="1596" spans="1:3" x14ac:dyDescent="0.25">
      <c r="A1596" s="4">
        <v>41462.166666666664</v>
      </c>
      <c r="B1596" s="1">
        <f t="shared" si="24"/>
        <v>264.16666666666174</v>
      </c>
      <c r="C1596">
        <v>825.59400000000005</v>
      </c>
    </row>
    <row r="1597" spans="1:3" x14ac:dyDescent="0.25">
      <c r="A1597" s="4">
        <v>41462.17359953704</v>
      </c>
      <c r="B1597" s="1">
        <f t="shared" si="24"/>
        <v>264.33333333332843</v>
      </c>
      <c r="C1597">
        <v>823.85400000000004</v>
      </c>
    </row>
    <row r="1598" spans="1:3" x14ac:dyDescent="0.25">
      <c r="A1598" s="4">
        <v>41462.180555555555</v>
      </c>
      <c r="B1598" s="1">
        <f t="shared" si="24"/>
        <v>264.49999999999511</v>
      </c>
      <c r="C1598">
        <v>822.10900000000004</v>
      </c>
    </row>
    <row r="1599" spans="1:3" x14ac:dyDescent="0.25">
      <c r="A1599" s="4">
        <v>41462.1875</v>
      </c>
      <c r="B1599" s="1">
        <f t="shared" si="24"/>
        <v>264.6666666666618</v>
      </c>
      <c r="C1599">
        <v>820.36199999999997</v>
      </c>
    </row>
    <row r="1600" spans="1:3" x14ac:dyDescent="0.25">
      <c r="A1600" s="4">
        <v>41462.194432870368</v>
      </c>
      <c r="B1600" s="1">
        <f t="shared" si="24"/>
        <v>264.83333333332848</v>
      </c>
      <c r="C1600">
        <v>818.61500000000001</v>
      </c>
    </row>
    <row r="1601" spans="1:3" x14ac:dyDescent="0.25">
      <c r="A1601" s="4">
        <v>41462.201388888891</v>
      </c>
      <c r="B1601" s="1">
        <f t="shared" si="24"/>
        <v>264.99999999999517</v>
      </c>
      <c r="C1601">
        <v>816.87800000000004</v>
      </c>
    </row>
    <row r="1602" spans="1:3" x14ac:dyDescent="0.25">
      <c r="A1602" s="4">
        <v>41462.208333333336</v>
      </c>
      <c r="B1602" s="1">
        <f t="shared" si="24"/>
        <v>265.16666666666185</v>
      </c>
      <c r="C1602">
        <v>815.15700000000004</v>
      </c>
    </row>
    <row r="1603" spans="1:3" x14ac:dyDescent="0.25">
      <c r="A1603" s="4">
        <v>41462.215266203704</v>
      </c>
      <c r="B1603" s="1">
        <f t="shared" si="24"/>
        <v>265.33333333332854</v>
      </c>
      <c r="C1603">
        <v>813.452</v>
      </c>
    </row>
    <row r="1604" spans="1:3" x14ac:dyDescent="0.25">
      <c r="A1604" s="4">
        <v>41462.222222222219</v>
      </c>
      <c r="B1604" s="1">
        <f t="shared" si="24"/>
        <v>265.49999999999523</v>
      </c>
      <c r="C1604">
        <v>811.76</v>
      </c>
    </row>
    <row r="1605" spans="1:3" x14ac:dyDescent="0.25">
      <c r="A1605" s="4">
        <v>41462.229166666664</v>
      </c>
      <c r="B1605" s="1">
        <f t="shared" si="24"/>
        <v>265.66666666666191</v>
      </c>
      <c r="C1605">
        <v>810.07600000000002</v>
      </c>
    </row>
    <row r="1606" spans="1:3" x14ac:dyDescent="0.25">
      <c r="A1606" s="4">
        <v>41462.23609953704</v>
      </c>
      <c r="B1606" s="1">
        <f t="shared" si="24"/>
        <v>265.8333333333286</v>
      </c>
      <c r="C1606">
        <v>808.39700000000005</v>
      </c>
    </row>
    <row r="1607" spans="1:3" x14ac:dyDescent="0.25">
      <c r="A1607" s="4">
        <v>41462.243055555555</v>
      </c>
      <c r="B1607" s="1">
        <f t="shared" si="24"/>
        <v>265.99999999999528</v>
      </c>
      <c r="C1607">
        <v>806.72799999999995</v>
      </c>
    </row>
    <row r="1608" spans="1:3" x14ac:dyDescent="0.25">
      <c r="A1608" s="4">
        <v>41462.25</v>
      </c>
      <c r="B1608" s="1">
        <f t="shared" si="24"/>
        <v>266.16666666666197</v>
      </c>
      <c r="C1608">
        <v>805.072</v>
      </c>
    </row>
    <row r="1609" spans="1:3" x14ac:dyDescent="0.25">
      <c r="A1609" s="4">
        <v>41462.256932870368</v>
      </c>
      <c r="B1609" s="1">
        <f t="shared" si="24"/>
        <v>266.33333333332865</v>
      </c>
      <c r="C1609">
        <v>803.42700000000002</v>
      </c>
    </row>
    <row r="1610" spans="1:3" x14ac:dyDescent="0.25">
      <c r="A1610" s="4">
        <v>41462.263888888891</v>
      </c>
      <c r="B1610" s="1">
        <f t="shared" si="24"/>
        <v>266.49999999999534</v>
      </c>
      <c r="C1610">
        <v>801.79200000000003</v>
      </c>
    </row>
    <row r="1611" spans="1:3" x14ac:dyDescent="0.25">
      <c r="A1611" s="4">
        <v>41462.270833333336</v>
      </c>
      <c r="B1611" s="1">
        <f t="shared" si="24"/>
        <v>266.66666666666202</v>
      </c>
      <c r="C1611">
        <v>800.16200000000003</v>
      </c>
    </row>
    <row r="1612" spans="1:3" x14ac:dyDescent="0.25">
      <c r="A1612" s="4">
        <v>41462.277766203704</v>
      </c>
      <c r="B1612" s="1">
        <f t="shared" si="24"/>
        <v>266.83333333332871</v>
      </c>
      <c r="C1612">
        <v>798.53599999999994</v>
      </c>
    </row>
    <row r="1613" spans="1:3" x14ac:dyDescent="0.25">
      <c r="A1613" s="4">
        <v>41462.284722222219</v>
      </c>
      <c r="B1613" s="1">
        <f t="shared" ref="B1613:B1676" si="25">+B1612+10/60</f>
        <v>266.9999999999954</v>
      </c>
      <c r="C1613">
        <v>796.91800000000001</v>
      </c>
    </row>
    <row r="1614" spans="1:3" x14ac:dyDescent="0.25">
      <c r="A1614" s="4">
        <v>41462.291666666664</v>
      </c>
      <c r="B1614" s="1">
        <f t="shared" si="25"/>
        <v>267.16666666666208</v>
      </c>
      <c r="C1614">
        <v>795.31100000000004</v>
      </c>
    </row>
    <row r="1615" spans="1:3" x14ac:dyDescent="0.25">
      <c r="A1615" s="4">
        <v>41462.29859953704</v>
      </c>
      <c r="B1615" s="1">
        <f t="shared" si="25"/>
        <v>267.33333333332877</v>
      </c>
      <c r="C1615">
        <v>793.71500000000003</v>
      </c>
    </row>
    <row r="1616" spans="1:3" x14ac:dyDescent="0.25">
      <c r="A1616" s="4">
        <v>41462.305555555555</v>
      </c>
      <c r="B1616" s="1">
        <f t="shared" si="25"/>
        <v>267.49999999999545</v>
      </c>
      <c r="C1616">
        <v>792.12699999999995</v>
      </c>
    </row>
    <row r="1617" spans="1:3" x14ac:dyDescent="0.25">
      <c r="A1617" s="4">
        <v>41462.3125</v>
      </c>
      <c r="B1617" s="1">
        <f t="shared" si="25"/>
        <v>267.66666666666214</v>
      </c>
      <c r="C1617">
        <v>790.54300000000001</v>
      </c>
    </row>
    <row r="1618" spans="1:3" x14ac:dyDescent="0.25">
      <c r="A1618" s="4">
        <v>41462.319432870368</v>
      </c>
      <c r="B1618" s="1">
        <f t="shared" si="25"/>
        <v>267.83333333332882</v>
      </c>
      <c r="C1618">
        <v>788.96600000000001</v>
      </c>
    </row>
    <row r="1619" spans="1:3" x14ac:dyDescent="0.25">
      <c r="A1619" s="4">
        <v>41462.326388888891</v>
      </c>
      <c r="B1619" s="1">
        <f t="shared" si="25"/>
        <v>267.99999999999551</v>
      </c>
      <c r="C1619">
        <v>787.40599999999995</v>
      </c>
    </row>
    <row r="1620" spans="1:3" x14ac:dyDescent="0.25">
      <c r="A1620" s="4">
        <v>41462.333333333336</v>
      </c>
      <c r="B1620" s="1">
        <f t="shared" si="25"/>
        <v>268.16666666666219</v>
      </c>
      <c r="C1620">
        <v>785.87400000000002</v>
      </c>
    </row>
    <row r="1621" spans="1:3" x14ac:dyDescent="0.25">
      <c r="A1621" s="4">
        <v>41462.340266203704</v>
      </c>
      <c r="B1621" s="1">
        <f t="shared" si="25"/>
        <v>268.33333333332888</v>
      </c>
      <c r="C1621">
        <v>784.37099999999998</v>
      </c>
    </row>
    <row r="1622" spans="1:3" x14ac:dyDescent="0.25">
      <c r="A1622" s="4">
        <v>41462.347222222219</v>
      </c>
      <c r="B1622" s="1">
        <f t="shared" si="25"/>
        <v>268.49999999999557</v>
      </c>
      <c r="C1622">
        <v>782.88900000000001</v>
      </c>
    </row>
    <row r="1623" spans="1:3" x14ac:dyDescent="0.25">
      <c r="A1623" s="4">
        <v>41462.354166666664</v>
      </c>
      <c r="B1623" s="1">
        <f t="shared" si="25"/>
        <v>268.66666666666225</v>
      </c>
      <c r="C1623">
        <v>781.42100000000005</v>
      </c>
    </row>
    <row r="1624" spans="1:3" x14ac:dyDescent="0.25">
      <c r="A1624" s="4">
        <v>41462.36109953704</v>
      </c>
      <c r="B1624" s="1">
        <f t="shared" si="25"/>
        <v>268.83333333332894</v>
      </c>
      <c r="C1624">
        <v>779.96400000000006</v>
      </c>
    </row>
    <row r="1625" spans="1:3" x14ac:dyDescent="0.25">
      <c r="A1625" s="4">
        <v>41462.368055555555</v>
      </c>
      <c r="B1625" s="1">
        <f t="shared" si="25"/>
        <v>268.99999999999562</v>
      </c>
      <c r="C1625">
        <v>778.53</v>
      </c>
    </row>
    <row r="1626" spans="1:3" x14ac:dyDescent="0.25">
      <c r="A1626" s="4">
        <v>41462.375</v>
      </c>
      <c r="B1626" s="1">
        <f t="shared" si="25"/>
        <v>269.16666666666231</v>
      </c>
      <c r="C1626">
        <v>777.13</v>
      </c>
    </row>
    <row r="1627" spans="1:3" x14ac:dyDescent="0.25">
      <c r="A1627" s="4">
        <v>41462.381932870368</v>
      </c>
      <c r="B1627" s="1">
        <f t="shared" si="25"/>
        <v>269.33333333332899</v>
      </c>
      <c r="C1627">
        <v>775.76300000000003</v>
      </c>
    </row>
    <row r="1628" spans="1:3" x14ac:dyDescent="0.25">
      <c r="A1628" s="4">
        <v>41462.388888888891</v>
      </c>
      <c r="B1628" s="1">
        <f t="shared" si="25"/>
        <v>269.49999999999568</v>
      </c>
      <c r="C1628">
        <v>774.42100000000005</v>
      </c>
    </row>
    <row r="1629" spans="1:3" x14ac:dyDescent="0.25">
      <c r="A1629" s="4">
        <v>41462.395833333336</v>
      </c>
      <c r="B1629" s="1">
        <f t="shared" si="25"/>
        <v>269.66666666666237</v>
      </c>
      <c r="C1629">
        <v>773.096</v>
      </c>
    </row>
    <row r="1630" spans="1:3" x14ac:dyDescent="0.25">
      <c r="A1630" s="4">
        <v>41462.402766203704</v>
      </c>
      <c r="B1630" s="1">
        <f t="shared" si="25"/>
        <v>269.83333333332905</v>
      </c>
      <c r="C1630">
        <v>771.78300000000002</v>
      </c>
    </row>
    <row r="1631" spans="1:3" x14ac:dyDescent="0.25">
      <c r="A1631" s="4">
        <v>41462.409722222219</v>
      </c>
      <c r="B1631" s="1">
        <f t="shared" si="25"/>
        <v>269.99999999999574</v>
      </c>
      <c r="C1631">
        <v>770.48699999999997</v>
      </c>
    </row>
    <row r="1632" spans="1:3" x14ac:dyDescent="0.25">
      <c r="A1632" s="4">
        <v>41462.416666666664</v>
      </c>
      <c r="B1632" s="1">
        <f t="shared" si="25"/>
        <v>270.16666666666242</v>
      </c>
      <c r="C1632">
        <v>769.21699999999998</v>
      </c>
    </row>
    <row r="1633" spans="1:3" x14ac:dyDescent="0.25">
      <c r="A1633" s="4">
        <v>41462.42359953704</v>
      </c>
      <c r="B1633" s="1">
        <f t="shared" si="25"/>
        <v>270.33333333332911</v>
      </c>
      <c r="C1633">
        <v>767.97299999999996</v>
      </c>
    </row>
    <row r="1634" spans="1:3" x14ac:dyDescent="0.25">
      <c r="A1634" s="4">
        <v>41462.430555555555</v>
      </c>
      <c r="B1634" s="1">
        <f t="shared" si="25"/>
        <v>270.49999999999579</v>
      </c>
      <c r="C1634">
        <v>766.74699999999996</v>
      </c>
    </row>
    <row r="1635" spans="1:3" x14ac:dyDescent="0.25">
      <c r="A1635" s="4">
        <v>41462.4375</v>
      </c>
      <c r="B1635" s="1">
        <f t="shared" si="25"/>
        <v>270.66666666666248</v>
      </c>
      <c r="C1635">
        <v>765.53300000000002</v>
      </c>
    </row>
    <row r="1636" spans="1:3" x14ac:dyDescent="0.25">
      <c r="A1636" s="4">
        <v>41462.444432870368</v>
      </c>
      <c r="B1636" s="1">
        <f t="shared" si="25"/>
        <v>270.83333333332916</v>
      </c>
      <c r="C1636">
        <v>764.32799999999997</v>
      </c>
    </row>
    <row r="1637" spans="1:3" x14ac:dyDescent="0.25">
      <c r="A1637" s="4">
        <v>41462.451388888891</v>
      </c>
      <c r="B1637" s="1">
        <f t="shared" si="25"/>
        <v>270.99999999999585</v>
      </c>
      <c r="C1637">
        <v>763.13599999999997</v>
      </c>
    </row>
    <row r="1638" spans="1:3" x14ac:dyDescent="0.25">
      <c r="A1638" s="4">
        <v>41462.458333333336</v>
      </c>
      <c r="B1638" s="1">
        <f t="shared" si="25"/>
        <v>271.16666666666254</v>
      </c>
      <c r="C1638">
        <v>761.96199999999999</v>
      </c>
    </row>
    <row r="1639" spans="1:3" x14ac:dyDescent="0.25">
      <c r="A1639" s="4">
        <v>41462.465266203704</v>
      </c>
      <c r="B1639" s="1">
        <f t="shared" si="25"/>
        <v>271.33333333332922</v>
      </c>
      <c r="C1639">
        <v>760.80499999999995</v>
      </c>
    </row>
    <row r="1640" spans="1:3" x14ac:dyDescent="0.25">
      <c r="A1640" s="4">
        <v>41462.472222222219</v>
      </c>
      <c r="B1640" s="1">
        <f t="shared" si="25"/>
        <v>271.49999999999591</v>
      </c>
      <c r="C1640">
        <v>759.66200000000003</v>
      </c>
    </row>
    <row r="1641" spans="1:3" x14ac:dyDescent="0.25">
      <c r="A1641" s="4">
        <v>41462.479166666664</v>
      </c>
      <c r="B1641" s="1">
        <f t="shared" si="25"/>
        <v>271.66666666666259</v>
      </c>
      <c r="C1641">
        <v>758.52800000000002</v>
      </c>
    </row>
    <row r="1642" spans="1:3" x14ac:dyDescent="0.25">
      <c r="A1642" s="4">
        <v>41462.48609953704</v>
      </c>
      <c r="B1642" s="1">
        <f t="shared" si="25"/>
        <v>271.83333333332928</v>
      </c>
      <c r="C1642">
        <v>757.4</v>
      </c>
    </row>
    <row r="1643" spans="1:3" x14ac:dyDescent="0.25">
      <c r="A1643" s="4">
        <v>41462.493055555555</v>
      </c>
      <c r="B1643" s="1">
        <f t="shared" si="25"/>
        <v>271.99999999999596</v>
      </c>
      <c r="C1643">
        <v>756.28700000000003</v>
      </c>
    </row>
    <row r="1644" spans="1:3" x14ac:dyDescent="0.25">
      <c r="A1644" s="4">
        <v>41462.5</v>
      </c>
      <c r="B1644" s="1">
        <f t="shared" si="25"/>
        <v>272.16666666666265</v>
      </c>
      <c r="C1644">
        <v>755.197</v>
      </c>
    </row>
    <row r="1645" spans="1:3" x14ac:dyDescent="0.25">
      <c r="A1645" s="4">
        <v>41462.506932870368</v>
      </c>
      <c r="B1645" s="1">
        <f t="shared" si="25"/>
        <v>272.33333333332934</v>
      </c>
      <c r="C1645">
        <v>754.12900000000002</v>
      </c>
    </row>
    <row r="1646" spans="1:3" x14ac:dyDescent="0.25">
      <c r="A1646" s="4">
        <v>41462.513888888891</v>
      </c>
      <c r="B1646" s="1">
        <f t="shared" si="25"/>
        <v>272.49999999999602</v>
      </c>
      <c r="C1646">
        <v>753.07799999999997</v>
      </c>
    </row>
    <row r="1647" spans="1:3" x14ac:dyDescent="0.25">
      <c r="A1647" s="4">
        <v>41462.520833333336</v>
      </c>
      <c r="B1647" s="1">
        <f t="shared" si="25"/>
        <v>272.66666666666271</v>
      </c>
      <c r="C1647">
        <v>752.03899999999999</v>
      </c>
    </row>
    <row r="1648" spans="1:3" x14ac:dyDescent="0.25">
      <c r="A1648" s="4">
        <v>41462.527766203704</v>
      </c>
      <c r="B1648" s="1">
        <f t="shared" si="25"/>
        <v>272.83333333332939</v>
      </c>
      <c r="C1648">
        <v>751.00599999999997</v>
      </c>
    </row>
    <row r="1649" spans="1:3" x14ac:dyDescent="0.25">
      <c r="A1649" s="4">
        <v>41462.534722222219</v>
      </c>
      <c r="B1649" s="1">
        <f t="shared" si="25"/>
        <v>272.99999999999608</v>
      </c>
      <c r="C1649">
        <v>749.97500000000002</v>
      </c>
    </row>
    <row r="1650" spans="1:3" x14ac:dyDescent="0.25">
      <c r="A1650" s="4">
        <v>41462.541666666664</v>
      </c>
      <c r="B1650" s="1">
        <f t="shared" si="25"/>
        <v>273.16666666666276</v>
      </c>
      <c r="C1650">
        <v>748.94200000000001</v>
      </c>
    </row>
    <row r="1651" spans="1:3" x14ac:dyDescent="0.25">
      <c r="A1651" s="4">
        <v>41462.54859953704</v>
      </c>
      <c r="B1651" s="1">
        <f t="shared" si="25"/>
        <v>273.33333333332945</v>
      </c>
      <c r="C1651">
        <v>747.90599999999995</v>
      </c>
    </row>
    <row r="1652" spans="1:3" x14ac:dyDescent="0.25">
      <c r="A1652" s="4">
        <v>41462.555555555555</v>
      </c>
      <c r="B1652" s="1">
        <f t="shared" si="25"/>
        <v>273.49999999999613</v>
      </c>
      <c r="C1652">
        <v>746.86699999999996</v>
      </c>
    </row>
    <row r="1653" spans="1:3" x14ac:dyDescent="0.25">
      <c r="A1653" s="4">
        <v>41462.5625</v>
      </c>
      <c r="B1653" s="1">
        <f t="shared" si="25"/>
        <v>273.66666666666282</v>
      </c>
      <c r="C1653">
        <v>745.82600000000002</v>
      </c>
    </row>
    <row r="1654" spans="1:3" x14ac:dyDescent="0.25">
      <c r="A1654" s="4">
        <v>41462.569432870368</v>
      </c>
      <c r="B1654" s="1">
        <f t="shared" si="25"/>
        <v>273.83333333332951</v>
      </c>
      <c r="C1654">
        <v>744.78399999999999</v>
      </c>
    </row>
    <row r="1655" spans="1:3" x14ac:dyDescent="0.25">
      <c r="A1655" s="4">
        <v>41462.576388888891</v>
      </c>
      <c r="B1655" s="1">
        <f t="shared" si="25"/>
        <v>273.99999999999619</v>
      </c>
      <c r="C1655">
        <v>743.73299999999995</v>
      </c>
    </row>
    <row r="1656" spans="1:3" x14ac:dyDescent="0.25">
      <c r="A1656" s="4">
        <v>41462.583333333336</v>
      </c>
      <c r="B1656" s="1">
        <f t="shared" si="25"/>
        <v>274.16666666666288</v>
      </c>
      <c r="C1656">
        <v>742.66899999999998</v>
      </c>
    </row>
    <row r="1657" spans="1:3" x14ac:dyDescent="0.25">
      <c r="A1657" s="4">
        <v>41462.590266203704</v>
      </c>
      <c r="B1657" s="1">
        <f t="shared" si="25"/>
        <v>274.33333333332956</v>
      </c>
      <c r="C1657">
        <v>741.59</v>
      </c>
    </row>
    <row r="1658" spans="1:3" x14ac:dyDescent="0.25">
      <c r="A1658" s="4">
        <v>41462.597222222219</v>
      </c>
      <c r="B1658" s="1">
        <f t="shared" si="25"/>
        <v>274.49999999999625</v>
      </c>
      <c r="C1658">
        <v>740.5</v>
      </c>
    </row>
    <row r="1659" spans="1:3" x14ac:dyDescent="0.25">
      <c r="A1659" s="4">
        <v>41462.604166666664</v>
      </c>
      <c r="B1659" s="1">
        <f t="shared" si="25"/>
        <v>274.66666666666293</v>
      </c>
      <c r="C1659">
        <v>739.40200000000004</v>
      </c>
    </row>
    <row r="1660" spans="1:3" x14ac:dyDescent="0.25">
      <c r="A1660" s="4">
        <v>41462.61109953704</v>
      </c>
      <c r="B1660" s="1">
        <f t="shared" si="25"/>
        <v>274.83333333332962</v>
      </c>
      <c r="C1660">
        <v>738.3</v>
      </c>
    </row>
    <row r="1661" spans="1:3" x14ac:dyDescent="0.25">
      <c r="A1661" s="4">
        <v>41462.618055555555</v>
      </c>
      <c r="B1661" s="1">
        <f t="shared" si="25"/>
        <v>274.99999999999631</v>
      </c>
      <c r="C1661">
        <v>737.19299999999998</v>
      </c>
    </row>
    <row r="1662" spans="1:3" x14ac:dyDescent="0.25">
      <c r="A1662" s="4">
        <v>41462.625</v>
      </c>
      <c r="B1662" s="1">
        <f t="shared" si="25"/>
        <v>275.16666666666299</v>
      </c>
      <c r="C1662">
        <v>736.08100000000002</v>
      </c>
    </row>
    <row r="1663" spans="1:3" x14ac:dyDescent="0.25">
      <c r="A1663" s="4">
        <v>41462.631932870368</v>
      </c>
      <c r="B1663" s="1">
        <f t="shared" si="25"/>
        <v>275.33333333332968</v>
      </c>
      <c r="C1663">
        <v>734.96299999999997</v>
      </c>
    </row>
    <row r="1664" spans="1:3" x14ac:dyDescent="0.25">
      <c r="A1664" s="4">
        <v>41462.638888888891</v>
      </c>
      <c r="B1664" s="1">
        <f t="shared" si="25"/>
        <v>275.49999999999636</v>
      </c>
      <c r="C1664">
        <v>733.84199999999998</v>
      </c>
    </row>
    <row r="1665" spans="1:3" x14ac:dyDescent="0.25">
      <c r="A1665" s="4">
        <v>41462.645833333336</v>
      </c>
      <c r="B1665" s="1">
        <f t="shared" si="25"/>
        <v>275.66666666666305</v>
      </c>
      <c r="C1665">
        <v>732.71900000000005</v>
      </c>
    </row>
    <row r="1666" spans="1:3" x14ac:dyDescent="0.25">
      <c r="A1666" s="4">
        <v>41462.652766203704</v>
      </c>
      <c r="B1666" s="1">
        <f t="shared" si="25"/>
        <v>275.83333333332973</v>
      </c>
      <c r="C1666">
        <v>731.59500000000003</v>
      </c>
    </row>
    <row r="1667" spans="1:3" x14ac:dyDescent="0.25">
      <c r="A1667" s="4">
        <v>41462.659722222219</v>
      </c>
      <c r="B1667" s="1">
        <f t="shared" si="25"/>
        <v>275.99999999999642</v>
      </c>
      <c r="C1667">
        <v>730.47900000000004</v>
      </c>
    </row>
    <row r="1668" spans="1:3" x14ac:dyDescent="0.25">
      <c r="A1668" s="4">
        <v>41462.666666666664</v>
      </c>
      <c r="B1668" s="1">
        <f t="shared" si="25"/>
        <v>276.1666666666631</v>
      </c>
      <c r="C1668">
        <v>729.38099999999997</v>
      </c>
    </row>
    <row r="1669" spans="1:3" x14ac:dyDescent="0.25">
      <c r="A1669" s="4">
        <v>41462.67359953704</v>
      </c>
      <c r="B1669" s="1">
        <f t="shared" si="25"/>
        <v>276.33333333332979</v>
      </c>
      <c r="C1669">
        <v>728.3</v>
      </c>
    </row>
    <row r="1670" spans="1:3" x14ac:dyDescent="0.25">
      <c r="A1670" s="4">
        <v>41462.680555555555</v>
      </c>
      <c r="B1670" s="1">
        <f t="shared" si="25"/>
        <v>276.49999999999648</v>
      </c>
      <c r="C1670">
        <v>727.23299999999995</v>
      </c>
    </row>
    <row r="1671" spans="1:3" x14ac:dyDescent="0.25">
      <c r="A1671" s="4">
        <v>41462.6875</v>
      </c>
      <c r="B1671" s="1">
        <f t="shared" si="25"/>
        <v>276.66666666666316</v>
      </c>
      <c r="C1671">
        <v>726.17600000000004</v>
      </c>
    </row>
    <row r="1672" spans="1:3" x14ac:dyDescent="0.25">
      <c r="A1672" s="4">
        <v>41462.694432870368</v>
      </c>
      <c r="B1672" s="1">
        <f t="shared" si="25"/>
        <v>276.83333333332985</v>
      </c>
      <c r="C1672">
        <v>725.12699999999995</v>
      </c>
    </row>
    <row r="1673" spans="1:3" x14ac:dyDescent="0.25">
      <c r="A1673" s="4">
        <v>41462.701388888891</v>
      </c>
      <c r="B1673" s="1">
        <f t="shared" si="25"/>
        <v>276.99999999999653</v>
      </c>
      <c r="C1673">
        <v>724.09500000000003</v>
      </c>
    </row>
    <row r="1674" spans="1:3" x14ac:dyDescent="0.25">
      <c r="A1674" s="4">
        <v>41462.708333333336</v>
      </c>
      <c r="B1674" s="1">
        <f t="shared" si="25"/>
        <v>277.16666666666322</v>
      </c>
      <c r="C1674">
        <v>723.09400000000005</v>
      </c>
    </row>
    <row r="1675" spans="1:3" x14ac:dyDescent="0.25">
      <c r="A1675" s="4">
        <v>41462.715266203704</v>
      </c>
      <c r="B1675" s="1">
        <f t="shared" si="25"/>
        <v>277.3333333333299</v>
      </c>
      <c r="C1675">
        <v>722.12400000000002</v>
      </c>
    </row>
    <row r="1676" spans="1:3" x14ac:dyDescent="0.25">
      <c r="A1676" s="4">
        <v>41462.722222222219</v>
      </c>
      <c r="B1676" s="1">
        <f t="shared" si="25"/>
        <v>277.49999999999659</v>
      </c>
      <c r="C1676">
        <v>721.18</v>
      </c>
    </row>
    <row r="1677" spans="1:3" x14ac:dyDescent="0.25">
      <c r="A1677" s="4">
        <v>41462.729166666664</v>
      </c>
      <c r="B1677" s="1">
        <f t="shared" ref="B1677:B1740" si="26">+B1676+10/60</f>
        <v>277.66666666666328</v>
      </c>
      <c r="C1677">
        <v>720.25099999999998</v>
      </c>
    </row>
    <row r="1678" spans="1:3" x14ac:dyDescent="0.25">
      <c r="A1678" s="4">
        <v>41462.73609953704</v>
      </c>
      <c r="B1678" s="1">
        <f t="shared" si="26"/>
        <v>277.83333333332996</v>
      </c>
      <c r="C1678">
        <v>719.33500000000004</v>
      </c>
    </row>
    <row r="1679" spans="1:3" x14ac:dyDescent="0.25">
      <c r="A1679" s="4">
        <v>41462.743055555555</v>
      </c>
      <c r="B1679" s="1">
        <f t="shared" si="26"/>
        <v>277.99999999999665</v>
      </c>
      <c r="C1679">
        <v>718.43700000000001</v>
      </c>
    </row>
    <row r="1680" spans="1:3" x14ac:dyDescent="0.25">
      <c r="A1680" s="4">
        <v>41462.75</v>
      </c>
      <c r="B1680" s="1">
        <f t="shared" si="26"/>
        <v>278.16666666666333</v>
      </c>
      <c r="C1680">
        <v>717.57</v>
      </c>
    </row>
    <row r="1681" spans="1:3" x14ac:dyDescent="0.25">
      <c r="A1681" s="4">
        <v>41462.756932870368</v>
      </c>
      <c r="B1681" s="1">
        <f t="shared" si="26"/>
        <v>278.33333333333002</v>
      </c>
      <c r="C1681">
        <v>716.73299999999995</v>
      </c>
    </row>
    <row r="1682" spans="1:3" x14ac:dyDescent="0.25">
      <c r="A1682" s="4">
        <v>41462.763888888891</v>
      </c>
      <c r="B1682" s="1">
        <f t="shared" si="26"/>
        <v>278.4999999999967</v>
      </c>
      <c r="C1682">
        <v>715.92</v>
      </c>
    </row>
    <row r="1683" spans="1:3" x14ac:dyDescent="0.25">
      <c r="A1683" s="4">
        <v>41462.770833333336</v>
      </c>
      <c r="B1683" s="1">
        <f t="shared" si="26"/>
        <v>278.66666666666339</v>
      </c>
      <c r="C1683">
        <v>715.12300000000005</v>
      </c>
    </row>
    <row r="1684" spans="1:3" x14ac:dyDescent="0.25">
      <c r="A1684" s="4">
        <v>41462.777766203704</v>
      </c>
      <c r="B1684" s="1">
        <f t="shared" si="26"/>
        <v>278.83333333333007</v>
      </c>
      <c r="C1684">
        <v>714.33600000000001</v>
      </c>
    </row>
    <row r="1685" spans="1:3" x14ac:dyDescent="0.25">
      <c r="A1685" s="4">
        <v>41462.784722222219</v>
      </c>
      <c r="B1685" s="1">
        <f t="shared" si="26"/>
        <v>278.99999999999676</v>
      </c>
      <c r="C1685">
        <v>713.56799999999998</v>
      </c>
    </row>
    <row r="1686" spans="1:3" x14ac:dyDescent="0.25">
      <c r="A1686" s="4">
        <v>41462.791666666664</v>
      </c>
      <c r="B1686" s="1">
        <f t="shared" si="26"/>
        <v>279.16666666666345</v>
      </c>
      <c r="C1686">
        <v>712.82799999999997</v>
      </c>
    </row>
    <row r="1687" spans="1:3" x14ac:dyDescent="0.25">
      <c r="A1687" s="4">
        <v>41462.79859953704</v>
      </c>
      <c r="B1687" s="1">
        <f t="shared" si="26"/>
        <v>279.33333333333013</v>
      </c>
      <c r="C1687">
        <v>712.11500000000001</v>
      </c>
    </row>
    <row r="1688" spans="1:3" x14ac:dyDescent="0.25">
      <c r="A1688" s="4">
        <v>41462.805555555555</v>
      </c>
      <c r="B1688" s="1">
        <f t="shared" si="26"/>
        <v>279.49999999999682</v>
      </c>
      <c r="C1688">
        <v>711.42600000000004</v>
      </c>
    </row>
    <row r="1689" spans="1:3" x14ac:dyDescent="0.25">
      <c r="A1689" s="4">
        <v>41462.8125</v>
      </c>
      <c r="B1689" s="1">
        <f t="shared" si="26"/>
        <v>279.6666666666635</v>
      </c>
      <c r="C1689">
        <v>710.75099999999998</v>
      </c>
    </row>
    <row r="1690" spans="1:3" x14ac:dyDescent="0.25">
      <c r="A1690" s="4">
        <v>41462.819432870368</v>
      </c>
      <c r="B1690" s="1">
        <f t="shared" si="26"/>
        <v>279.83333333333019</v>
      </c>
      <c r="C1690">
        <v>710.08699999999999</v>
      </c>
    </row>
    <row r="1691" spans="1:3" x14ac:dyDescent="0.25">
      <c r="A1691" s="4">
        <v>41462.826388888891</v>
      </c>
      <c r="B1691" s="1">
        <f t="shared" si="26"/>
        <v>279.99999999999687</v>
      </c>
      <c r="C1691">
        <v>709.44600000000003</v>
      </c>
    </row>
    <row r="1692" spans="1:3" x14ac:dyDescent="0.25">
      <c r="A1692" s="4">
        <v>41462.833333333336</v>
      </c>
      <c r="B1692" s="1">
        <f t="shared" si="26"/>
        <v>280.16666666666356</v>
      </c>
      <c r="C1692">
        <v>708.84500000000003</v>
      </c>
    </row>
    <row r="1693" spans="1:3" x14ac:dyDescent="0.25">
      <c r="A1693" s="4">
        <v>41462.840266203704</v>
      </c>
      <c r="B1693" s="1">
        <f t="shared" si="26"/>
        <v>280.33333333333024</v>
      </c>
      <c r="C1693">
        <v>708.28499999999997</v>
      </c>
    </row>
    <row r="1694" spans="1:3" x14ac:dyDescent="0.25">
      <c r="A1694" s="4">
        <v>41462.847222222219</v>
      </c>
      <c r="B1694" s="1">
        <f t="shared" si="26"/>
        <v>280.49999999999693</v>
      </c>
      <c r="C1694">
        <v>707.75900000000001</v>
      </c>
    </row>
    <row r="1695" spans="1:3" x14ac:dyDescent="0.25">
      <c r="A1695" s="4">
        <v>41462.854166666664</v>
      </c>
      <c r="B1695" s="1">
        <f t="shared" si="26"/>
        <v>280.66666666666362</v>
      </c>
      <c r="C1695">
        <v>707.25400000000002</v>
      </c>
    </row>
    <row r="1696" spans="1:3" x14ac:dyDescent="0.25">
      <c r="A1696" s="4">
        <v>41462.86109953704</v>
      </c>
      <c r="B1696" s="1">
        <f t="shared" si="26"/>
        <v>280.8333333333303</v>
      </c>
      <c r="C1696">
        <v>706.76400000000001</v>
      </c>
    </row>
    <row r="1697" spans="1:3" x14ac:dyDescent="0.25">
      <c r="A1697" s="4">
        <v>41462.868055555555</v>
      </c>
      <c r="B1697" s="1">
        <f t="shared" si="26"/>
        <v>280.99999999999699</v>
      </c>
      <c r="C1697">
        <v>706.29</v>
      </c>
    </row>
    <row r="1698" spans="1:3" x14ac:dyDescent="0.25">
      <c r="A1698" s="4">
        <v>41462.875</v>
      </c>
      <c r="B1698" s="1">
        <f t="shared" si="26"/>
        <v>281.16666666666367</v>
      </c>
      <c r="C1698">
        <v>705.83799999999997</v>
      </c>
    </row>
    <row r="1699" spans="1:3" x14ac:dyDescent="0.25">
      <c r="A1699" s="4">
        <v>41462.881932870368</v>
      </c>
      <c r="B1699" s="1">
        <f t="shared" si="26"/>
        <v>281.33333333333036</v>
      </c>
      <c r="C1699">
        <v>705.40800000000002</v>
      </c>
    </row>
    <row r="1700" spans="1:3" x14ac:dyDescent="0.25">
      <c r="A1700" s="4">
        <v>41462.888888888891</v>
      </c>
      <c r="B1700" s="1">
        <f t="shared" si="26"/>
        <v>281.49999999999704</v>
      </c>
      <c r="C1700">
        <v>704.99599999999998</v>
      </c>
    </row>
    <row r="1701" spans="1:3" x14ac:dyDescent="0.25">
      <c r="A1701" s="4">
        <v>41462.895833333336</v>
      </c>
      <c r="B1701" s="1">
        <f t="shared" si="26"/>
        <v>281.66666666666373</v>
      </c>
      <c r="C1701">
        <v>704.59400000000005</v>
      </c>
    </row>
    <row r="1702" spans="1:3" x14ac:dyDescent="0.25">
      <c r="A1702" s="4">
        <v>41462.902766203704</v>
      </c>
      <c r="B1702" s="1">
        <f t="shared" si="26"/>
        <v>281.83333333333042</v>
      </c>
      <c r="C1702">
        <v>704.19799999999998</v>
      </c>
    </row>
    <row r="1703" spans="1:3" x14ac:dyDescent="0.25">
      <c r="A1703" s="4">
        <v>41462.909722222219</v>
      </c>
      <c r="B1703" s="1">
        <f t="shared" si="26"/>
        <v>281.9999999999971</v>
      </c>
      <c r="C1703">
        <v>703.798</v>
      </c>
    </row>
    <row r="1704" spans="1:3" x14ac:dyDescent="0.25">
      <c r="A1704" s="4">
        <v>41462.916666666664</v>
      </c>
      <c r="B1704" s="1">
        <f t="shared" si="26"/>
        <v>282.16666666666379</v>
      </c>
      <c r="C1704">
        <v>703.38199999999995</v>
      </c>
    </row>
    <row r="1705" spans="1:3" x14ac:dyDescent="0.25">
      <c r="A1705" s="4">
        <v>41462.92359953704</v>
      </c>
      <c r="B1705" s="1">
        <f t="shared" si="26"/>
        <v>282.33333333333047</v>
      </c>
      <c r="C1705">
        <v>702.94899999999996</v>
      </c>
    </row>
    <row r="1706" spans="1:3" x14ac:dyDescent="0.25">
      <c r="A1706" s="4">
        <v>41462.930555555555</v>
      </c>
      <c r="B1706" s="1">
        <f t="shared" si="26"/>
        <v>282.49999999999716</v>
      </c>
      <c r="C1706">
        <v>702.50199999999995</v>
      </c>
    </row>
    <row r="1707" spans="1:3" x14ac:dyDescent="0.25">
      <c r="A1707" s="4">
        <v>41462.9375</v>
      </c>
      <c r="B1707" s="1">
        <f t="shared" si="26"/>
        <v>282.66666666666384</v>
      </c>
      <c r="C1707">
        <v>702.04399999999998</v>
      </c>
    </row>
    <row r="1708" spans="1:3" x14ac:dyDescent="0.25">
      <c r="A1708" s="4">
        <v>41462.944432870368</v>
      </c>
      <c r="B1708" s="1">
        <f t="shared" si="26"/>
        <v>282.83333333333053</v>
      </c>
      <c r="C1708">
        <v>701.58</v>
      </c>
    </row>
    <row r="1709" spans="1:3" x14ac:dyDescent="0.25">
      <c r="A1709" s="4">
        <v>41462.951388888891</v>
      </c>
      <c r="B1709" s="1">
        <f t="shared" si="26"/>
        <v>282.99999999999721</v>
      </c>
      <c r="C1709">
        <v>701.10199999999998</v>
      </c>
    </row>
    <row r="1710" spans="1:3" x14ac:dyDescent="0.25">
      <c r="A1710" s="4">
        <v>41462.958333333336</v>
      </c>
      <c r="B1710" s="1">
        <f t="shared" si="26"/>
        <v>283.1666666666639</v>
      </c>
      <c r="C1710">
        <v>700.601</v>
      </c>
    </row>
    <row r="1711" spans="1:3" x14ac:dyDescent="0.25">
      <c r="A1711" s="4">
        <v>41462.965266203704</v>
      </c>
      <c r="B1711" s="1">
        <f t="shared" si="26"/>
        <v>283.33333333333059</v>
      </c>
      <c r="C1711">
        <v>700.07600000000002</v>
      </c>
    </row>
    <row r="1712" spans="1:3" x14ac:dyDescent="0.25">
      <c r="A1712" s="4">
        <v>41462.972222222219</v>
      </c>
      <c r="B1712" s="1">
        <f t="shared" si="26"/>
        <v>283.49999999999727</v>
      </c>
      <c r="C1712">
        <v>699.61</v>
      </c>
    </row>
    <row r="1713" spans="1:3" x14ac:dyDescent="0.25">
      <c r="A1713" s="4">
        <v>41462.979166666664</v>
      </c>
      <c r="B1713" s="1">
        <f t="shared" si="26"/>
        <v>283.66666666666396</v>
      </c>
      <c r="C1713">
        <v>699.18499999999995</v>
      </c>
    </row>
    <row r="1714" spans="1:3" x14ac:dyDescent="0.25">
      <c r="A1714" s="4">
        <v>41462.98609953704</v>
      </c>
      <c r="B1714" s="1">
        <f t="shared" si="26"/>
        <v>283.83333333333064</v>
      </c>
      <c r="C1714">
        <v>698.71100000000001</v>
      </c>
    </row>
    <row r="1715" spans="1:3" x14ac:dyDescent="0.25">
      <c r="A1715" s="4">
        <v>41462.993055555555</v>
      </c>
      <c r="B1715" s="1">
        <f t="shared" si="26"/>
        <v>283.99999999999733</v>
      </c>
      <c r="C1715">
        <v>698.20100000000002</v>
      </c>
    </row>
    <row r="1716" spans="1:3" x14ac:dyDescent="0.25">
      <c r="A1716" s="4">
        <v>41463</v>
      </c>
      <c r="B1716" s="1">
        <f t="shared" si="26"/>
        <v>284.16666666666401</v>
      </c>
      <c r="C1716">
        <v>697.66300000000001</v>
      </c>
    </row>
    <row r="1717" spans="1:3" x14ac:dyDescent="0.25">
      <c r="A1717" s="4">
        <v>41463.006932870368</v>
      </c>
      <c r="B1717" s="1">
        <f t="shared" si="26"/>
        <v>284.3333333333307</v>
      </c>
      <c r="C1717">
        <v>697.10500000000002</v>
      </c>
    </row>
    <row r="1718" spans="1:3" x14ac:dyDescent="0.25">
      <c r="A1718" s="4">
        <v>41463.013888888891</v>
      </c>
      <c r="B1718" s="1">
        <f t="shared" si="26"/>
        <v>284.49999999999739</v>
      </c>
      <c r="C1718">
        <v>696.53200000000004</v>
      </c>
    </row>
    <row r="1719" spans="1:3" x14ac:dyDescent="0.25">
      <c r="A1719" s="4">
        <v>41463.020833333336</v>
      </c>
      <c r="B1719" s="1">
        <f t="shared" si="26"/>
        <v>284.66666666666407</v>
      </c>
      <c r="C1719">
        <v>695.70500000000004</v>
      </c>
    </row>
    <row r="1720" spans="1:3" x14ac:dyDescent="0.25">
      <c r="A1720" s="4">
        <v>41463.027766203704</v>
      </c>
      <c r="B1720" s="1">
        <f t="shared" si="26"/>
        <v>284.83333333333076</v>
      </c>
      <c r="C1720">
        <v>694.95299999999997</v>
      </c>
    </row>
    <row r="1721" spans="1:3" x14ac:dyDescent="0.25">
      <c r="A1721" s="4">
        <v>41463.034722222219</v>
      </c>
      <c r="B1721" s="1">
        <f t="shared" si="26"/>
        <v>284.99999999999744</v>
      </c>
      <c r="C1721">
        <v>694.32399999999996</v>
      </c>
    </row>
    <row r="1722" spans="1:3" x14ac:dyDescent="0.25">
      <c r="A1722" s="4">
        <v>41463.041666666664</v>
      </c>
      <c r="B1722" s="1">
        <f t="shared" si="26"/>
        <v>285.16666666666413</v>
      </c>
      <c r="C1722">
        <v>693.726</v>
      </c>
    </row>
    <row r="1723" spans="1:3" x14ac:dyDescent="0.25">
      <c r="A1723" s="4">
        <v>41463.04859953704</v>
      </c>
      <c r="B1723" s="1">
        <f t="shared" si="26"/>
        <v>285.33333333333081</v>
      </c>
      <c r="C1723">
        <v>693.14099999999996</v>
      </c>
    </row>
    <row r="1724" spans="1:3" x14ac:dyDescent="0.25">
      <c r="A1724" s="4">
        <v>41463.055555555555</v>
      </c>
      <c r="B1724" s="1">
        <f t="shared" si="26"/>
        <v>285.4999999999975</v>
      </c>
      <c r="C1724">
        <v>692.56299999999999</v>
      </c>
    </row>
    <row r="1725" spans="1:3" x14ac:dyDescent="0.25">
      <c r="A1725" s="4">
        <v>41463.0625</v>
      </c>
      <c r="B1725" s="1">
        <f t="shared" si="26"/>
        <v>285.66666666666418</v>
      </c>
      <c r="C1725">
        <v>691.98900000000003</v>
      </c>
    </row>
    <row r="1726" spans="1:3" x14ac:dyDescent="0.25">
      <c r="A1726" s="4">
        <v>41463.069432870368</v>
      </c>
      <c r="B1726" s="1">
        <f t="shared" si="26"/>
        <v>285.83333333333087</v>
      </c>
      <c r="C1726">
        <v>691.41700000000003</v>
      </c>
    </row>
    <row r="1727" spans="1:3" x14ac:dyDescent="0.25">
      <c r="A1727" s="4">
        <v>41463.076388888891</v>
      </c>
      <c r="B1727" s="1">
        <f t="shared" si="26"/>
        <v>285.99999999999756</v>
      </c>
      <c r="C1727">
        <v>690.84400000000005</v>
      </c>
    </row>
    <row r="1728" spans="1:3" x14ac:dyDescent="0.25">
      <c r="A1728" s="4">
        <v>41463.083333333336</v>
      </c>
      <c r="B1728" s="1">
        <f t="shared" si="26"/>
        <v>286.16666666666424</v>
      </c>
      <c r="C1728">
        <v>690.27099999999996</v>
      </c>
    </row>
    <row r="1729" spans="1:3" x14ac:dyDescent="0.25">
      <c r="A1729" s="4">
        <v>41463.090266203704</v>
      </c>
      <c r="B1729" s="1">
        <f t="shared" si="26"/>
        <v>286.33333333333093</v>
      </c>
      <c r="C1729">
        <v>689.697</v>
      </c>
    </row>
    <row r="1730" spans="1:3" x14ac:dyDescent="0.25">
      <c r="A1730" s="4">
        <v>41463.097222222219</v>
      </c>
      <c r="B1730" s="1">
        <f t="shared" si="26"/>
        <v>286.49999999999761</v>
      </c>
      <c r="C1730">
        <v>689.12099999999998</v>
      </c>
    </row>
    <row r="1731" spans="1:3" x14ac:dyDescent="0.25">
      <c r="A1731" s="4">
        <v>41463.104166666664</v>
      </c>
      <c r="B1731" s="1">
        <f t="shared" si="26"/>
        <v>286.6666666666643</v>
      </c>
      <c r="C1731">
        <v>688.54399999999998</v>
      </c>
    </row>
    <row r="1732" spans="1:3" x14ac:dyDescent="0.25">
      <c r="A1732" s="4">
        <v>41463.11109953704</v>
      </c>
      <c r="B1732" s="1">
        <f t="shared" si="26"/>
        <v>286.83333333333098</v>
      </c>
      <c r="C1732">
        <v>687.96600000000001</v>
      </c>
    </row>
    <row r="1733" spans="1:3" x14ac:dyDescent="0.25">
      <c r="A1733" s="4">
        <v>41463.118055555555</v>
      </c>
      <c r="B1733" s="1">
        <f t="shared" si="26"/>
        <v>286.99999999999767</v>
      </c>
      <c r="C1733">
        <v>687.38499999999999</v>
      </c>
    </row>
    <row r="1734" spans="1:3" x14ac:dyDescent="0.25">
      <c r="A1734" s="4">
        <v>41463.125</v>
      </c>
      <c r="B1734" s="1">
        <f t="shared" si="26"/>
        <v>287.16666666666436</v>
      </c>
      <c r="C1734">
        <v>686.79700000000003</v>
      </c>
    </row>
    <row r="1735" spans="1:3" x14ac:dyDescent="0.25">
      <c r="A1735" s="4">
        <v>41463.131932870368</v>
      </c>
      <c r="B1735" s="1">
        <f t="shared" si="26"/>
        <v>287.33333333333104</v>
      </c>
      <c r="C1735">
        <v>686.202</v>
      </c>
    </row>
    <row r="1736" spans="1:3" x14ac:dyDescent="0.25">
      <c r="A1736" s="4">
        <v>41463.138888888891</v>
      </c>
      <c r="B1736" s="1">
        <f t="shared" si="26"/>
        <v>287.49999999999773</v>
      </c>
      <c r="C1736">
        <v>685.601</v>
      </c>
    </row>
    <row r="1737" spans="1:3" x14ac:dyDescent="0.25">
      <c r="A1737" s="4">
        <v>41463.145833333336</v>
      </c>
      <c r="B1737" s="1">
        <f t="shared" si="26"/>
        <v>287.66666666666441</v>
      </c>
      <c r="C1737">
        <v>684.99599999999998</v>
      </c>
    </row>
    <row r="1738" spans="1:3" x14ac:dyDescent="0.25">
      <c r="A1738" s="4">
        <v>41463.152766203704</v>
      </c>
      <c r="B1738" s="1">
        <f t="shared" si="26"/>
        <v>287.8333333333311</v>
      </c>
      <c r="C1738">
        <v>684.38800000000003</v>
      </c>
    </row>
    <row r="1739" spans="1:3" x14ac:dyDescent="0.25">
      <c r="A1739" s="4">
        <v>41463.159722222219</v>
      </c>
      <c r="B1739" s="1">
        <f t="shared" si="26"/>
        <v>287.99999999999778</v>
      </c>
      <c r="C1739">
        <v>683.779</v>
      </c>
    </row>
    <row r="1740" spans="1:3" x14ac:dyDescent="0.25">
      <c r="A1740" s="4">
        <v>41463.166666666664</v>
      </c>
      <c r="B1740" s="1">
        <f t="shared" si="26"/>
        <v>288.16666666666447</v>
      </c>
      <c r="C1740">
        <v>683.16899999999998</v>
      </c>
    </row>
    <row r="1741" spans="1:3" x14ac:dyDescent="0.25">
      <c r="A1741" s="4">
        <v>41463.17359953704</v>
      </c>
      <c r="B1741" s="1">
        <f t="shared" ref="B1741:B1804" si="27">+B1740+10/60</f>
        <v>288.33333333333115</v>
      </c>
      <c r="C1741">
        <v>682.55700000000002</v>
      </c>
    </row>
    <row r="1742" spans="1:3" x14ac:dyDescent="0.25">
      <c r="A1742" s="4">
        <v>41463.180555555555</v>
      </c>
      <c r="B1742" s="1">
        <f t="shared" si="27"/>
        <v>288.49999999999784</v>
      </c>
      <c r="C1742">
        <v>681.94500000000005</v>
      </c>
    </row>
    <row r="1743" spans="1:3" x14ac:dyDescent="0.25">
      <c r="A1743" s="4">
        <v>41463.1875</v>
      </c>
      <c r="B1743" s="1">
        <f t="shared" si="27"/>
        <v>288.66666666666453</v>
      </c>
      <c r="C1743">
        <v>681.33199999999999</v>
      </c>
    </row>
    <row r="1744" spans="1:3" x14ac:dyDescent="0.25">
      <c r="A1744" s="4">
        <v>41463.194432870368</v>
      </c>
      <c r="B1744" s="1">
        <f t="shared" si="27"/>
        <v>288.83333333333121</v>
      </c>
      <c r="C1744">
        <v>680.71900000000005</v>
      </c>
    </row>
    <row r="1745" spans="1:3" x14ac:dyDescent="0.25">
      <c r="A1745" s="4">
        <v>41463.201388888891</v>
      </c>
      <c r="B1745" s="1">
        <f t="shared" si="27"/>
        <v>288.9999999999979</v>
      </c>
      <c r="C1745">
        <v>680.10900000000004</v>
      </c>
    </row>
    <row r="1746" spans="1:3" x14ac:dyDescent="0.25">
      <c r="A1746" s="4">
        <v>41463.208333333336</v>
      </c>
      <c r="B1746" s="1">
        <f t="shared" si="27"/>
        <v>289.16666666666458</v>
      </c>
      <c r="C1746">
        <v>679.50400000000002</v>
      </c>
    </row>
    <row r="1747" spans="1:3" x14ac:dyDescent="0.25">
      <c r="A1747" s="4">
        <v>41463.215266203704</v>
      </c>
      <c r="B1747" s="1">
        <f t="shared" si="27"/>
        <v>289.33333333333127</v>
      </c>
      <c r="C1747">
        <v>678.90499999999997</v>
      </c>
    </row>
    <row r="1748" spans="1:3" x14ac:dyDescent="0.25">
      <c r="A1748" s="4">
        <v>41463.222222222219</v>
      </c>
      <c r="B1748" s="1">
        <f t="shared" si="27"/>
        <v>289.49999999999795</v>
      </c>
      <c r="C1748">
        <v>678.31200000000001</v>
      </c>
    </row>
    <row r="1749" spans="1:3" x14ac:dyDescent="0.25">
      <c r="A1749" s="4">
        <v>41463.229166666664</v>
      </c>
      <c r="B1749" s="1">
        <f t="shared" si="27"/>
        <v>289.66666666666464</v>
      </c>
      <c r="C1749">
        <v>677.721</v>
      </c>
    </row>
    <row r="1750" spans="1:3" x14ac:dyDescent="0.25">
      <c r="A1750" s="4">
        <v>41463.23609953704</v>
      </c>
      <c r="B1750" s="1">
        <f t="shared" si="27"/>
        <v>289.83333333333132</v>
      </c>
      <c r="C1750">
        <v>677.13400000000001</v>
      </c>
    </row>
    <row r="1751" spans="1:3" x14ac:dyDescent="0.25">
      <c r="A1751" s="4">
        <v>41463.243055555555</v>
      </c>
      <c r="B1751" s="1">
        <f t="shared" si="27"/>
        <v>289.99999999999801</v>
      </c>
      <c r="C1751">
        <v>676.55200000000002</v>
      </c>
    </row>
    <row r="1752" spans="1:3" x14ac:dyDescent="0.25">
      <c r="A1752" s="4">
        <v>41463.25</v>
      </c>
      <c r="B1752" s="1">
        <f t="shared" si="27"/>
        <v>290.1666666666647</v>
      </c>
      <c r="C1752">
        <v>675.98199999999997</v>
      </c>
    </row>
    <row r="1753" spans="1:3" x14ac:dyDescent="0.25">
      <c r="A1753" s="4">
        <v>41463.256932870368</v>
      </c>
      <c r="B1753" s="1">
        <f t="shared" si="27"/>
        <v>290.33333333333138</v>
      </c>
      <c r="C1753">
        <v>675.42499999999995</v>
      </c>
    </row>
    <row r="1754" spans="1:3" x14ac:dyDescent="0.25">
      <c r="A1754" s="4">
        <v>41463.263888888891</v>
      </c>
      <c r="B1754" s="1">
        <f t="shared" si="27"/>
        <v>290.49999999999807</v>
      </c>
      <c r="C1754">
        <v>674.87900000000002</v>
      </c>
    </row>
    <row r="1755" spans="1:3" x14ac:dyDescent="0.25">
      <c r="A1755" s="4">
        <v>41463.270833333336</v>
      </c>
      <c r="B1755" s="1">
        <f t="shared" si="27"/>
        <v>290.66666666666475</v>
      </c>
      <c r="C1755">
        <v>674.33900000000006</v>
      </c>
    </row>
    <row r="1756" spans="1:3" x14ac:dyDescent="0.25">
      <c r="A1756" s="4">
        <v>41463.277766203704</v>
      </c>
      <c r="B1756" s="1">
        <f t="shared" si="27"/>
        <v>290.83333333333144</v>
      </c>
      <c r="C1756">
        <v>673.80399999999997</v>
      </c>
    </row>
    <row r="1757" spans="1:3" x14ac:dyDescent="0.25">
      <c r="A1757" s="4">
        <v>41463.284722222219</v>
      </c>
      <c r="B1757" s="1">
        <f t="shared" si="27"/>
        <v>290.99999999999812</v>
      </c>
      <c r="C1757">
        <v>673.27700000000004</v>
      </c>
    </row>
    <row r="1758" spans="1:3" x14ac:dyDescent="0.25">
      <c r="A1758" s="4">
        <v>41463.291666666664</v>
      </c>
      <c r="B1758" s="1">
        <f t="shared" si="27"/>
        <v>291.16666666666481</v>
      </c>
      <c r="C1758">
        <v>672.76599999999996</v>
      </c>
    </row>
    <row r="1759" spans="1:3" x14ac:dyDescent="0.25">
      <c r="A1759" s="4">
        <v>41463.29859953704</v>
      </c>
      <c r="B1759" s="1">
        <f t="shared" si="27"/>
        <v>291.3333333333315</v>
      </c>
      <c r="C1759">
        <v>672.26900000000001</v>
      </c>
    </row>
    <row r="1760" spans="1:3" x14ac:dyDescent="0.25">
      <c r="A1760" s="4">
        <v>41463.305555555555</v>
      </c>
      <c r="B1760" s="1">
        <f t="shared" si="27"/>
        <v>291.49999999999818</v>
      </c>
      <c r="C1760">
        <v>671.78599999999994</v>
      </c>
    </row>
    <row r="1761" spans="1:3" x14ac:dyDescent="0.25">
      <c r="A1761" s="4">
        <v>41463.3125</v>
      </c>
      <c r="B1761" s="1">
        <f t="shared" si="27"/>
        <v>291.66666666666487</v>
      </c>
      <c r="C1761">
        <v>671.31200000000001</v>
      </c>
    </row>
    <row r="1762" spans="1:3" x14ac:dyDescent="0.25">
      <c r="A1762" s="4">
        <v>41463.319432870368</v>
      </c>
      <c r="B1762" s="1">
        <f t="shared" si="27"/>
        <v>291.83333333333155</v>
      </c>
      <c r="C1762">
        <v>670.84299999999996</v>
      </c>
    </row>
    <row r="1763" spans="1:3" x14ac:dyDescent="0.25">
      <c r="A1763" s="4">
        <v>41463.326388888891</v>
      </c>
      <c r="B1763" s="1">
        <f t="shared" si="27"/>
        <v>291.99999999999824</v>
      </c>
      <c r="C1763">
        <v>670.38099999999997</v>
      </c>
    </row>
    <row r="1764" spans="1:3" x14ac:dyDescent="0.25">
      <c r="A1764" s="4">
        <v>41463.333333333336</v>
      </c>
      <c r="B1764" s="1">
        <f t="shared" si="27"/>
        <v>292.16666666666492</v>
      </c>
      <c r="C1764">
        <v>669.92700000000002</v>
      </c>
    </row>
    <row r="1765" spans="1:3" x14ac:dyDescent="0.25">
      <c r="A1765" s="4">
        <v>41463.340277777781</v>
      </c>
      <c r="B1765" s="1">
        <f t="shared" si="27"/>
        <v>292.33333333333161</v>
      </c>
      <c r="C1765">
        <v>669.48199999999997</v>
      </c>
    </row>
    <row r="1766" spans="1:3" x14ac:dyDescent="0.25">
      <c r="A1766" s="4">
        <v>41463.347210648149</v>
      </c>
      <c r="B1766" s="1">
        <f t="shared" si="27"/>
        <v>292.49999999999829</v>
      </c>
      <c r="C1766">
        <v>669.04399999999998</v>
      </c>
    </row>
    <row r="1767" spans="1:3" x14ac:dyDescent="0.25">
      <c r="A1767" s="4">
        <v>41463.354166666664</v>
      </c>
      <c r="B1767" s="1">
        <f t="shared" si="27"/>
        <v>292.66666666666498</v>
      </c>
      <c r="C1767">
        <v>668.61099999999999</v>
      </c>
    </row>
    <row r="1768" spans="1:3" x14ac:dyDescent="0.25">
      <c r="A1768" s="4">
        <v>41463.361111111109</v>
      </c>
      <c r="B1768" s="1">
        <f t="shared" si="27"/>
        <v>292.83333333333167</v>
      </c>
      <c r="C1768">
        <v>668.18100000000004</v>
      </c>
    </row>
    <row r="1769" spans="1:3" x14ac:dyDescent="0.25">
      <c r="A1769" s="4">
        <v>41463.368043981478</v>
      </c>
      <c r="B1769" s="1">
        <f t="shared" si="27"/>
        <v>292.99999999999835</v>
      </c>
      <c r="C1769">
        <v>667.75400000000002</v>
      </c>
    </row>
    <row r="1770" spans="1:3" x14ac:dyDescent="0.25">
      <c r="A1770" s="4">
        <v>41463.375</v>
      </c>
      <c r="B1770" s="1">
        <f t="shared" si="27"/>
        <v>293.16666666666504</v>
      </c>
      <c r="C1770">
        <v>667.33100000000002</v>
      </c>
    </row>
    <row r="1771" spans="1:3" x14ac:dyDescent="0.25">
      <c r="A1771" s="4">
        <v>41463.381944444445</v>
      </c>
      <c r="B1771" s="1">
        <f t="shared" si="27"/>
        <v>293.33333333333172</v>
      </c>
      <c r="C1771">
        <v>666.91099999999994</v>
      </c>
    </row>
    <row r="1772" spans="1:3" x14ac:dyDescent="0.25">
      <c r="A1772" s="4">
        <v>41463.388877314814</v>
      </c>
      <c r="B1772" s="1">
        <f t="shared" si="27"/>
        <v>293.49999999999841</v>
      </c>
      <c r="C1772">
        <v>666.49300000000005</v>
      </c>
    </row>
    <row r="1773" spans="1:3" x14ac:dyDescent="0.25">
      <c r="A1773" s="4">
        <v>41463.395833333336</v>
      </c>
      <c r="B1773" s="1">
        <f t="shared" si="27"/>
        <v>293.66666666666509</v>
      </c>
      <c r="C1773">
        <v>666.07799999999997</v>
      </c>
    </row>
    <row r="1774" spans="1:3" x14ac:dyDescent="0.25">
      <c r="A1774" s="4">
        <v>41463.402777777781</v>
      </c>
      <c r="B1774" s="1">
        <f t="shared" si="27"/>
        <v>293.83333333333178</v>
      </c>
      <c r="C1774">
        <v>665.66300000000001</v>
      </c>
    </row>
    <row r="1775" spans="1:3" x14ac:dyDescent="0.25">
      <c r="A1775" s="4">
        <v>41463.409710648149</v>
      </c>
      <c r="B1775" s="1">
        <f t="shared" si="27"/>
        <v>293.99999999999847</v>
      </c>
      <c r="C1775">
        <v>665.25199999999995</v>
      </c>
    </row>
    <row r="1776" spans="1:3" x14ac:dyDescent="0.25">
      <c r="A1776" s="4">
        <v>41463.416666666664</v>
      </c>
      <c r="B1776" s="1">
        <f t="shared" si="27"/>
        <v>294.16666666666515</v>
      </c>
      <c r="C1776">
        <v>664.84500000000003</v>
      </c>
    </row>
    <row r="1777" spans="1:3" x14ac:dyDescent="0.25">
      <c r="A1777" s="4">
        <v>41463.423611111109</v>
      </c>
      <c r="B1777" s="1">
        <f t="shared" si="27"/>
        <v>294.33333333333184</v>
      </c>
      <c r="C1777">
        <v>664.44299999999998</v>
      </c>
    </row>
    <row r="1778" spans="1:3" x14ac:dyDescent="0.25">
      <c r="A1778" s="4">
        <v>41463.430543981478</v>
      </c>
      <c r="B1778" s="1">
        <f t="shared" si="27"/>
        <v>294.49999999999852</v>
      </c>
      <c r="C1778">
        <v>664.04499999999996</v>
      </c>
    </row>
    <row r="1779" spans="1:3" x14ac:dyDescent="0.25">
      <c r="A1779" s="4">
        <v>41463.4375</v>
      </c>
      <c r="B1779" s="1">
        <f t="shared" si="27"/>
        <v>294.66666666666521</v>
      </c>
      <c r="C1779">
        <v>663.65</v>
      </c>
    </row>
    <row r="1780" spans="1:3" x14ac:dyDescent="0.25">
      <c r="A1780" s="4">
        <v>41463.444444444445</v>
      </c>
      <c r="B1780" s="1">
        <f t="shared" si="27"/>
        <v>294.83333333333189</v>
      </c>
      <c r="C1780">
        <v>663.25800000000004</v>
      </c>
    </row>
    <row r="1781" spans="1:3" x14ac:dyDescent="0.25">
      <c r="A1781" s="4">
        <v>41463.451377314814</v>
      </c>
      <c r="B1781" s="1">
        <f t="shared" si="27"/>
        <v>294.99999999999858</v>
      </c>
      <c r="C1781">
        <v>662.86800000000005</v>
      </c>
    </row>
    <row r="1782" spans="1:3" x14ac:dyDescent="0.25">
      <c r="A1782" s="4">
        <v>41463.458333333336</v>
      </c>
      <c r="B1782" s="1">
        <f t="shared" si="27"/>
        <v>295.16666666666526</v>
      </c>
      <c r="C1782">
        <v>662.48400000000004</v>
      </c>
    </row>
    <row r="1783" spans="1:3" x14ac:dyDescent="0.25">
      <c r="A1783" s="4">
        <v>41463.465277777781</v>
      </c>
      <c r="B1783" s="1">
        <f t="shared" si="27"/>
        <v>295.33333333333195</v>
      </c>
      <c r="C1783">
        <v>662.10699999999997</v>
      </c>
    </row>
    <row r="1784" spans="1:3" x14ac:dyDescent="0.25">
      <c r="A1784" s="4">
        <v>41463.472210648149</v>
      </c>
      <c r="B1784" s="1">
        <f t="shared" si="27"/>
        <v>295.49999999999864</v>
      </c>
      <c r="C1784">
        <v>661.73400000000004</v>
      </c>
    </row>
    <row r="1785" spans="1:3" x14ac:dyDescent="0.25">
      <c r="A1785" s="4">
        <v>41463.479166666664</v>
      </c>
      <c r="B1785" s="1">
        <f t="shared" si="27"/>
        <v>295.66666666666532</v>
      </c>
      <c r="C1785">
        <v>661.36500000000001</v>
      </c>
    </row>
    <row r="1786" spans="1:3" x14ac:dyDescent="0.25">
      <c r="A1786" s="4">
        <v>41463.486111111109</v>
      </c>
      <c r="B1786" s="1">
        <f t="shared" si="27"/>
        <v>295.83333333333201</v>
      </c>
      <c r="C1786">
        <v>660.99800000000005</v>
      </c>
    </row>
    <row r="1787" spans="1:3" x14ac:dyDescent="0.25">
      <c r="A1787" s="4">
        <v>41463.493043981478</v>
      </c>
      <c r="B1787" s="1">
        <f t="shared" si="27"/>
        <v>295.99999999999869</v>
      </c>
      <c r="C1787">
        <v>660.63300000000004</v>
      </c>
    </row>
    <row r="1788" spans="1:3" x14ac:dyDescent="0.25">
      <c r="A1788" s="4">
        <v>41463.5</v>
      </c>
      <c r="B1788" s="1">
        <f t="shared" si="27"/>
        <v>296.16666666666538</v>
      </c>
      <c r="C1788">
        <v>660.26900000000001</v>
      </c>
    </row>
    <row r="1789" spans="1:3" x14ac:dyDescent="0.25">
      <c r="A1789" s="4">
        <v>41463.506944444445</v>
      </c>
      <c r="B1789" s="1">
        <f t="shared" si="27"/>
        <v>296.33333333333206</v>
      </c>
      <c r="C1789">
        <v>659.90599999999995</v>
      </c>
    </row>
    <row r="1790" spans="1:3" x14ac:dyDescent="0.25">
      <c r="A1790" s="4">
        <v>41463.513877314814</v>
      </c>
      <c r="B1790" s="1">
        <f t="shared" si="27"/>
        <v>296.49999999999875</v>
      </c>
      <c r="C1790">
        <v>659.54499999999996</v>
      </c>
    </row>
    <row r="1791" spans="1:3" x14ac:dyDescent="0.25">
      <c r="A1791" s="4">
        <v>41463.520833333336</v>
      </c>
      <c r="B1791" s="1">
        <f t="shared" si="27"/>
        <v>296.66666666666544</v>
      </c>
      <c r="C1791">
        <v>659.18499999999995</v>
      </c>
    </row>
    <row r="1792" spans="1:3" x14ac:dyDescent="0.25">
      <c r="A1792" s="4">
        <v>41463.527777777781</v>
      </c>
      <c r="B1792" s="1">
        <f t="shared" si="27"/>
        <v>296.83333333333212</v>
      </c>
      <c r="C1792">
        <v>658.82500000000005</v>
      </c>
    </row>
    <row r="1793" spans="1:3" x14ac:dyDescent="0.25">
      <c r="A1793" s="4">
        <v>41463.534710648149</v>
      </c>
      <c r="B1793" s="1">
        <f t="shared" si="27"/>
        <v>296.99999999999881</v>
      </c>
      <c r="C1793">
        <v>658.46699999999998</v>
      </c>
    </row>
    <row r="1794" spans="1:3" x14ac:dyDescent="0.25">
      <c r="A1794" s="4">
        <v>41463.541666666664</v>
      </c>
      <c r="B1794" s="1">
        <f t="shared" si="27"/>
        <v>297.16666666666549</v>
      </c>
      <c r="C1794">
        <v>658.11300000000006</v>
      </c>
    </row>
    <row r="1795" spans="1:3" x14ac:dyDescent="0.25">
      <c r="A1795" s="4">
        <v>41463.548611111109</v>
      </c>
      <c r="B1795" s="1">
        <f t="shared" si="27"/>
        <v>297.33333333333218</v>
      </c>
      <c r="C1795">
        <v>657.76499999999999</v>
      </c>
    </row>
    <row r="1796" spans="1:3" x14ac:dyDescent="0.25">
      <c r="A1796" s="4">
        <v>41463.555543981478</v>
      </c>
      <c r="B1796" s="1">
        <f t="shared" si="27"/>
        <v>297.49999999999886</v>
      </c>
      <c r="C1796">
        <v>657.42</v>
      </c>
    </row>
    <row r="1797" spans="1:3" x14ac:dyDescent="0.25">
      <c r="A1797" s="4">
        <v>41463.5625</v>
      </c>
      <c r="B1797" s="1">
        <f t="shared" si="27"/>
        <v>297.66666666666555</v>
      </c>
      <c r="C1797">
        <v>657.07899999999995</v>
      </c>
    </row>
    <row r="1798" spans="1:3" x14ac:dyDescent="0.25">
      <c r="A1798" s="4">
        <v>41463.569444444445</v>
      </c>
      <c r="B1798" s="1">
        <f t="shared" si="27"/>
        <v>297.83333333333223</v>
      </c>
      <c r="C1798">
        <v>656.74</v>
      </c>
    </row>
    <row r="1799" spans="1:3" x14ac:dyDescent="0.25">
      <c r="A1799" s="4">
        <v>41463.576377314814</v>
      </c>
      <c r="B1799" s="1">
        <f t="shared" si="27"/>
        <v>297.99999999999892</v>
      </c>
      <c r="C1799">
        <v>656.40599999999995</v>
      </c>
    </row>
    <row r="1800" spans="1:3" x14ac:dyDescent="0.25">
      <c r="A1800" s="4">
        <v>41463.583333333336</v>
      </c>
      <c r="B1800" s="1">
        <f t="shared" si="27"/>
        <v>298.16666666666561</v>
      </c>
      <c r="C1800">
        <v>656.08500000000004</v>
      </c>
    </row>
    <row r="1801" spans="1:3" x14ac:dyDescent="0.25">
      <c r="A1801" s="4">
        <v>41463.590277777781</v>
      </c>
      <c r="B1801" s="1">
        <f t="shared" si="27"/>
        <v>298.33333333333229</v>
      </c>
      <c r="C1801">
        <v>655.77800000000002</v>
      </c>
    </row>
    <row r="1802" spans="1:3" x14ac:dyDescent="0.25">
      <c r="A1802" s="4">
        <v>41463.597210648149</v>
      </c>
      <c r="B1802" s="1">
        <f t="shared" si="27"/>
        <v>298.49999999999898</v>
      </c>
      <c r="C1802">
        <v>655.48299999999995</v>
      </c>
    </row>
    <row r="1803" spans="1:3" x14ac:dyDescent="0.25">
      <c r="A1803" s="4">
        <v>41463.604166666664</v>
      </c>
      <c r="B1803" s="1">
        <f t="shared" si="27"/>
        <v>298.66666666666566</v>
      </c>
      <c r="C1803">
        <v>655.19500000000005</v>
      </c>
    </row>
    <row r="1804" spans="1:3" x14ac:dyDescent="0.25">
      <c r="A1804" s="4">
        <v>41463.611111111109</v>
      </c>
      <c r="B1804" s="1">
        <f t="shared" si="27"/>
        <v>298.83333333333235</v>
      </c>
      <c r="C1804">
        <v>654.91399999999999</v>
      </c>
    </row>
    <row r="1805" spans="1:3" x14ac:dyDescent="0.25">
      <c r="A1805" s="4">
        <v>41463.618043981478</v>
      </c>
      <c r="B1805" s="1">
        <f t="shared" ref="B1805:B1868" si="28">+B1804+10/60</f>
        <v>298.99999999999903</v>
      </c>
      <c r="C1805">
        <v>654.64400000000001</v>
      </c>
    </row>
    <row r="1806" spans="1:3" x14ac:dyDescent="0.25">
      <c r="A1806" s="4">
        <v>41463.625</v>
      </c>
      <c r="B1806" s="1">
        <f t="shared" si="28"/>
        <v>299.16666666666572</v>
      </c>
      <c r="C1806">
        <v>654.39599999999996</v>
      </c>
    </row>
    <row r="1807" spans="1:3" x14ac:dyDescent="0.25">
      <c r="A1807" s="4">
        <v>41463.631944444445</v>
      </c>
      <c r="B1807" s="1">
        <f t="shared" si="28"/>
        <v>299.3333333333324</v>
      </c>
      <c r="C1807">
        <v>654.173</v>
      </c>
    </row>
    <row r="1808" spans="1:3" x14ac:dyDescent="0.25">
      <c r="A1808" s="4">
        <v>41463.638877314814</v>
      </c>
      <c r="B1808" s="1">
        <f t="shared" si="28"/>
        <v>299.49999999999909</v>
      </c>
      <c r="C1808">
        <v>653.971</v>
      </c>
    </row>
    <row r="1809" spans="1:3" x14ac:dyDescent="0.25">
      <c r="A1809" s="4">
        <v>41463.645833333336</v>
      </c>
      <c r="B1809" s="1">
        <f t="shared" si="28"/>
        <v>299.66666666666578</v>
      </c>
      <c r="C1809">
        <v>653.78300000000002</v>
      </c>
    </row>
    <row r="1810" spans="1:3" x14ac:dyDescent="0.25">
      <c r="A1810" s="4">
        <v>41463.652777777781</v>
      </c>
      <c r="B1810" s="1">
        <f t="shared" si="28"/>
        <v>299.83333333333246</v>
      </c>
      <c r="C1810">
        <v>653.60500000000002</v>
      </c>
    </row>
    <row r="1811" spans="1:3" x14ac:dyDescent="0.25">
      <c r="A1811" s="4">
        <v>41463.659710648149</v>
      </c>
      <c r="B1811" s="1">
        <f t="shared" si="28"/>
        <v>299.99999999999915</v>
      </c>
      <c r="C1811">
        <v>653.44100000000003</v>
      </c>
    </row>
    <row r="1812" spans="1:3" x14ac:dyDescent="0.25">
      <c r="A1812" s="4">
        <v>41463.666666666664</v>
      </c>
      <c r="B1812" s="1">
        <f t="shared" si="28"/>
        <v>300.16666666666583</v>
      </c>
      <c r="C1812">
        <v>653.30100000000004</v>
      </c>
    </row>
    <row r="1813" spans="1:3" x14ac:dyDescent="0.25">
      <c r="A1813" s="4">
        <v>41463.673611111109</v>
      </c>
      <c r="B1813" s="1">
        <f t="shared" si="28"/>
        <v>300.33333333333252</v>
      </c>
      <c r="C1813">
        <v>653.18700000000001</v>
      </c>
    </row>
    <row r="1814" spans="1:3" x14ac:dyDescent="0.25">
      <c r="A1814" s="4">
        <v>41463.680543981478</v>
      </c>
      <c r="B1814" s="1">
        <f t="shared" si="28"/>
        <v>300.4999999999992</v>
      </c>
      <c r="C1814">
        <v>653.09500000000003</v>
      </c>
    </row>
    <row r="1815" spans="1:3" x14ac:dyDescent="0.25">
      <c r="A1815" s="4">
        <v>41463.6875</v>
      </c>
      <c r="B1815" s="1">
        <f t="shared" si="28"/>
        <v>300.66666666666589</v>
      </c>
      <c r="C1815">
        <v>653.01800000000003</v>
      </c>
    </row>
    <row r="1816" spans="1:3" x14ac:dyDescent="0.25">
      <c r="A1816" s="4">
        <v>41463.694444444445</v>
      </c>
      <c r="B1816" s="1">
        <f t="shared" si="28"/>
        <v>300.83333333333258</v>
      </c>
      <c r="C1816">
        <v>652.95000000000005</v>
      </c>
    </row>
    <row r="1817" spans="1:3" x14ac:dyDescent="0.25">
      <c r="A1817" s="4">
        <v>41463.701377314814</v>
      </c>
      <c r="B1817" s="1">
        <f t="shared" si="28"/>
        <v>300.99999999999926</v>
      </c>
      <c r="C1817">
        <v>652.89099999999996</v>
      </c>
    </row>
    <row r="1818" spans="1:3" x14ac:dyDescent="0.25">
      <c r="A1818" s="4">
        <v>41463.708333333336</v>
      </c>
      <c r="B1818" s="1">
        <f t="shared" si="28"/>
        <v>301.16666666666595</v>
      </c>
      <c r="C1818">
        <v>652.84299999999996</v>
      </c>
    </row>
    <row r="1819" spans="1:3" x14ac:dyDescent="0.25">
      <c r="A1819" s="4">
        <v>41463.715277777781</v>
      </c>
      <c r="B1819" s="1">
        <f t="shared" si="28"/>
        <v>301.33333333333263</v>
      </c>
      <c r="C1819">
        <v>652.80600000000004</v>
      </c>
    </row>
    <row r="1820" spans="1:3" x14ac:dyDescent="0.25">
      <c r="A1820" s="4">
        <v>41463.722210648149</v>
      </c>
      <c r="B1820" s="1">
        <f t="shared" si="28"/>
        <v>301.49999999999932</v>
      </c>
      <c r="C1820">
        <v>652.779</v>
      </c>
    </row>
    <row r="1821" spans="1:3" x14ac:dyDescent="0.25">
      <c r="A1821" s="4">
        <v>41463.729166666664</v>
      </c>
      <c r="B1821" s="1">
        <f t="shared" si="28"/>
        <v>301.666666666666</v>
      </c>
      <c r="C1821">
        <v>652.75800000000004</v>
      </c>
    </row>
    <row r="1822" spans="1:3" x14ac:dyDescent="0.25">
      <c r="A1822" s="4">
        <v>41463.736111111109</v>
      </c>
      <c r="B1822" s="1">
        <f t="shared" si="28"/>
        <v>301.83333333333269</v>
      </c>
      <c r="C1822">
        <v>652.74099999999999</v>
      </c>
    </row>
    <row r="1823" spans="1:3" x14ac:dyDescent="0.25">
      <c r="A1823" s="4">
        <v>41463.743043981478</v>
      </c>
      <c r="B1823" s="1">
        <f t="shared" si="28"/>
        <v>301.99999999999937</v>
      </c>
      <c r="C1823">
        <v>652.72799999999995</v>
      </c>
    </row>
    <row r="1824" spans="1:3" x14ac:dyDescent="0.25">
      <c r="A1824" s="4">
        <v>41463.75</v>
      </c>
      <c r="B1824" s="1">
        <f t="shared" si="28"/>
        <v>302.16666666666606</v>
      </c>
      <c r="C1824">
        <v>652.71900000000005</v>
      </c>
    </row>
    <row r="1825" spans="1:3" x14ac:dyDescent="0.25">
      <c r="A1825" s="4">
        <v>41463.756944444445</v>
      </c>
      <c r="B1825" s="1">
        <f t="shared" si="28"/>
        <v>302.33333333333275</v>
      </c>
      <c r="C1825">
        <v>652.71500000000003</v>
      </c>
    </row>
    <row r="1826" spans="1:3" x14ac:dyDescent="0.25">
      <c r="A1826" s="4">
        <v>41463.763877314814</v>
      </c>
      <c r="B1826" s="1">
        <f t="shared" si="28"/>
        <v>302.49999999999943</v>
      </c>
      <c r="C1826">
        <v>652.71500000000003</v>
      </c>
    </row>
    <row r="1827" spans="1:3" x14ac:dyDescent="0.25">
      <c r="A1827" s="4">
        <v>41463.770833333336</v>
      </c>
      <c r="B1827" s="1">
        <f t="shared" si="28"/>
        <v>302.66666666666612</v>
      </c>
      <c r="C1827">
        <v>652.71699999999998</v>
      </c>
    </row>
    <row r="1828" spans="1:3" x14ac:dyDescent="0.25">
      <c r="A1828" s="4">
        <v>41463.777777777781</v>
      </c>
      <c r="B1828" s="1">
        <f t="shared" si="28"/>
        <v>302.8333333333328</v>
      </c>
      <c r="C1828">
        <v>652.72199999999998</v>
      </c>
    </row>
    <row r="1829" spans="1:3" x14ac:dyDescent="0.25">
      <c r="A1829" s="4">
        <v>41463.784710648149</v>
      </c>
      <c r="B1829" s="1">
        <f t="shared" si="28"/>
        <v>302.99999999999949</v>
      </c>
      <c r="C1829">
        <v>652.72799999999995</v>
      </c>
    </row>
    <row r="1830" spans="1:3" x14ac:dyDescent="0.25">
      <c r="A1830" s="4">
        <v>41463.791666666664</v>
      </c>
      <c r="B1830" s="1">
        <f t="shared" si="28"/>
        <v>303.16666666666617</v>
      </c>
      <c r="C1830">
        <v>652.73800000000006</v>
      </c>
    </row>
    <row r="1831" spans="1:3" x14ac:dyDescent="0.25">
      <c r="A1831" s="4">
        <v>41463.798611111109</v>
      </c>
      <c r="B1831" s="1">
        <f t="shared" si="28"/>
        <v>303.33333333333286</v>
      </c>
      <c r="C1831">
        <v>652.75199999999995</v>
      </c>
    </row>
    <row r="1832" spans="1:3" x14ac:dyDescent="0.25">
      <c r="A1832" s="4">
        <v>41463.805543981478</v>
      </c>
      <c r="B1832" s="1">
        <f t="shared" si="28"/>
        <v>303.49999999999955</v>
      </c>
      <c r="C1832">
        <v>652.77</v>
      </c>
    </row>
    <row r="1833" spans="1:3" x14ac:dyDescent="0.25">
      <c r="A1833" s="4">
        <v>41463.8125</v>
      </c>
      <c r="B1833" s="1">
        <f t="shared" si="28"/>
        <v>303.66666666666623</v>
      </c>
      <c r="C1833">
        <v>652.79</v>
      </c>
    </row>
    <row r="1834" spans="1:3" x14ac:dyDescent="0.25">
      <c r="A1834" s="4">
        <v>41463.819444444445</v>
      </c>
      <c r="B1834" s="1">
        <f t="shared" si="28"/>
        <v>303.83333333333292</v>
      </c>
      <c r="C1834">
        <v>652.81100000000004</v>
      </c>
    </row>
    <row r="1835" spans="1:3" x14ac:dyDescent="0.25">
      <c r="A1835" s="4">
        <v>41463.826377314814</v>
      </c>
      <c r="B1835" s="1">
        <f t="shared" si="28"/>
        <v>303.9999999999996</v>
      </c>
      <c r="C1835">
        <v>652.83600000000001</v>
      </c>
    </row>
    <row r="1836" spans="1:3" x14ac:dyDescent="0.25">
      <c r="A1836" s="4">
        <v>41463.833333333336</v>
      </c>
      <c r="B1836" s="1">
        <f t="shared" si="28"/>
        <v>304.16666666666629</v>
      </c>
      <c r="C1836">
        <v>652.86900000000003</v>
      </c>
    </row>
    <row r="1837" spans="1:3" x14ac:dyDescent="0.25">
      <c r="A1837" s="4">
        <v>41463.840277777781</v>
      </c>
      <c r="B1837" s="1">
        <f t="shared" si="28"/>
        <v>304.33333333333297</v>
      </c>
      <c r="C1837">
        <v>652.90899999999999</v>
      </c>
    </row>
    <row r="1838" spans="1:3" x14ac:dyDescent="0.25">
      <c r="A1838" s="4">
        <v>41463.847210648149</v>
      </c>
      <c r="B1838" s="1">
        <f t="shared" si="28"/>
        <v>304.49999999999966</v>
      </c>
      <c r="C1838">
        <v>652.95600000000002</v>
      </c>
    </row>
    <row r="1839" spans="1:3" x14ac:dyDescent="0.25">
      <c r="A1839" s="4">
        <v>41463.854166666664</v>
      </c>
      <c r="B1839" s="1">
        <f t="shared" si="28"/>
        <v>304.66666666666634</v>
      </c>
      <c r="C1839">
        <v>653.00800000000004</v>
      </c>
    </row>
    <row r="1840" spans="1:3" x14ac:dyDescent="0.25">
      <c r="A1840" s="4">
        <v>41463.861111111109</v>
      </c>
      <c r="B1840" s="1">
        <f t="shared" si="28"/>
        <v>304.83333333333303</v>
      </c>
      <c r="C1840">
        <v>653.06299999999999</v>
      </c>
    </row>
    <row r="1841" spans="1:3" x14ac:dyDescent="0.25">
      <c r="A1841" s="4">
        <v>41463.868043981478</v>
      </c>
      <c r="B1841" s="1">
        <f t="shared" si="28"/>
        <v>304.99999999999972</v>
      </c>
      <c r="C1841">
        <v>653.12599999999998</v>
      </c>
    </row>
    <row r="1842" spans="1:3" x14ac:dyDescent="0.25">
      <c r="A1842" s="4">
        <v>41463.875</v>
      </c>
      <c r="B1842" s="1">
        <f t="shared" si="28"/>
        <v>305.1666666666664</v>
      </c>
      <c r="C1842">
        <v>653.202</v>
      </c>
    </row>
    <row r="1843" spans="1:3" x14ac:dyDescent="0.25">
      <c r="A1843" s="4">
        <v>41463.881944444445</v>
      </c>
      <c r="B1843" s="1">
        <f t="shared" si="28"/>
        <v>305.33333333333309</v>
      </c>
      <c r="C1843">
        <v>653.29499999999996</v>
      </c>
    </row>
    <row r="1844" spans="1:3" x14ac:dyDescent="0.25">
      <c r="A1844" s="4">
        <v>41463.888877314814</v>
      </c>
      <c r="B1844" s="1">
        <f t="shared" si="28"/>
        <v>305.49999999999977</v>
      </c>
      <c r="C1844">
        <v>653.40200000000004</v>
      </c>
    </row>
    <row r="1845" spans="1:3" x14ac:dyDescent="0.25">
      <c r="A1845" s="4">
        <v>41463.895833333336</v>
      </c>
      <c r="B1845" s="1">
        <f t="shared" si="28"/>
        <v>305.66666666666646</v>
      </c>
      <c r="C1845">
        <v>653.51800000000003</v>
      </c>
    </row>
    <row r="1846" spans="1:3" x14ac:dyDescent="0.25">
      <c r="A1846" s="4">
        <v>41463.902777777781</v>
      </c>
      <c r="B1846" s="1">
        <f t="shared" si="28"/>
        <v>305.83333333333314</v>
      </c>
      <c r="C1846">
        <v>653.64</v>
      </c>
    </row>
    <row r="1847" spans="1:3" x14ac:dyDescent="0.25">
      <c r="A1847" s="4">
        <v>41463.909710648149</v>
      </c>
      <c r="B1847" s="1">
        <f t="shared" si="28"/>
        <v>305.99999999999983</v>
      </c>
      <c r="C1847">
        <v>653.77499999999998</v>
      </c>
    </row>
    <row r="1848" spans="1:3" x14ac:dyDescent="0.25">
      <c r="A1848" s="4">
        <v>41463.916666666664</v>
      </c>
      <c r="B1848" s="1">
        <f t="shared" si="28"/>
        <v>306.16666666666652</v>
      </c>
      <c r="C1848">
        <v>653.93399999999997</v>
      </c>
    </row>
    <row r="1849" spans="1:3" x14ac:dyDescent="0.25">
      <c r="A1849" s="4">
        <v>41463.923611111109</v>
      </c>
      <c r="B1849" s="1">
        <f t="shared" si="28"/>
        <v>306.3333333333332</v>
      </c>
      <c r="C1849">
        <v>654.12</v>
      </c>
    </row>
    <row r="1850" spans="1:3" x14ac:dyDescent="0.25">
      <c r="A1850" s="4">
        <v>41463.930543981478</v>
      </c>
      <c r="B1850" s="1">
        <f t="shared" si="28"/>
        <v>306.49999999999989</v>
      </c>
      <c r="C1850">
        <v>654.327</v>
      </c>
    </row>
    <row r="1851" spans="1:3" x14ac:dyDescent="0.25">
      <c r="A1851" s="4">
        <v>41463.9375</v>
      </c>
      <c r="B1851" s="1">
        <f t="shared" si="28"/>
        <v>306.66666666666657</v>
      </c>
      <c r="C1851">
        <v>654.55100000000004</v>
      </c>
    </row>
    <row r="1852" spans="1:3" x14ac:dyDescent="0.25">
      <c r="A1852" s="4">
        <v>41463.944444444445</v>
      </c>
      <c r="B1852" s="1">
        <f t="shared" si="28"/>
        <v>306.83333333333326</v>
      </c>
      <c r="C1852">
        <v>654.78399999999999</v>
      </c>
    </row>
    <row r="1853" spans="1:3" x14ac:dyDescent="0.25">
      <c r="A1853" s="4">
        <v>41463.951377314814</v>
      </c>
      <c r="B1853" s="1">
        <f t="shared" si="28"/>
        <v>306.99999999999994</v>
      </c>
      <c r="C1853">
        <v>655.03099999999995</v>
      </c>
    </row>
    <row r="1854" spans="1:3" x14ac:dyDescent="0.25">
      <c r="A1854" s="4">
        <v>41463.958333333336</v>
      </c>
      <c r="B1854" s="1">
        <f t="shared" si="28"/>
        <v>307.16666666666663</v>
      </c>
      <c r="C1854">
        <v>655.30100000000004</v>
      </c>
    </row>
    <row r="1855" spans="1:3" x14ac:dyDescent="0.25">
      <c r="A1855" s="4">
        <v>41463.965277777781</v>
      </c>
      <c r="B1855" s="1">
        <f t="shared" si="28"/>
        <v>307.33333333333331</v>
      </c>
      <c r="C1855">
        <v>655.596</v>
      </c>
    </row>
    <row r="1856" spans="1:3" x14ac:dyDescent="0.25">
      <c r="A1856" s="4">
        <v>41463.972210648149</v>
      </c>
      <c r="B1856" s="1">
        <f t="shared" si="28"/>
        <v>307.5</v>
      </c>
      <c r="C1856">
        <v>655.91200000000003</v>
      </c>
    </row>
    <row r="1857" spans="1:3" x14ac:dyDescent="0.25">
      <c r="A1857" s="4">
        <v>41463.979166666664</v>
      </c>
      <c r="B1857" s="1">
        <f t="shared" si="28"/>
        <v>307.66666666666669</v>
      </c>
      <c r="C1857">
        <v>656.24099999999999</v>
      </c>
    </row>
    <row r="1858" spans="1:3" x14ac:dyDescent="0.25">
      <c r="A1858" s="4">
        <v>41463.986111111109</v>
      </c>
      <c r="B1858" s="1">
        <f t="shared" si="28"/>
        <v>307.83333333333337</v>
      </c>
      <c r="C1858">
        <v>656.58</v>
      </c>
    </row>
    <row r="1859" spans="1:3" x14ac:dyDescent="0.25">
      <c r="A1859" s="4">
        <v>41463.993043981478</v>
      </c>
      <c r="B1859" s="1">
        <f t="shared" si="28"/>
        <v>308.00000000000006</v>
      </c>
      <c r="C1859">
        <v>656.93499999999995</v>
      </c>
    </row>
    <row r="1860" spans="1:3" x14ac:dyDescent="0.25">
      <c r="A1860" s="4">
        <v>41464</v>
      </c>
      <c r="B1860" s="1">
        <f t="shared" si="28"/>
        <v>308.16666666666674</v>
      </c>
      <c r="C1860">
        <v>657.31700000000001</v>
      </c>
    </row>
    <row r="1861" spans="1:3" x14ac:dyDescent="0.25">
      <c r="A1861" s="4">
        <v>41464.006944444445</v>
      </c>
      <c r="B1861" s="1">
        <f t="shared" si="28"/>
        <v>308.33333333333343</v>
      </c>
      <c r="C1861">
        <v>657.72900000000004</v>
      </c>
    </row>
    <row r="1862" spans="1:3" x14ac:dyDescent="0.25">
      <c r="A1862" s="4">
        <v>41464.013877314814</v>
      </c>
      <c r="B1862" s="1">
        <f t="shared" si="28"/>
        <v>308.50000000000011</v>
      </c>
      <c r="C1862">
        <v>658.16700000000003</v>
      </c>
    </row>
    <row r="1863" spans="1:3" x14ac:dyDescent="0.25">
      <c r="A1863" s="4">
        <v>41464.020833333336</v>
      </c>
      <c r="B1863" s="1">
        <f t="shared" si="28"/>
        <v>308.6666666666668</v>
      </c>
      <c r="C1863">
        <v>658.62199999999996</v>
      </c>
    </row>
    <row r="1864" spans="1:3" x14ac:dyDescent="0.25">
      <c r="A1864" s="4">
        <v>41464.027777777781</v>
      </c>
      <c r="B1864" s="1">
        <f t="shared" si="28"/>
        <v>308.83333333333348</v>
      </c>
      <c r="C1864">
        <v>659.08900000000006</v>
      </c>
    </row>
    <row r="1865" spans="1:3" x14ac:dyDescent="0.25">
      <c r="A1865" s="4">
        <v>41464.034710648149</v>
      </c>
      <c r="B1865" s="1">
        <f t="shared" si="28"/>
        <v>309.00000000000017</v>
      </c>
      <c r="C1865">
        <v>659.58</v>
      </c>
    </row>
    <row r="1866" spans="1:3" x14ac:dyDescent="0.25">
      <c r="A1866" s="4">
        <v>41464.041666666664</v>
      </c>
      <c r="B1866" s="1">
        <f t="shared" si="28"/>
        <v>309.16666666666686</v>
      </c>
      <c r="C1866">
        <v>660.11599999999999</v>
      </c>
    </row>
    <row r="1867" spans="1:3" x14ac:dyDescent="0.25">
      <c r="A1867" s="4">
        <v>41464.048611111109</v>
      </c>
      <c r="B1867" s="1">
        <f t="shared" si="28"/>
        <v>309.33333333333354</v>
      </c>
      <c r="C1867">
        <v>660.70100000000002</v>
      </c>
    </row>
    <row r="1868" spans="1:3" x14ac:dyDescent="0.25">
      <c r="A1868" s="4">
        <v>41464.055543981478</v>
      </c>
      <c r="B1868" s="1">
        <f t="shared" si="28"/>
        <v>309.50000000000023</v>
      </c>
      <c r="C1868">
        <v>661.32799999999997</v>
      </c>
    </row>
    <row r="1869" spans="1:3" x14ac:dyDescent="0.25">
      <c r="A1869" s="4">
        <v>41464.0625</v>
      </c>
      <c r="B1869" s="1">
        <f t="shared" ref="B1869:B1932" si="29">+B1868+10/60</f>
        <v>309.66666666666691</v>
      </c>
      <c r="C1869">
        <v>661.98299999999995</v>
      </c>
    </row>
    <row r="1870" spans="1:3" x14ac:dyDescent="0.25">
      <c r="A1870" s="4">
        <v>41464.069444444445</v>
      </c>
      <c r="B1870" s="1">
        <f t="shared" si="29"/>
        <v>309.8333333333336</v>
      </c>
      <c r="C1870">
        <v>662.65700000000004</v>
      </c>
    </row>
    <row r="1871" spans="1:3" x14ac:dyDescent="0.25">
      <c r="A1871" s="4">
        <v>41464.076377314814</v>
      </c>
      <c r="B1871" s="1">
        <f t="shared" si="29"/>
        <v>310.00000000000028</v>
      </c>
      <c r="C1871">
        <v>663.36</v>
      </c>
    </row>
    <row r="1872" spans="1:3" x14ac:dyDescent="0.25">
      <c r="A1872" s="4">
        <v>41464.083333333336</v>
      </c>
      <c r="B1872" s="1">
        <f t="shared" si="29"/>
        <v>310.16666666666697</v>
      </c>
      <c r="C1872">
        <v>664.11400000000003</v>
      </c>
    </row>
    <row r="1873" spans="1:3" x14ac:dyDescent="0.25">
      <c r="A1873" s="4">
        <v>41464.090277777781</v>
      </c>
      <c r="B1873" s="1">
        <f t="shared" si="29"/>
        <v>310.33333333333366</v>
      </c>
      <c r="C1873">
        <v>664.923</v>
      </c>
    </row>
    <row r="1874" spans="1:3" x14ac:dyDescent="0.25">
      <c r="A1874" s="4">
        <v>41464.097210648149</v>
      </c>
      <c r="B1874" s="1">
        <f t="shared" si="29"/>
        <v>310.50000000000034</v>
      </c>
      <c r="C1874">
        <v>665.77700000000004</v>
      </c>
    </row>
    <row r="1875" spans="1:3" x14ac:dyDescent="0.25">
      <c r="A1875" s="4">
        <v>41464.104166666664</v>
      </c>
      <c r="B1875" s="1">
        <f t="shared" si="29"/>
        <v>310.66666666666703</v>
      </c>
      <c r="C1875">
        <v>666.66300000000001</v>
      </c>
    </row>
    <row r="1876" spans="1:3" x14ac:dyDescent="0.25">
      <c r="A1876" s="4">
        <v>41464.111111111109</v>
      </c>
      <c r="B1876" s="1">
        <f t="shared" si="29"/>
        <v>310.83333333333371</v>
      </c>
      <c r="C1876">
        <v>667.56799999999998</v>
      </c>
    </row>
    <row r="1877" spans="1:3" x14ac:dyDescent="0.25">
      <c r="A1877" s="4">
        <v>41464.118043981478</v>
      </c>
      <c r="B1877" s="1">
        <f t="shared" si="29"/>
        <v>311.0000000000004</v>
      </c>
      <c r="C1877">
        <v>668.49699999999996</v>
      </c>
    </row>
    <row r="1878" spans="1:3" x14ac:dyDescent="0.25">
      <c r="A1878" s="4">
        <v>41464.125</v>
      </c>
      <c r="B1878" s="1">
        <f t="shared" si="29"/>
        <v>311.16666666666708</v>
      </c>
      <c r="C1878">
        <v>669.46500000000003</v>
      </c>
    </row>
    <row r="1879" spans="1:3" x14ac:dyDescent="0.25">
      <c r="A1879" s="4">
        <v>41464.131944444445</v>
      </c>
      <c r="B1879" s="1">
        <f t="shared" si="29"/>
        <v>311.33333333333377</v>
      </c>
      <c r="C1879">
        <v>670.47299999999996</v>
      </c>
    </row>
    <row r="1880" spans="1:3" x14ac:dyDescent="0.25">
      <c r="A1880" s="4">
        <v>41464.138877314814</v>
      </c>
      <c r="B1880" s="1">
        <f t="shared" si="29"/>
        <v>311.50000000000045</v>
      </c>
      <c r="C1880">
        <v>671.51300000000003</v>
      </c>
    </row>
    <row r="1881" spans="1:3" x14ac:dyDescent="0.25">
      <c r="A1881" s="4">
        <v>41464.145833333336</v>
      </c>
      <c r="B1881" s="1">
        <f t="shared" si="29"/>
        <v>311.66666666666714</v>
      </c>
      <c r="C1881">
        <v>672.57500000000005</v>
      </c>
    </row>
    <row r="1882" spans="1:3" x14ac:dyDescent="0.25">
      <c r="A1882" s="4">
        <v>41464.152777777781</v>
      </c>
      <c r="B1882" s="1">
        <f t="shared" si="29"/>
        <v>311.83333333333383</v>
      </c>
      <c r="C1882">
        <v>673.65099999999995</v>
      </c>
    </row>
    <row r="1883" spans="1:3" x14ac:dyDescent="0.25">
      <c r="A1883" s="4">
        <v>41464.159710648149</v>
      </c>
      <c r="B1883" s="1">
        <f t="shared" si="29"/>
        <v>312.00000000000051</v>
      </c>
      <c r="C1883">
        <v>674.73900000000003</v>
      </c>
    </row>
    <row r="1884" spans="1:3" x14ac:dyDescent="0.25">
      <c r="A1884" s="4">
        <v>41464.166666666664</v>
      </c>
      <c r="B1884" s="1">
        <f t="shared" si="29"/>
        <v>312.1666666666672</v>
      </c>
      <c r="C1884">
        <v>675.84299999999996</v>
      </c>
    </row>
    <row r="1885" spans="1:3" x14ac:dyDescent="0.25">
      <c r="A1885" s="4">
        <v>41464.173611111109</v>
      </c>
      <c r="B1885" s="1">
        <f t="shared" si="29"/>
        <v>312.33333333333388</v>
      </c>
      <c r="C1885">
        <v>676.96199999999999</v>
      </c>
    </row>
    <row r="1886" spans="1:3" x14ac:dyDescent="0.25">
      <c r="A1886" s="4">
        <v>41464.180543981478</v>
      </c>
      <c r="B1886" s="1">
        <f t="shared" si="29"/>
        <v>312.50000000000057</v>
      </c>
      <c r="C1886">
        <v>678.09400000000005</v>
      </c>
    </row>
    <row r="1887" spans="1:3" x14ac:dyDescent="0.25">
      <c r="A1887" s="4">
        <v>41464.1875</v>
      </c>
      <c r="B1887" s="1">
        <f t="shared" si="29"/>
        <v>312.66666666666725</v>
      </c>
      <c r="C1887">
        <v>679.23299999999995</v>
      </c>
    </row>
    <row r="1888" spans="1:3" x14ac:dyDescent="0.25">
      <c r="A1888" s="4">
        <v>41464.194444444445</v>
      </c>
      <c r="B1888" s="1">
        <f t="shared" si="29"/>
        <v>312.83333333333394</v>
      </c>
      <c r="C1888">
        <v>680.37699999999995</v>
      </c>
    </row>
    <row r="1889" spans="1:3" x14ac:dyDescent="0.25">
      <c r="A1889" s="4">
        <v>41464.201377314814</v>
      </c>
      <c r="B1889" s="1">
        <f t="shared" si="29"/>
        <v>313.00000000000063</v>
      </c>
      <c r="C1889">
        <v>681.52200000000005</v>
      </c>
    </row>
    <row r="1890" spans="1:3" x14ac:dyDescent="0.25">
      <c r="A1890" s="4">
        <v>41464.208333333336</v>
      </c>
      <c r="B1890" s="1">
        <f t="shared" si="29"/>
        <v>313.16666666666731</v>
      </c>
      <c r="C1890">
        <v>682.66300000000001</v>
      </c>
    </row>
    <row r="1891" spans="1:3" x14ac:dyDescent="0.25">
      <c r="A1891" s="4">
        <v>41464.215277777781</v>
      </c>
      <c r="B1891" s="1">
        <f t="shared" si="29"/>
        <v>313.333333333334</v>
      </c>
      <c r="C1891">
        <v>683.798</v>
      </c>
    </row>
    <row r="1892" spans="1:3" x14ac:dyDescent="0.25">
      <c r="A1892" s="4">
        <v>41464.222210648149</v>
      </c>
      <c r="B1892" s="1">
        <f t="shared" si="29"/>
        <v>313.50000000000068</v>
      </c>
      <c r="C1892">
        <v>684.92899999999997</v>
      </c>
    </row>
    <row r="1893" spans="1:3" x14ac:dyDescent="0.25">
      <c r="A1893" s="4">
        <v>41464.229166666664</v>
      </c>
      <c r="B1893" s="1">
        <f t="shared" si="29"/>
        <v>313.66666666666737</v>
      </c>
      <c r="C1893">
        <v>686.05700000000002</v>
      </c>
    </row>
    <row r="1894" spans="1:3" x14ac:dyDescent="0.25">
      <c r="A1894" s="4">
        <v>41464.236111111109</v>
      </c>
      <c r="B1894" s="1">
        <f t="shared" si="29"/>
        <v>313.83333333333405</v>
      </c>
      <c r="C1894">
        <v>687.18299999999999</v>
      </c>
    </row>
    <row r="1895" spans="1:3" x14ac:dyDescent="0.25">
      <c r="A1895" s="4">
        <v>41464.243043981478</v>
      </c>
      <c r="B1895" s="1">
        <f t="shared" si="29"/>
        <v>314.00000000000074</v>
      </c>
      <c r="C1895">
        <v>688.29899999999998</v>
      </c>
    </row>
    <row r="1896" spans="1:3" x14ac:dyDescent="0.25">
      <c r="A1896" s="4">
        <v>41464.25</v>
      </c>
      <c r="B1896" s="1">
        <f t="shared" si="29"/>
        <v>314.16666666666742</v>
      </c>
      <c r="C1896">
        <v>689.39499999999998</v>
      </c>
    </row>
    <row r="1897" spans="1:3" x14ac:dyDescent="0.25">
      <c r="A1897" s="4">
        <v>41464.256944444445</v>
      </c>
      <c r="B1897" s="1">
        <f t="shared" si="29"/>
        <v>314.33333333333411</v>
      </c>
      <c r="C1897">
        <v>690.471</v>
      </c>
    </row>
    <row r="1898" spans="1:3" x14ac:dyDescent="0.25">
      <c r="A1898" s="4">
        <v>41464.263877314814</v>
      </c>
      <c r="B1898" s="1">
        <f t="shared" si="29"/>
        <v>314.5000000000008</v>
      </c>
      <c r="C1898">
        <v>691.53</v>
      </c>
    </row>
    <row r="1899" spans="1:3" x14ac:dyDescent="0.25">
      <c r="A1899" s="4">
        <v>41464.270833333336</v>
      </c>
      <c r="B1899" s="1">
        <f t="shared" si="29"/>
        <v>314.66666666666748</v>
      </c>
      <c r="C1899">
        <v>692.577</v>
      </c>
    </row>
    <row r="1900" spans="1:3" x14ac:dyDescent="0.25">
      <c r="A1900" s="4">
        <v>41464.277777777781</v>
      </c>
      <c r="B1900" s="1">
        <f t="shared" si="29"/>
        <v>314.83333333333417</v>
      </c>
      <c r="C1900">
        <v>693.61599999999999</v>
      </c>
    </row>
    <row r="1901" spans="1:3" x14ac:dyDescent="0.25">
      <c r="A1901" s="4">
        <v>41464.284710648149</v>
      </c>
      <c r="B1901" s="1">
        <f t="shared" si="29"/>
        <v>315.00000000000085</v>
      </c>
      <c r="C1901">
        <v>694.64099999999996</v>
      </c>
    </row>
    <row r="1902" spans="1:3" x14ac:dyDescent="0.25">
      <c r="A1902" s="4">
        <v>41464.291666666664</v>
      </c>
      <c r="B1902" s="1">
        <f t="shared" si="29"/>
        <v>315.16666666666754</v>
      </c>
      <c r="C1902">
        <v>695.64</v>
      </c>
    </row>
    <row r="1903" spans="1:3" x14ac:dyDescent="0.25">
      <c r="A1903" s="4">
        <v>41464.298611111109</v>
      </c>
      <c r="B1903" s="1">
        <f t="shared" si="29"/>
        <v>315.33333333333422</v>
      </c>
      <c r="C1903">
        <v>696.61300000000006</v>
      </c>
    </row>
    <row r="1904" spans="1:3" x14ac:dyDescent="0.25">
      <c r="A1904" s="4">
        <v>41464.305543981478</v>
      </c>
      <c r="B1904" s="1">
        <f t="shared" si="29"/>
        <v>315.50000000000091</v>
      </c>
      <c r="C1904">
        <v>697.50900000000001</v>
      </c>
    </row>
    <row r="1905" spans="1:3" x14ac:dyDescent="0.25">
      <c r="A1905" s="4">
        <v>41464.3125</v>
      </c>
      <c r="B1905" s="1">
        <f t="shared" si="29"/>
        <v>315.6666666666676</v>
      </c>
      <c r="C1905">
        <v>698.21</v>
      </c>
    </row>
    <row r="1906" spans="1:3" x14ac:dyDescent="0.25">
      <c r="A1906" s="4">
        <v>41464.319444444445</v>
      </c>
      <c r="B1906" s="1">
        <f t="shared" si="29"/>
        <v>315.83333333333428</v>
      </c>
      <c r="C1906">
        <v>698.97799999999995</v>
      </c>
    </row>
    <row r="1907" spans="1:3" x14ac:dyDescent="0.25">
      <c r="A1907" s="4">
        <v>41464.326377314814</v>
      </c>
      <c r="B1907" s="1">
        <f t="shared" si="29"/>
        <v>316.00000000000097</v>
      </c>
      <c r="C1907">
        <v>699.78300000000002</v>
      </c>
    </row>
    <row r="1908" spans="1:3" x14ac:dyDescent="0.25">
      <c r="A1908" s="4">
        <v>41464.333333333336</v>
      </c>
      <c r="B1908" s="1">
        <f t="shared" si="29"/>
        <v>316.16666666666765</v>
      </c>
      <c r="C1908">
        <v>700.60199999999998</v>
      </c>
    </row>
    <row r="1909" spans="1:3" x14ac:dyDescent="0.25">
      <c r="A1909" s="4">
        <v>41464.340277777781</v>
      </c>
      <c r="B1909" s="1">
        <f t="shared" si="29"/>
        <v>316.33333333333434</v>
      </c>
      <c r="C1909">
        <v>701.75699999999995</v>
      </c>
    </row>
    <row r="1910" spans="1:3" x14ac:dyDescent="0.25">
      <c r="A1910" s="4">
        <v>41464.347210648149</v>
      </c>
      <c r="B1910" s="1">
        <f t="shared" si="29"/>
        <v>316.50000000000102</v>
      </c>
      <c r="C1910">
        <v>702.86699999999996</v>
      </c>
    </row>
    <row r="1911" spans="1:3" x14ac:dyDescent="0.25">
      <c r="A1911" s="4">
        <v>41464.354166666664</v>
      </c>
      <c r="B1911" s="1">
        <f t="shared" si="29"/>
        <v>316.66666666666771</v>
      </c>
      <c r="C1911">
        <v>703.75699999999995</v>
      </c>
    </row>
    <row r="1912" spans="1:3" x14ac:dyDescent="0.25">
      <c r="A1912" s="4">
        <v>41464.361111111109</v>
      </c>
      <c r="B1912" s="1">
        <f t="shared" si="29"/>
        <v>316.83333333333439</v>
      </c>
      <c r="C1912">
        <v>704.59400000000005</v>
      </c>
    </row>
    <row r="1913" spans="1:3" x14ac:dyDescent="0.25">
      <c r="A1913" s="4">
        <v>41464.368043981478</v>
      </c>
      <c r="B1913" s="1">
        <f t="shared" si="29"/>
        <v>317.00000000000108</v>
      </c>
      <c r="C1913">
        <v>705.41099999999994</v>
      </c>
    </row>
    <row r="1914" spans="1:3" x14ac:dyDescent="0.25">
      <c r="A1914" s="4">
        <v>41464.375</v>
      </c>
      <c r="B1914" s="1">
        <f t="shared" si="29"/>
        <v>317.16666666666777</v>
      </c>
      <c r="C1914">
        <v>706.21</v>
      </c>
    </row>
    <row r="1915" spans="1:3" x14ac:dyDescent="0.25">
      <c r="A1915" s="4">
        <v>41464.381944444445</v>
      </c>
      <c r="B1915" s="1">
        <f t="shared" si="29"/>
        <v>317.33333333333445</v>
      </c>
      <c r="C1915">
        <v>706.99300000000005</v>
      </c>
    </row>
    <row r="1916" spans="1:3" x14ac:dyDescent="0.25">
      <c r="A1916" s="4">
        <v>41464.388877314814</v>
      </c>
      <c r="B1916" s="1">
        <f t="shared" si="29"/>
        <v>317.50000000000114</v>
      </c>
      <c r="C1916">
        <v>707.76499999999999</v>
      </c>
    </row>
    <row r="1917" spans="1:3" x14ac:dyDescent="0.25">
      <c r="A1917" s="4">
        <v>41464.395833333336</v>
      </c>
      <c r="B1917" s="1">
        <f t="shared" si="29"/>
        <v>317.66666666666782</v>
      </c>
      <c r="C1917">
        <v>708.529</v>
      </c>
    </row>
    <row r="1918" spans="1:3" x14ac:dyDescent="0.25">
      <c r="A1918" s="4">
        <v>41464.402777777781</v>
      </c>
      <c r="B1918" s="1">
        <f t="shared" si="29"/>
        <v>317.83333333333451</v>
      </c>
      <c r="C1918">
        <v>709.28899999999999</v>
      </c>
    </row>
    <row r="1919" spans="1:3" x14ac:dyDescent="0.25">
      <c r="A1919" s="4">
        <v>41464.409710648149</v>
      </c>
      <c r="B1919" s="1">
        <f t="shared" si="29"/>
        <v>318.00000000000119</v>
      </c>
      <c r="C1919">
        <v>710.04200000000003</v>
      </c>
    </row>
    <row r="1920" spans="1:3" x14ac:dyDescent="0.25">
      <c r="A1920" s="4">
        <v>41464.416666666664</v>
      </c>
      <c r="B1920" s="1">
        <f t="shared" si="29"/>
        <v>318.16666666666788</v>
      </c>
      <c r="C1920">
        <v>710.78700000000003</v>
      </c>
    </row>
    <row r="1921" spans="1:3" x14ac:dyDescent="0.25">
      <c r="A1921" s="4">
        <v>41464.423611111109</v>
      </c>
      <c r="B1921" s="1">
        <f t="shared" si="29"/>
        <v>318.33333333333456</v>
      </c>
      <c r="C1921">
        <v>711.524</v>
      </c>
    </row>
    <row r="1922" spans="1:3" x14ac:dyDescent="0.25">
      <c r="A1922" s="4">
        <v>41464.430543981478</v>
      </c>
      <c r="B1922" s="1">
        <f t="shared" si="29"/>
        <v>318.50000000000125</v>
      </c>
      <c r="C1922">
        <v>712.255</v>
      </c>
    </row>
    <row r="1923" spans="1:3" x14ac:dyDescent="0.25">
      <c r="A1923" s="4">
        <v>41464.4375</v>
      </c>
      <c r="B1923" s="1">
        <f t="shared" si="29"/>
        <v>318.66666666666794</v>
      </c>
      <c r="C1923">
        <v>712.98199999999997</v>
      </c>
    </row>
    <row r="1924" spans="1:3" x14ac:dyDescent="0.25">
      <c r="A1924" s="4">
        <v>41464.444444444445</v>
      </c>
      <c r="B1924" s="1">
        <f t="shared" si="29"/>
        <v>318.83333333333462</v>
      </c>
      <c r="C1924">
        <v>713.70500000000004</v>
      </c>
    </row>
    <row r="1925" spans="1:3" x14ac:dyDescent="0.25">
      <c r="A1925" s="4">
        <v>41464.451377314814</v>
      </c>
      <c r="B1925" s="1">
        <f t="shared" si="29"/>
        <v>319.00000000000131</v>
      </c>
      <c r="C1925">
        <v>714.42</v>
      </c>
    </row>
    <row r="1926" spans="1:3" x14ac:dyDescent="0.25">
      <c r="A1926" s="4">
        <v>41464.458333333336</v>
      </c>
      <c r="B1926" s="1">
        <f t="shared" si="29"/>
        <v>319.16666666666799</v>
      </c>
      <c r="C1926">
        <v>715.12199999999996</v>
      </c>
    </row>
    <row r="1927" spans="1:3" x14ac:dyDescent="0.25">
      <c r="A1927" s="4">
        <v>41464.465277777781</v>
      </c>
      <c r="B1927" s="1">
        <f t="shared" si="29"/>
        <v>319.33333333333468</v>
      </c>
      <c r="C1927">
        <v>715.81</v>
      </c>
    </row>
    <row r="1928" spans="1:3" x14ac:dyDescent="0.25">
      <c r="A1928" s="4">
        <v>41464.472210648149</v>
      </c>
      <c r="B1928" s="1">
        <f t="shared" si="29"/>
        <v>319.50000000000136</v>
      </c>
      <c r="C1928">
        <v>716.48699999999997</v>
      </c>
    </row>
    <row r="1929" spans="1:3" x14ac:dyDescent="0.25">
      <c r="A1929" s="4">
        <v>41464.479166666664</v>
      </c>
      <c r="B1929" s="1">
        <f t="shared" si="29"/>
        <v>319.66666666666805</v>
      </c>
      <c r="C1929">
        <v>717.15599999999995</v>
      </c>
    </row>
    <row r="1930" spans="1:3" x14ac:dyDescent="0.25">
      <c r="A1930" s="4">
        <v>41464.486111111109</v>
      </c>
      <c r="B1930" s="1">
        <f t="shared" si="29"/>
        <v>319.83333333333474</v>
      </c>
      <c r="C1930">
        <v>717.81899999999996</v>
      </c>
    </row>
    <row r="1931" spans="1:3" x14ac:dyDescent="0.25">
      <c r="A1931" s="4">
        <v>41464.493043981478</v>
      </c>
      <c r="B1931" s="1">
        <f t="shared" si="29"/>
        <v>320.00000000000142</v>
      </c>
      <c r="C1931">
        <v>718.46900000000005</v>
      </c>
    </row>
    <row r="1932" spans="1:3" x14ac:dyDescent="0.25">
      <c r="A1932" s="4">
        <v>41464.5</v>
      </c>
      <c r="B1932" s="1">
        <f t="shared" si="29"/>
        <v>320.16666666666811</v>
      </c>
      <c r="C1932">
        <v>719.09500000000003</v>
      </c>
    </row>
    <row r="1933" spans="1:3" x14ac:dyDescent="0.25">
      <c r="A1933" s="4">
        <v>41464.506944444445</v>
      </c>
      <c r="B1933" s="1">
        <f t="shared" ref="B1933:B1996" si="30">+B1932+10/60</f>
        <v>320.33333333333479</v>
      </c>
      <c r="C1933">
        <v>719.69600000000003</v>
      </c>
    </row>
    <row r="1934" spans="1:3" x14ac:dyDescent="0.25">
      <c r="A1934" s="4">
        <v>41464.513877314814</v>
      </c>
      <c r="B1934" s="1">
        <f t="shared" si="30"/>
        <v>320.50000000000148</v>
      </c>
      <c r="C1934">
        <v>720.27700000000004</v>
      </c>
    </row>
    <row r="1935" spans="1:3" x14ac:dyDescent="0.25">
      <c r="A1935" s="4">
        <v>41464.520833333336</v>
      </c>
      <c r="B1935" s="1">
        <f t="shared" si="30"/>
        <v>320.66666666666816</v>
      </c>
      <c r="C1935">
        <v>720.846</v>
      </c>
    </row>
    <row r="1936" spans="1:3" x14ac:dyDescent="0.25">
      <c r="A1936" s="4">
        <v>41464.527777777781</v>
      </c>
      <c r="B1936" s="1">
        <f t="shared" si="30"/>
        <v>320.83333333333485</v>
      </c>
      <c r="C1936">
        <v>721.40499999999997</v>
      </c>
    </row>
    <row r="1937" spans="1:3" x14ac:dyDescent="0.25">
      <c r="A1937" s="4">
        <v>41464.534710648149</v>
      </c>
      <c r="B1937" s="1">
        <f t="shared" si="30"/>
        <v>321.00000000000153</v>
      </c>
      <c r="C1937">
        <v>721.94500000000005</v>
      </c>
    </row>
    <row r="1938" spans="1:3" x14ac:dyDescent="0.25">
      <c r="A1938" s="4">
        <v>41464.541666666664</v>
      </c>
      <c r="B1938" s="1">
        <f t="shared" si="30"/>
        <v>321.16666666666822</v>
      </c>
      <c r="C1938">
        <v>722.45299999999997</v>
      </c>
    </row>
    <row r="1939" spans="1:3" x14ac:dyDescent="0.25">
      <c r="A1939" s="4">
        <v>41464.548611111109</v>
      </c>
      <c r="B1939" s="1">
        <f t="shared" si="30"/>
        <v>321.33333333333491</v>
      </c>
      <c r="C1939">
        <v>722.928</v>
      </c>
    </row>
    <row r="1940" spans="1:3" x14ac:dyDescent="0.25">
      <c r="A1940" s="4">
        <v>41464.555543981478</v>
      </c>
      <c r="B1940" s="1">
        <f t="shared" si="30"/>
        <v>321.50000000000159</v>
      </c>
      <c r="C1940">
        <v>723.37800000000004</v>
      </c>
    </row>
    <row r="1941" spans="1:3" x14ac:dyDescent="0.25">
      <c r="A1941" s="4">
        <v>41464.5625</v>
      </c>
      <c r="B1941" s="1">
        <f t="shared" si="30"/>
        <v>321.66666666666828</v>
      </c>
      <c r="C1941">
        <v>723.81</v>
      </c>
    </row>
    <row r="1942" spans="1:3" x14ac:dyDescent="0.25">
      <c r="A1942" s="4">
        <v>41464.569444444445</v>
      </c>
      <c r="B1942" s="1">
        <f t="shared" si="30"/>
        <v>321.83333333333496</v>
      </c>
      <c r="C1942">
        <v>724.23099999999999</v>
      </c>
    </row>
    <row r="1943" spans="1:3" x14ac:dyDescent="0.25">
      <c r="A1943" s="4">
        <v>41464.576377314814</v>
      </c>
      <c r="B1943" s="1">
        <f t="shared" si="30"/>
        <v>322.00000000000165</v>
      </c>
      <c r="C1943">
        <v>724.62900000000002</v>
      </c>
    </row>
    <row r="1944" spans="1:3" x14ac:dyDescent="0.25">
      <c r="A1944" s="4">
        <v>41464.583333333336</v>
      </c>
      <c r="B1944" s="1">
        <f t="shared" si="30"/>
        <v>322.16666666666833</v>
      </c>
      <c r="C1944">
        <v>724.99199999999996</v>
      </c>
    </row>
    <row r="1945" spans="1:3" x14ac:dyDescent="0.25">
      <c r="A1945" s="4">
        <v>41464.590277777781</v>
      </c>
      <c r="B1945" s="1">
        <f t="shared" si="30"/>
        <v>322.33333333333502</v>
      </c>
      <c r="C1945">
        <v>725.31899999999996</v>
      </c>
    </row>
    <row r="1946" spans="1:3" x14ac:dyDescent="0.25">
      <c r="A1946" s="4">
        <v>41464.597210648149</v>
      </c>
      <c r="B1946" s="1">
        <f t="shared" si="30"/>
        <v>322.50000000000171</v>
      </c>
      <c r="C1946">
        <v>725.61699999999996</v>
      </c>
    </row>
    <row r="1947" spans="1:3" x14ac:dyDescent="0.25">
      <c r="A1947" s="4">
        <v>41464.604166666664</v>
      </c>
      <c r="B1947" s="1">
        <f t="shared" si="30"/>
        <v>322.66666666666839</v>
      </c>
      <c r="C1947">
        <v>725.89700000000005</v>
      </c>
    </row>
    <row r="1948" spans="1:3" x14ac:dyDescent="0.25">
      <c r="A1948" s="4">
        <v>41464.611111111109</v>
      </c>
      <c r="B1948" s="1">
        <f t="shared" si="30"/>
        <v>322.83333333333508</v>
      </c>
      <c r="C1948">
        <v>726.16399999999999</v>
      </c>
    </row>
    <row r="1949" spans="1:3" x14ac:dyDescent="0.25">
      <c r="A1949" s="4">
        <v>41464.618043981478</v>
      </c>
      <c r="B1949" s="1">
        <f t="shared" si="30"/>
        <v>323.00000000000176</v>
      </c>
      <c r="C1949">
        <v>726.40800000000002</v>
      </c>
    </row>
    <row r="1950" spans="1:3" x14ac:dyDescent="0.25">
      <c r="A1950" s="4">
        <v>41464.625</v>
      </c>
      <c r="B1950" s="1">
        <f t="shared" si="30"/>
        <v>323.16666666666845</v>
      </c>
      <c r="C1950">
        <v>726.61800000000005</v>
      </c>
    </row>
    <row r="1951" spans="1:3" x14ac:dyDescent="0.25">
      <c r="A1951" s="4">
        <v>41464.631944444445</v>
      </c>
      <c r="B1951" s="1">
        <f t="shared" si="30"/>
        <v>323.33333333333513</v>
      </c>
      <c r="C1951">
        <v>726.79200000000003</v>
      </c>
    </row>
    <row r="1952" spans="1:3" x14ac:dyDescent="0.25">
      <c r="A1952" s="4">
        <v>41464.638877314814</v>
      </c>
      <c r="B1952" s="1">
        <f t="shared" si="30"/>
        <v>323.50000000000182</v>
      </c>
      <c r="C1952">
        <v>726.93899999999996</v>
      </c>
    </row>
    <row r="1953" spans="1:3" x14ac:dyDescent="0.25">
      <c r="A1953" s="4">
        <v>41464.645833333336</v>
      </c>
      <c r="B1953" s="1">
        <f t="shared" si="30"/>
        <v>323.6666666666685</v>
      </c>
      <c r="C1953">
        <v>727.06899999999996</v>
      </c>
    </row>
    <row r="1954" spans="1:3" x14ac:dyDescent="0.25">
      <c r="A1954" s="4">
        <v>41464.652777777781</v>
      </c>
      <c r="B1954" s="1">
        <f t="shared" si="30"/>
        <v>323.83333333333519</v>
      </c>
      <c r="C1954">
        <v>727.18600000000004</v>
      </c>
    </row>
    <row r="1955" spans="1:3" x14ac:dyDescent="0.25">
      <c r="A1955" s="4">
        <v>41464.659710648149</v>
      </c>
      <c r="B1955" s="1">
        <f t="shared" si="30"/>
        <v>324.00000000000188</v>
      </c>
      <c r="C1955">
        <v>727.28399999999999</v>
      </c>
    </row>
    <row r="1956" spans="1:3" x14ac:dyDescent="0.25">
      <c r="A1956" s="4">
        <v>41464.666666666664</v>
      </c>
      <c r="B1956" s="1">
        <f t="shared" si="30"/>
        <v>324.16666666666856</v>
      </c>
      <c r="C1956">
        <v>727.35400000000004</v>
      </c>
    </row>
    <row r="1957" spans="1:3" x14ac:dyDescent="0.25">
      <c r="A1957" s="4">
        <v>41464.673611111109</v>
      </c>
      <c r="B1957" s="1">
        <f t="shared" si="30"/>
        <v>324.33333333333525</v>
      </c>
      <c r="C1957">
        <v>727.39599999999996</v>
      </c>
    </row>
    <row r="1958" spans="1:3" x14ac:dyDescent="0.25">
      <c r="A1958" s="4">
        <v>41464.680543981478</v>
      </c>
      <c r="B1958" s="1">
        <f t="shared" si="30"/>
        <v>324.50000000000193</v>
      </c>
      <c r="C1958">
        <v>727.41600000000005</v>
      </c>
    </row>
    <row r="1959" spans="1:3" x14ac:dyDescent="0.25">
      <c r="A1959" s="4">
        <v>41464.6875</v>
      </c>
      <c r="B1959" s="1">
        <f t="shared" si="30"/>
        <v>324.66666666666862</v>
      </c>
      <c r="C1959">
        <v>727.42200000000003</v>
      </c>
    </row>
    <row r="1960" spans="1:3" x14ac:dyDescent="0.25">
      <c r="A1960" s="4">
        <v>41464.694444444445</v>
      </c>
      <c r="B1960" s="1">
        <f t="shared" si="30"/>
        <v>324.8333333333353</v>
      </c>
      <c r="C1960">
        <v>727.42</v>
      </c>
    </row>
    <row r="1961" spans="1:3" x14ac:dyDescent="0.25">
      <c r="A1961" s="4">
        <v>41464.701377314814</v>
      </c>
      <c r="B1961" s="1">
        <f t="shared" si="30"/>
        <v>325.00000000000199</v>
      </c>
      <c r="C1961">
        <v>727.41200000000003</v>
      </c>
    </row>
    <row r="1962" spans="1:3" x14ac:dyDescent="0.25">
      <c r="A1962" s="4">
        <v>41464.708333333336</v>
      </c>
      <c r="B1962" s="1">
        <f t="shared" si="30"/>
        <v>325.16666666666868</v>
      </c>
      <c r="C1962">
        <v>727.4</v>
      </c>
    </row>
    <row r="1963" spans="1:3" x14ac:dyDescent="0.25">
      <c r="A1963" s="4">
        <v>41464.715277777781</v>
      </c>
      <c r="B1963" s="1">
        <f t="shared" si="30"/>
        <v>325.33333333333536</v>
      </c>
      <c r="C1963">
        <v>727.38499999999999</v>
      </c>
    </row>
    <row r="1964" spans="1:3" x14ac:dyDescent="0.25">
      <c r="A1964" s="4">
        <v>41464.722210648149</v>
      </c>
      <c r="B1964" s="1">
        <f t="shared" si="30"/>
        <v>325.50000000000205</v>
      </c>
      <c r="C1964">
        <v>727.36900000000003</v>
      </c>
    </row>
    <row r="1965" spans="1:3" x14ac:dyDescent="0.25">
      <c r="A1965" s="4">
        <v>41464.729166666664</v>
      </c>
      <c r="B1965" s="1">
        <f t="shared" si="30"/>
        <v>325.66666666666873</v>
      </c>
      <c r="C1965">
        <v>727.35199999999998</v>
      </c>
    </row>
    <row r="1966" spans="1:3" x14ac:dyDescent="0.25">
      <c r="A1966" s="4">
        <v>41464.736111111109</v>
      </c>
      <c r="B1966" s="1">
        <f t="shared" si="30"/>
        <v>325.83333333333542</v>
      </c>
      <c r="C1966">
        <v>727.33600000000001</v>
      </c>
    </row>
    <row r="1967" spans="1:3" x14ac:dyDescent="0.25">
      <c r="A1967" s="4">
        <v>41464.743043981478</v>
      </c>
      <c r="B1967" s="1">
        <f t="shared" si="30"/>
        <v>326.0000000000021</v>
      </c>
      <c r="C1967">
        <v>727.33799999999997</v>
      </c>
    </row>
    <row r="1968" spans="1:3" x14ac:dyDescent="0.25">
      <c r="A1968" s="4">
        <v>41464.75</v>
      </c>
      <c r="B1968" s="1">
        <f t="shared" si="30"/>
        <v>326.16666666666879</v>
      </c>
      <c r="C1968">
        <v>727.37699999999995</v>
      </c>
    </row>
    <row r="1969" spans="1:3" x14ac:dyDescent="0.25">
      <c r="A1969" s="4">
        <v>41464.756944444445</v>
      </c>
      <c r="B1969" s="1">
        <f t="shared" si="30"/>
        <v>326.33333333333547</v>
      </c>
      <c r="C1969">
        <v>727.45299999999997</v>
      </c>
    </row>
    <row r="1970" spans="1:3" x14ac:dyDescent="0.25">
      <c r="A1970" s="4">
        <v>41464.763877314814</v>
      </c>
      <c r="B1970" s="1">
        <f t="shared" si="30"/>
        <v>326.50000000000216</v>
      </c>
      <c r="C1970">
        <v>727.55899999999997</v>
      </c>
    </row>
    <row r="1971" spans="1:3" x14ac:dyDescent="0.25">
      <c r="A1971" s="4">
        <v>41464.770833333336</v>
      </c>
      <c r="B1971" s="1">
        <f t="shared" si="30"/>
        <v>326.66666666666885</v>
      </c>
      <c r="C1971">
        <v>727.68600000000004</v>
      </c>
    </row>
    <row r="1972" spans="1:3" x14ac:dyDescent="0.25">
      <c r="A1972" s="4">
        <v>41464.777777777781</v>
      </c>
      <c r="B1972" s="1">
        <f t="shared" si="30"/>
        <v>326.83333333333553</v>
      </c>
      <c r="C1972">
        <v>727.82600000000002</v>
      </c>
    </row>
    <row r="1973" spans="1:3" x14ac:dyDescent="0.25">
      <c r="A1973" s="4">
        <v>41464.784710648149</v>
      </c>
      <c r="B1973" s="1">
        <f t="shared" si="30"/>
        <v>327.00000000000222</v>
      </c>
      <c r="C1973">
        <v>727.98699999999997</v>
      </c>
    </row>
    <row r="1974" spans="1:3" x14ac:dyDescent="0.25">
      <c r="A1974" s="4">
        <v>41464.791666666664</v>
      </c>
      <c r="B1974" s="1">
        <f t="shared" si="30"/>
        <v>327.1666666666689</v>
      </c>
      <c r="C1974">
        <v>728.18100000000004</v>
      </c>
    </row>
    <row r="1975" spans="1:3" x14ac:dyDescent="0.25">
      <c r="A1975" s="4">
        <v>41464.798611111109</v>
      </c>
      <c r="B1975" s="1">
        <f t="shared" si="30"/>
        <v>327.33333333333559</v>
      </c>
      <c r="C1975">
        <v>728.40700000000004</v>
      </c>
    </row>
    <row r="1976" spans="1:3" x14ac:dyDescent="0.25">
      <c r="A1976" s="4">
        <v>41464.805543981478</v>
      </c>
      <c r="B1976" s="1">
        <f t="shared" si="30"/>
        <v>327.50000000000227</v>
      </c>
      <c r="C1976">
        <v>728.65800000000002</v>
      </c>
    </row>
    <row r="1977" spans="1:3" x14ac:dyDescent="0.25">
      <c r="A1977" s="4">
        <v>41464.8125</v>
      </c>
      <c r="B1977" s="1">
        <f t="shared" si="30"/>
        <v>327.66666666666896</v>
      </c>
      <c r="C1977">
        <v>728.92600000000004</v>
      </c>
    </row>
    <row r="1978" spans="1:3" x14ac:dyDescent="0.25">
      <c r="A1978" s="4">
        <v>41464.819444444445</v>
      </c>
      <c r="B1978" s="1">
        <f t="shared" si="30"/>
        <v>327.83333333333564</v>
      </c>
      <c r="C1978">
        <v>729.20399999999995</v>
      </c>
    </row>
    <row r="1979" spans="1:3" x14ac:dyDescent="0.25">
      <c r="A1979" s="4">
        <v>41464.826377314814</v>
      </c>
      <c r="B1979" s="1">
        <f t="shared" si="30"/>
        <v>328.00000000000233</v>
      </c>
      <c r="C1979">
        <v>729.48699999999997</v>
      </c>
    </row>
    <row r="1980" spans="1:3" x14ac:dyDescent="0.25">
      <c r="A1980" s="4">
        <v>41464.833333333336</v>
      </c>
      <c r="B1980" s="1">
        <f t="shared" si="30"/>
        <v>328.16666666666902</v>
      </c>
      <c r="C1980">
        <v>729.77300000000002</v>
      </c>
    </row>
    <row r="1981" spans="1:3" x14ac:dyDescent="0.25">
      <c r="A1981" s="4">
        <v>41464.840277777781</v>
      </c>
      <c r="B1981" s="1">
        <f t="shared" si="30"/>
        <v>328.3333333333357</v>
      </c>
      <c r="C1981">
        <v>730.06100000000004</v>
      </c>
    </row>
    <row r="1982" spans="1:3" x14ac:dyDescent="0.25">
      <c r="A1982" s="4">
        <v>41464.847210648149</v>
      </c>
      <c r="B1982" s="1">
        <f t="shared" si="30"/>
        <v>328.50000000000239</v>
      </c>
      <c r="C1982">
        <v>730.35</v>
      </c>
    </row>
    <row r="1983" spans="1:3" x14ac:dyDescent="0.25">
      <c r="A1983" s="4">
        <v>41464.854166666664</v>
      </c>
      <c r="B1983" s="1">
        <f t="shared" si="30"/>
        <v>328.66666666666907</v>
      </c>
      <c r="C1983">
        <v>730.63900000000001</v>
      </c>
    </row>
    <row r="1984" spans="1:3" x14ac:dyDescent="0.25">
      <c r="A1984" s="4">
        <v>41464.861111111109</v>
      </c>
      <c r="B1984" s="1">
        <f t="shared" si="30"/>
        <v>328.83333333333576</v>
      </c>
      <c r="C1984">
        <v>730.92899999999997</v>
      </c>
    </row>
    <row r="1985" spans="1:3" x14ac:dyDescent="0.25">
      <c r="A1985" s="4">
        <v>41464.868043981478</v>
      </c>
      <c r="B1985" s="1">
        <f t="shared" si="30"/>
        <v>329.00000000000244</v>
      </c>
      <c r="C1985">
        <v>731.22400000000005</v>
      </c>
    </row>
    <row r="1986" spans="1:3" x14ac:dyDescent="0.25">
      <c r="A1986" s="4">
        <v>41464.875</v>
      </c>
      <c r="B1986" s="1">
        <f t="shared" si="30"/>
        <v>329.16666666666913</v>
      </c>
      <c r="C1986">
        <v>731.52599999999995</v>
      </c>
    </row>
    <row r="1987" spans="1:3" x14ac:dyDescent="0.25">
      <c r="A1987" s="4">
        <v>41464.881944444445</v>
      </c>
      <c r="B1987" s="1">
        <f t="shared" si="30"/>
        <v>329.33333333333582</v>
      </c>
      <c r="C1987">
        <v>731.83699999999999</v>
      </c>
    </row>
    <row r="1988" spans="1:3" x14ac:dyDescent="0.25">
      <c r="A1988" s="4">
        <v>41464.888877314814</v>
      </c>
      <c r="B1988" s="1">
        <f t="shared" si="30"/>
        <v>329.5000000000025</v>
      </c>
      <c r="C1988">
        <v>732.154</v>
      </c>
    </row>
    <row r="1989" spans="1:3" x14ac:dyDescent="0.25">
      <c r="A1989" s="4">
        <v>41464.895833333336</v>
      </c>
      <c r="B1989" s="1">
        <f t="shared" si="30"/>
        <v>329.66666666666919</v>
      </c>
      <c r="C1989">
        <v>732.476</v>
      </c>
    </row>
    <row r="1990" spans="1:3" x14ac:dyDescent="0.25">
      <c r="A1990" s="4">
        <v>41464.902777777781</v>
      </c>
      <c r="B1990" s="1">
        <f t="shared" si="30"/>
        <v>329.83333333333587</v>
      </c>
      <c r="C1990">
        <v>732.80100000000004</v>
      </c>
    </row>
    <row r="1991" spans="1:3" x14ac:dyDescent="0.25">
      <c r="A1991" s="4">
        <v>41464.909710648149</v>
      </c>
      <c r="B1991" s="1">
        <f t="shared" si="30"/>
        <v>330.00000000000256</v>
      </c>
      <c r="C1991">
        <v>733.12599999999998</v>
      </c>
    </row>
    <row r="1992" spans="1:3" x14ac:dyDescent="0.25">
      <c r="A1992" s="4">
        <v>41464.916666666664</v>
      </c>
      <c r="B1992" s="1">
        <f t="shared" si="30"/>
        <v>330.16666666666924</v>
      </c>
      <c r="C1992">
        <v>733.452</v>
      </c>
    </row>
    <row r="1993" spans="1:3" x14ac:dyDescent="0.25">
      <c r="A1993" s="4">
        <v>41464.923611111109</v>
      </c>
      <c r="B1993" s="1">
        <f t="shared" si="30"/>
        <v>330.33333333333593</v>
      </c>
      <c r="C1993">
        <v>733.77700000000004</v>
      </c>
    </row>
    <row r="1994" spans="1:3" x14ac:dyDescent="0.25">
      <c r="A1994" s="4">
        <v>41464.930543981478</v>
      </c>
      <c r="B1994" s="1">
        <f t="shared" si="30"/>
        <v>330.50000000000261</v>
      </c>
      <c r="C1994">
        <v>734.10199999999998</v>
      </c>
    </row>
    <row r="1995" spans="1:3" x14ac:dyDescent="0.25">
      <c r="A1995" s="4">
        <v>41464.9375</v>
      </c>
      <c r="B1995" s="1">
        <f t="shared" si="30"/>
        <v>330.6666666666693</v>
      </c>
      <c r="C1995">
        <v>734.42600000000004</v>
      </c>
    </row>
    <row r="1996" spans="1:3" x14ac:dyDescent="0.25">
      <c r="A1996" s="4">
        <v>41464.944444444445</v>
      </c>
      <c r="B1996" s="1">
        <f t="shared" si="30"/>
        <v>330.83333333333599</v>
      </c>
      <c r="C1996">
        <v>734.74800000000005</v>
      </c>
    </row>
    <row r="1997" spans="1:3" x14ac:dyDescent="0.25">
      <c r="A1997" s="4">
        <v>41464.951377314814</v>
      </c>
      <c r="B1997" s="1">
        <f t="shared" ref="B1997:B2004" si="31">+B1996+10/60</f>
        <v>331.00000000000267</v>
      </c>
      <c r="C1997">
        <v>735.053</v>
      </c>
    </row>
    <row r="1998" spans="1:3" x14ac:dyDescent="0.25">
      <c r="A1998" s="4">
        <v>41464.958333333336</v>
      </c>
      <c r="B1998" s="1">
        <f t="shared" si="31"/>
        <v>331.16666666666936</v>
      </c>
      <c r="C1998">
        <v>735.32500000000005</v>
      </c>
    </row>
    <row r="1999" spans="1:3" x14ac:dyDescent="0.25">
      <c r="A1999" s="4">
        <v>41464.965277777781</v>
      </c>
      <c r="B1999" s="1">
        <f t="shared" si="31"/>
        <v>331.33333333333604</v>
      </c>
      <c r="C1999">
        <v>735.56200000000001</v>
      </c>
    </row>
    <row r="2000" spans="1:3" x14ac:dyDescent="0.25">
      <c r="A2000" s="4">
        <v>41464.972210648149</v>
      </c>
      <c r="B2000" s="1">
        <f t="shared" si="31"/>
        <v>331.50000000000273</v>
      </c>
      <c r="C2000">
        <v>735.77200000000005</v>
      </c>
    </row>
    <row r="2001" spans="1:3" x14ac:dyDescent="0.25">
      <c r="A2001" s="4">
        <v>41464.979166666664</v>
      </c>
      <c r="B2001" s="1">
        <f t="shared" si="31"/>
        <v>331.66666666666941</v>
      </c>
      <c r="C2001">
        <v>735.96400000000006</v>
      </c>
    </row>
    <row r="2002" spans="1:3" x14ac:dyDescent="0.25">
      <c r="A2002" s="4">
        <v>41464.986111111109</v>
      </c>
      <c r="B2002" s="1">
        <f t="shared" si="31"/>
        <v>331.8333333333361</v>
      </c>
      <c r="C2002">
        <v>736.14200000000005</v>
      </c>
    </row>
    <row r="2003" spans="1:3" x14ac:dyDescent="0.25">
      <c r="A2003" s="4">
        <v>41464.993043981478</v>
      </c>
      <c r="B2003" s="1">
        <f t="shared" si="31"/>
        <v>332.00000000000279</v>
      </c>
      <c r="C2003">
        <v>736.29200000000003</v>
      </c>
    </row>
    <row r="2004" spans="1:3" x14ac:dyDescent="0.25">
      <c r="A2004" s="4">
        <v>41465</v>
      </c>
      <c r="B2004" s="1">
        <f t="shared" si="31"/>
        <v>332.16666666666947</v>
      </c>
      <c r="C2004">
        <v>736.39599999999996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flood wave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Rak, Gašper</dc:creator>
  <cp:lastModifiedBy>Rak, Gašper</cp:lastModifiedBy>
  <dcterms:created xsi:type="dcterms:W3CDTF">2018-07-10T07:15:20Z</dcterms:created>
  <dcterms:modified xsi:type="dcterms:W3CDTF">2022-01-03T08:40:26Z</dcterms:modified>
</cp:coreProperties>
</file>