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drawings/drawing3.xml" ContentType="application/vnd.openxmlformats-officedocument.drawing+xml"/>
  <Override PartName="/xl/customProperty5.bin" ContentType="application/vnd.openxmlformats-officedocument.spreadsheetml.customProperty"/>
  <Override PartName="/xl/drawings/drawing4.xml" ContentType="application/vnd.openxmlformats-officedocument.drawing+xml"/>
  <Override PartName="/xl/customProperty6.bin" ContentType="application/vnd.openxmlformats-officedocument.spreadsheetml.customProperty"/>
  <Override PartName="/xl/drawings/drawing5.xml" ContentType="application/vnd.openxmlformats-officedocument.drawing+xml"/>
  <Override PartName="/xl/customProperty7.bin" ContentType="application/vnd.openxmlformats-officedocument.spreadsheetml.customProperty"/>
  <Override PartName="/xl/drawings/drawing6.xml" ContentType="application/vnd.openxmlformats-officedocument.drawing+xml"/>
  <Override PartName="/xl/customProperty8.bin" ContentType="application/vnd.openxmlformats-officedocument.spreadsheetml.customProperty"/>
  <Override PartName="/xl/drawings/drawing7.xml" ContentType="application/vnd.openxmlformats-officedocument.drawing+xml"/>
  <Override PartName="/xl/customProperty9.bin" ContentType="application/vnd.openxmlformats-officedocument.spreadsheetml.customProperty"/>
  <Override PartName="/xl/drawings/drawing8.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ustomProperty10.bin" ContentType="application/vnd.openxmlformats-officedocument.spreadsheetml.customProperty"/>
  <Override PartName="/xl/drawings/drawing9.xml" ContentType="application/vnd.openxmlformats-officedocument.drawing+xml"/>
  <Override PartName="/xl/customProperty11.bin" ContentType="application/vnd.openxmlformats-officedocument.spreadsheetml.customProperty"/>
  <Override PartName="/xl/drawings/drawing10.xml" ContentType="application/vnd.openxmlformats-officedocument.drawing+xml"/>
  <Override PartName="/xl/customProperty12.bin" ContentType="application/vnd.openxmlformats-officedocument.spreadsheetml.customProperty"/>
  <Override PartName="/xl/drawings/drawing11.xml" ContentType="application/vnd.openxmlformats-officedocument.drawing+xml"/>
  <Override PartName="/xl/customProperty13.bin" ContentType="application/vnd.openxmlformats-officedocument.spreadsheetml.customProperty"/>
  <Override PartName="/xl/customProperty14.bin" ContentType="application/vnd.openxmlformats-officedocument.spreadsheetml.customProperty"/>
  <Override PartName="/xl/drawings/drawing12.xml" ContentType="application/vnd.openxmlformats-officedocument.drawing+xml"/>
  <Override PartName="/xl/customProperty15.bin" ContentType="application/vnd.openxmlformats-officedocument.spreadsheetml.customProperty"/>
  <Override PartName="/xl/drawings/drawing13.xml" ContentType="application/vnd.openxmlformats-officedocument.drawing+xml"/>
  <Override PartName="/xl/customProperty16.bin" ContentType="application/vnd.openxmlformats-officedocument.spreadsheetml.customProperty"/>
  <Override PartName="/xl/drawings/drawing14.xml" ContentType="application/vnd.openxmlformats-officedocument.drawing+xml"/>
  <Override PartName="/xl/customProperty17.bin" ContentType="application/vnd.openxmlformats-officedocument.spreadsheetml.customProperty"/>
  <Override PartName="/xl/drawings/drawing15.xml" ContentType="application/vnd.openxmlformats-officedocument.drawing+xml"/>
  <Override PartName="/xl/customProperty18.bin" ContentType="application/vnd.openxmlformats-officedocument.spreadsheetml.customProperty"/>
  <Override PartName="/xl/drawings/drawing16.xml" ContentType="application/vnd.openxmlformats-officedocument.drawing+xml"/>
  <Override PartName="/xl/customProperty19.bin" ContentType="application/vnd.openxmlformats-officedocument.spreadsheetml.customProperty"/>
  <Override PartName="/xl/drawings/drawing17.xml" ContentType="application/vnd.openxmlformats-officedocument.drawing+xml"/>
  <Override PartName="/xl/customProperty20.bin" ContentType="application/vnd.openxmlformats-officedocument.spreadsheetml.customProperty"/>
  <Override PartName="/xl/drawings/drawing18.xml" ContentType="application/vnd.openxmlformats-officedocument.drawing+xml"/>
  <Override PartName="/xl/customProperty21.bin" ContentType="application/vnd.openxmlformats-officedocument.spreadsheetml.customProperty"/>
  <Override PartName="/xl/drawings/drawing19.xml" ContentType="application/vnd.openxmlformats-officedocument.drawing+xml"/>
  <Override PartName="/xl/customProperty22.bin" ContentType="application/vnd.openxmlformats-officedocument.spreadsheetml.customProperty"/>
  <Override PartName="/xl/drawings/drawing20.xml" ContentType="application/vnd.openxmlformats-officedocument.drawing+xml"/>
  <Override PartName="/xl/customProperty23.bin" ContentType="application/vnd.openxmlformats-officedocument.spreadsheetml.customProperty"/>
  <Override PartName="/xl/drawings/drawing21.xml" ContentType="application/vnd.openxmlformats-officedocument.drawing+xml"/>
  <Override PartName="/xl/customProperty24.bin" ContentType="application/vnd.openxmlformats-officedocument.spreadsheetml.customProperty"/>
  <Override PartName="/xl/drawings/drawing22.xml" ContentType="application/vnd.openxmlformats-officedocument.drawing+xml"/>
  <Override PartName="/xl/customProperty25.bin" ContentType="application/vnd.openxmlformats-officedocument.spreadsheetml.customProperty"/>
  <Override PartName="/xl/drawings/drawing23.xml" ContentType="application/vnd.openxmlformats-officedocument.drawing+xml"/>
  <Override PartName="/xl/customProperty26.bin" ContentType="application/vnd.openxmlformats-officedocument.spreadsheetml.customProperty"/>
  <Override PartName="/xl/drawings/drawing24.xml" ContentType="application/vnd.openxmlformats-officedocument.drawing+xml"/>
  <Override PartName="/xl/customProperty27.bin" ContentType="application/vnd.openxmlformats-officedocument.spreadsheetml.customProperty"/>
  <Override PartName="/xl/drawings/drawing25.xml" ContentType="application/vnd.openxmlformats-officedocument.drawing+xml"/>
  <Override PartName="/xl/customProperty28.bin" ContentType="application/vnd.openxmlformats-officedocument.spreadsheetml.customProperty"/>
  <Override PartName="/xl/drawings/drawing26.xml" ContentType="application/vnd.openxmlformats-officedocument.drawing+xml"/>
  <Override PartName="/xl/customProperty29.bin" ContentType="application/vnd.openxmlformats-officedocument.spreadsheetml.customProperty"/>
  <Override PartName="/xl/drawings/drawing27.xml" ContentType="application/vnd.openxmlformats-officedocument.drawing+xml"/>
  <Override PartName="/xl/customProperty30.bin" ContentType="application/vnd.openxmlformats-officedocument.spreadsheetml.customProperty"/>
  <Override PartName="/xl/drawings/drawing28.xml" ContentType="application/vnd.openxmlformats-officedocument.drawing+xml"/>
  <Override PartName="/xl/customProperty31.bin" ContentType="application/vnd.openxmlformats-officedocument.spreadsheetml.customProperty"/>
  <Override PartName="/xl/drawings/drawing29.xml" ContentType="application/vnd.openxmlformats-officedocument.drawing+xml"/>
  <Override PartName="/xl/customProperty32.bin" ContentType="application/vnd.openxmlformats-officedocument.spreadsheetml.customProperty"/>
  <Override PartName="/xl/drawings/drawing30.xml" ContentType="application/vnd.openxmlformats-officedocument.drawing+xml"/>
  <Override PartName="/xl/customProperty33.bin" ContentType="application/vnd.openxmlformats-officedocument.spreadsheetml.customProperty"/>
  <Override PartName="/xl/drawings/drawing31.xml" ContentType="application/vnd.openxmlformats-officedocument.drawing+xml"/>
  <Override PartName="/xl/customProperty34.bin" ContentType="application/vnd.openxmlformats-officedocument.spreadsheetml.customProperty"/>
  <Override PartName="/xl/drawings/drawing32.xml" ContentType="application/vnd.openxmlformats-officedocument.drawing+xml"/>
  <Override PartName="/xl/customProperty35.bin" ContentType="application/vnd.openxmlformats-officedocument.spreadsheetml.customProperty"/>
  <Override PartName="/xl/drawings/drawing33.xml" ContentType="application/vnd.openxmlformats-officedocument.drawing+xml"/>
  <Override PartName="/xl/customProperty36.bin" ContentType="application/vnd.openxmlformats-officedocument.spreadsheetml.customProperty"/>
  <Override PartName="/xl/drawings/drawing34.xml" ContentType="application/vnd.openxmlformats-officedocument.drawing+xml"/>
  <Override PartName="/xl/customProperty37.bin" ContentType="application/vnd.openxmlformats-officedocument.spreadsheetml.customProperty"/>
  <Override PartName="/xl/customProperty38.bin" ContentType="application/vnd.openxmlformats-officedocument.spreadsheetml.customProperty"/>
  <Override PartName="/xl/drawings/drawing35.xml" ContentType="application/vnd.openxmlformats-officedocument.drawing+xml"/>
  <Override PartName="/xl/customProperty39.bin" ContentType="application/vnd.openxmlformats-officedocument.spreadsheetml.customProperty"/>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defaultThemeVersion="166925"/>
  <mc:AlternateContent xmlns:mc="http://schemas.openxmlformats.org/markup-compatibility/2006">
    <mc:Choice Requires="x15">
      <x15ac:absPath xmlns:x15ac="http://schemas.microsoft.com/office/spreadsheetml/2010/11/ac" url="https://worldbankgroup-my.sharepoint.com/personal/jbaron_worldbank_org/Documents/Internal/WestAfrica/TFs/Childcare/Guinea/SDI/DemandQuantitative/20250604/"/>
    </mc:Choice>
  </mc:AlternateContent>
  <xr:revisionPtr revIDLastSave="0" documentId="8_{7353D0F1-6E90-488C-BAE7-117F8829A49E}" xr6:coauthVersionLast="47" xr6:coauthVersionMax="47" xr10:uidLastSave="{00000000-0000-0000-0000-000000000000}"/>
  <bookViews>
    <workbookView xWindow="38314" yWindow="-4697" windowWidth="16629" windowHeight="17880" tabRatio="949" firstSheet="4" activeTab="4" xr2:uid="{D4CA0016-1B75-41C3-AB0A-EC3ED06A6472}"/>
  </bookViews>
  <sheets>
    <sheet name="Couverture" sheetId="77" r:id="rId1"/>
    <sheet name="Table des matières" sheetId="72" r:id="rId2"/>
    <sheet name="0. Introduction" sheetId="76" r:id="rId3"/>
    <sheet name="1. Membres du ménage" sheetId="23" r:id="rId4"/>
    <sheet name="2. Éducation" sheetId="17" r:id="rId5"/>
    <sheet name="3. Emploi" sheetId="87" r:id="rId6"/>
    <sheet name="4a. Filtre de garde d'enfants" sheetId="78" r:id="rId7"/>
    <sheet name="4b. Modalités de garde d'enfant" sheetId="30" r:id="rId8"/>
    <sheet name="Sec 5a Normes sociales - ancien" sheetId="38" state="hidden" r:id="rId9"/>
    <sheet name="4c. Satisfaction à l'égard de l" sheetId="31" r:id="rId10"/>
    <sheet name="4d. Préférences en matière de g" sheetId="40" r:id="rId11"/>
    <sheet name="4e. DCE" sheetId="49" r:id="rId12"/>
    <sheet name="Attributs DCE" sheetId="53" r:id="rId13"/>
    <sheet name="5a. Paiement pour la garde d'en" sheetId="85" r:id="rId14"/>
    <sheet name="5b. Impact sur les activités éc" sheetId="83" r:id="rId15"/>
    <sheet name="6a. Utilisation du temps" sheetId="45" r:id="rId16"/>
    <sheet name="6b. Tâches dans le ménage" sheetId="50" r:id="rId17"/>
    <sheet name="7a. Normes sociales - vignette" sheetId="52" r:id="rId18"/>
    <sheet name="7b. Normes sociales" sheetId="88" r:id="rId19"/>
    <sheet name="8a. Garde d'enfants 7-14 ans Fi" sheetId="63" r:id="rId20"/>
    <sheet name="8b. École 7-14" sheetId="62" r:id="rId21"/>
    <sheet name="8c. Modes de garde d'enfants 7-" sheetId="64" r:id="rId22"/>
    <sheet name="8d. Préférences en matière de g" sheetId="66" r:id="rId23"/>
    <sheet name="8e. Paiement pour la garde d'en" sheetId="86" r:id="rId24"/>
    <sheet name="9. Tâches dans les ménages 7 à " sheetId="90" r:id="rId25"/>
    <sheet name="10a. Logement, énergie et eau, " sheetId="35" r:id="rId26"/>
    <sheet name="10b. Biens durables" sheetId="18" r:id="rId27"/>
    <sheet name="10c. Tâches à domicile (Autres " sheetId="91" r:id="rId28"/>
    <sheet name="11. Préférences du père" sheetId="56" r:id="rId29"/>
    <sheet name="12. L'utilisation du temps pour" sheetId="58" r:id="rId30"/>
    <sheet name="13a. Normes sociales - vignette" sheetId="59" r:id="rId31"/>
    <sheet name="13b. Normes sociales pour les p" sheetId="89" r:id="rId32"/>
    <sheet name="Module d'éducation des filles" sheetId="92" r:id="rId33"/>
    <sheet name="Vignette 1" sheetId="93" r:id="rId34"/>
    <sheet name="Vignette 2" sheetId="94" r:id="rId35"/>
    <sheet name="Vignette 3" sheetId="95" r:id="rId36"/>
    <sheet name="14. Coordonnées" sheetId="74" r:id="rId37"/>
    <sheet name="15. Résultat de l'entretien" sheetId="75" r:id="rId38"/>
    <sheet name="DCE" sheetId="48" state="hidden"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s>
  <definedNames>
    <definedName name="__xlnm.Print_Area_1" localSheetId="2">#REF!</definedName>
    <definedName name="__xlnm.Print_Area_1" localSheetId="3">#REF!</definedName>
    <definedName name="__xlnm.Print_Area_1" localSheetId="25">#REF!</definedName>
    <definedName name="__xlnm.Print_Area_1" localSheetId="26">#REF!</definedName>
    <definedName name="__xlnm.Print_Area_1" localSheetId="28">#REF!</definedName>
    <definedName name="__xlnm.Print_Area_1" localSheetId="29">#REF!</definedName>
    <definedName name="__xlnm.Print_Area_1" localSheetId="30">#REF!</definedName>
    <definedName name="__xlnm.Print_Area_1" localSheetId="37">#REF!</definedName>
    <definedName name="__xlnm.Print_Area_1" localSheetId="4">#REF!</definedName>
    <definedName name="__xlnm.Print_Area_1" localSheetId="5">#REF!</definedName>
    <definedName name="__xlnm.Print_Area_1" localSheetId="6">#REF!</definedName>
    <definedName name="__xlnm.Print_Area_1" localSheetId="7">#REF!</definedName>
    <definedName name="__xlnm.Print_Area_1" localSheetId="9">#REF!</definedName>
    <definedName name="__xlnm.Print_Area_1" localSheetId="10">#REF!</definedName>
    <definedName name="__xlnm.Print_Area_1" localSheetId="14">#REF!</definedName>
    <definedName name="__xlnm.Print_Area_1" localSheetId="15">#REF!</definedName>
    <definedName name="__xlnm.Print_Area_1" localSheetId="16">#REF!</definedName>
    <definedName name="__xlnm.Print_Area_1" localSheetId="17">#REF!</definedName>
    <definedName name="__xlnm.Print_Area_1" localSheetId="18">#REF!</definedName>
    <definedName name="__xlnm.Print_Area_1" localSheetId="19">'[1]8a'!#REF!</definedName>
    <definedName name="__xlnm.Print_Area_1" localSheetId="20">#REF!</definedName>
    <definedName name="__xlnm.Print_Area_1" localSheetId="21">'[2]8c'!#REF!</definedName>
    <definedName name="__xlnm.Print_Area_1" localSheetId="22">'[3]8d'!#REF!</definedName>
    <definedName name="__xlnm.Print_Area_1" localSheetId="24">#REF!</definedName>
    <definedName name="__xlnm.Print_Area_1" localSheetId="0">#REF!</definedName>
    <definedName name="__xlnm.Print_Area_1" localSheetId="32">#REF!</definedName>
    <definedName name="__xlnm.Print_Area_1" localSheetId="8">#REF!</definedName>
    <definedName name="__xlnm.Print_Area_1" localSheetId="33">#REF!</definedName>
    <definedName name="__xlnm.Print_Area_1" localSheetId="34">#REF!</definedName>
    <definedName name="__xlnm.Print_Area_1" localSheetId="35">#REF!</definedName>
    <definedName name="__xlnm.Print_Area_1">#REF!</definedName>
    <definedName name="__xlnm.Print_Area_12" localSheetId="2">#REF!</definedName>
    <definedName name="__xlnm.Print_Area_12" localSheetId="3">#REF!</definedName>
    <definedName name="__xlnm.Print_Area_12" localSheetId="25">#REF!</definedName>
    <definedName name="__xlnm.Print_Area_12" localSheetId="26">#REF!</definedName>
    <definedName name="__xlnm.Print_Area_12" localSheetId="28">#REF!</definedName>
    <definedName name="__xlnm.Print_Area_12" localSheetId="29">#REF!</definedName>
    <definedName name="__xlnm.Print_Area_12" localSheetId="30">#REF!</definedName>
    <definedName name="__xlnm.Print_Area_12" localSheetId="37">#REF!</definedName>
    <definedName name="__xlnm.Print_Area_12" localSheetId="4">#REF!</definedName>
    <definedName name="__xlnm.Print_Area_12" localSheetId="5">#REF!</definedName>
    <definedName name="__xlnm.Print_Area_12" localSheetId="6">#REF!</definedName>
    <definedName name="__xlnm.Print_Area_12" localSheetId="7">#REF!</definedName>
    <definedName name="__xlnm.Print_Area_12" localSheetId="9">#REF!</definedName>
    <definedName name="__xlnm.Print_Area_12" localSheetId="10">#REF!</definedName>
    <definedName name="__xlnm.Print_Area_12" localSheetId="14">#REF!</definedName>
    <definedName name="__xlnm.Print_Area_12" localSheetId="15">#REF!</definedName>
    <definedName name="__xlnm.Print_Area_12" localSheetId="16">#REF!</definedName>
    <definedName name="__xlnm.Print_Area_12" localSheetId="17">#REF!</definedName>
    <definedName name="__xlnm.Print_Area_12" localSheetId="18">#REF!</definedName>
    <definedName name="__xlnm.Print_Area_12" localSheetId="19">'[1]8a'!#REF!</definedName>
    <definedName name="__xlnm.Print_Area_12" localSheetId="20">#REF!</definedName>
    <definedName name="__xlnm.Print_Area_12" localSheetId="21">'[2]8c'!#REF!</definedName>
    <definedName name="__xlnm.Print_Area_12" localSheetId="22">'[3]8d'!#REF!</definedName>
    <definedName name="__xlnm.Print_Area_12" localSheetId="24">#REF!</definedName>
    <definedName name="__xlnm.Print_Area_12" localSheetId="0">#REF!</definedName>
    <definedName name="__xlnm.Print_Area_12" localSheetId="32">#REF!</definedName>
    <definedName name="__xlnm.Print_Area_12" localSheetId="8">#REF!</definedName>
    <definedName name="__xlnm.Print_Area_12" localSheetId="33">#REF!</definedName>
    <definedName name="__xlnm.Print_Area_12" localSheetId="34">#REF!</definedName>
    <definedName name="__xlnm.Print_Area_12" localSheetId="35">#REF!</definedName>
    <definedName name="__xlnm.Print_Area_12">#REF!</definedName>
    <definedName name="__xlnm.Print_Area_14" localSheetId="2">#REF!</definedName>
    <definedName name="__xlnm.Print_Area_14" localSheetId="3">#REF!</definedName>
    <definedName name="__xlnm.Print_Area_14" localSheetId="25">#REF!</definedName>
    <definedName name="__xlnm.Print_Area_14" localSheetId="26">#REF!</definedName>
    <definedName name="__xlnm.Print_Area_14" localSheetId="37">#REF!</definedName>
    <definedName name="__xlnm.Print_Area_14" localSheetId="4">#REF!</definedName>
    <definedName name="__xlnm.Print_Area_14" localSheetId="5">#REF!</definedName>
    <definedName name="__xlnm.Print_Area_14" localSheetId="19">#REF!</definedName>
    <definedName name="__xlnm.Print_Area_14" localSheetId="20">#REF!</definedName>
    <definedName name="__xlnm.Print_Area_14" localSheetId="21">#REF!</definedName>
    <definedName name="__xlnm.Print_Area_14" localSheetId="22">#REF!</definedName>
    <definedName name="__xlnm.Print_Area_14" localSheetId="0">#REF!</definedName>
    <definedName name="__xlnm.Print_Area_14">#REF!</definedName>
    <definedName name="__xlnm.Print_Area_16" localSheetId="2">#REF!</definedName>
    <definedName name="__xlnm.Print_Area_16" localSheetId="3">#REF!</definedName>
    <definedName name="__xlnm.Print_Area_16" localSheetId="25">#REF!</definedName>
    <definedName name="__xlnm.Print_Area_16" localSheetId="26">#REF!</definedName>
    <definedName name="__xlnm.Print_Area_16" localSheetId="28">#REF!</definedName>
    <definedName name="__xlnm.Print_Area_16" localSheetId="30">#REF!</definedName>
    <definedName name="__xlnm.Print_Area_16" localSheetId="37">#REF!</definedName>
    <definedName name="__xlnm.Print_Area_16" localSheetId="4">#REF!</definedName>
    <definedName name="__xlnm.Print_Area_16" localSheetId="6">#REF!</definedName>
    <definedName name="__xlnm.Print_Area_16" localSheetId="7">#REF!</definedName>
    <definedName name="__xlnm.Print_Area_16" localSheetId="9">#REF!</definedName>
    <definedName name="__xlnm.Print_Area_16" localSheetId="10">#REF!</definedName>
    <definedName name="__xlnm.Print_Area_16" localSheetId="14">#REF!</definedName>
    <definedName name="__xlnm.Print_Area_16" localSheetId="16">#REF!</definedName>
    <definedName name="__xlnm.Print_Area_16" localSheetId="17">#REF!</definedName>
    <definedName name="__xlnm.Print_Area_16" localSheetId="18">#REF!</definedName>
    <definedName name="__xlnm.Print_Area_16" localSheetId="19">'[1]8a'!#REF!</definedName>
    <definedName name="__xlnm.Print_Area_16" localSheetId="20">#REF!</definedName>
    <definedName name="__xlnm.Print_Area_16" localSheetId="21">'[2]8c'!#REF!</definedName>
    <definedName name="__xlnm.Print_Area_16" localSheetId="22">'[3]8d'!#REF!</definedName>
    <definedName name="__xlnm.Print_Area_16" localSheetId="24">#REF!</definedName>
    <definedName name="__xlnm.Print_Area_16" localSheetId="0">#REF!</definedName>
    <definedName name="__xlnm.Print_Area_16" localSheetId="32">#REF!</definedName>
    <definedName name="__xlnm.Print_Area_16" localSheetId="8">#REF!</definedName>
    <definedName name="__xlnm.Print_Area_16" localSheetId="33">#REF!</definedName>
    <definedName name="__xlnm.Print_Area_16" localSheetId="34">#REF!</definedName>
    <definedName name="__xlnm.Print_Area_16" localSheetId="35">#REF!</definedName>
    <definedName name="__xlnm.Print_Area_16">#REF!</definedName>
    <definedName name="__xlnm.Print_Area_17" localSheetId="2">#REF!</definedName>
    <definedName name="__xlnm.Print_Area_17" localSheetId="3">#REF!</definedName>
    <definedName name="__xlnm.Print_Area_17" localSheetId="25">#REF!</definedName>
    <definedName name="__xlnm.Print_Area_17" localSheetId="26">#REF!</definedName>
    <definedName name="__xlnm.Print_Area_17" localSheetId="37">#REF!</definedName>
    <definedName name="__xlnm.Print_Area_17" localSheetId="4">#REF!</definedName>
    <definedName name="__xlnm.Print_Area_17" localSheetId="19">#REF!</definedName>
    <definedName name="__xlnm.Print_Area_17" localSheetId="20">#REF!</definedName>
    <definedName name="__xlnm.Print_Area_17" localSheetId="21">#REF!</definedName>
    <definedName name="__xlnm.Print_Area_17" localSheetId="22">#REF!</definedName>
    <definedName name="__xlnm.Print_Area_17" localSheetId="0">#REF!</definedName>
    <definedName name="__xlnm.Print_Area_17">#REF!</definedName>
    <definedName name="__xlnm.Print_Area_19" localSheetId="2">#REF!</definedName>
    <definedName name="__xlnm.Print_Area_19" localSheetId="3">#REF!</definedName>
    <definedName name="__xlnm.Print_Area_19" localSheetId="25">#REF!</definedName>
    <definedName name="__xlnm.Print_Area_19" localSheetId="26">#REF!</definedName>
    <definedName name="__xlnm.Print_Area_19" localSheetId="37">#REF!</definedName>
    <definedName name="__xlnm.Print_Area_19" localSheetId="19">#REF!</definedName>
    <definedName name="__xlnm.Print_Area_19" localSheetId="20">#REF!</definedName>
    <definedName name="__xlnm.Print_Area_19" localSheetId="21">#REF!</definedName>
    <definedName name="__xlnm.Print_Area_19" localSheetId="22">#REF!</definedName>
    <definedName name="__xlnm.Print_Area_19" localSheetId="0">#REF!</definedName>
    <definedName name="__xlnm.Print_Area_19">#REF!</definedName>
    <definedName name="__xlnm.Print_Area_2" localSheetId="2">#REF!</definedName>
    <definedName name="__xlnm.Print_Area_2" localSheetId="26">#REF!</definedName>
    <definedName name="__xlnm.Print_Area_2" localSheetId="5">#REF!</definedName>
    <definedName name="__xlnm.Print_Area_2" localSheetId="19">#REF!</definedName>
    <definedName name="__xlnm.Print_Area_2" localSheetId="20">#REF!</definedName>
    <definedName name="__xlnm.Print_Area_2" localSheetId="21">#REF!</definedName>
    <definedName name="__xlnm.Print_Area_2" localSheetId="22">#REF!</definedName>
    <definedName name="__xlnm.Print_Area_2" localSheetId="0">#REF!</definedName>
    <definedName name="__xlnm.Print_Area_2">#REF!</definedName>
    <definedName name="__xlnm.Print_Area_20" localSheetId="2">#REF!</definedName>
    <definedName name="__xlnm.Print_Area_20" localSheetId="3">#REF!</definedName>
    <definedName name="__xlnm.Print_Area_20" localSheetId="25">#REF!</definedName>
    <definedName name="__xlnm.Print_Area_20" localSheetId="26">#REF!</definedName>
    <definedName name="__xlnm.Print_Area_20" localSheetId="37">#REF!</definedName>
    <definedName name="__xlnm.Print_Area_20" localSheetId="4">#REF!</definedName>
    <definedName name="__xlnm.Print_Area_20" localSheetId="19">#REF!</definedName>
    <definedName name="__xlnm.Print_Area_20" localSheetId="20">#REF!</definedName>
    <definedName name="__xlnm.Print_Area_20" localSheetId="21">#REF!</definedName>
    <definedName name="__xlnm.Print_Area_20" localSheetId="22">#REF!</definedName>
    <definedName name="__xlnm.Print_Area_20" localSheetId="0">#REF!</definedName>
    <definedName name="__xlnm.Print_Area_20">#REF!</definedName>
    <definedName name="__xlnm.Print_Area_21" localSheetId="2">#REF!</definedName>
    <definedName name="__xlnm.Print_Area_21" localSheetId="3">#REF!</definedName>
    <definedName name="__xlnm.Print_Area_21" localSheetId="25">#REF!</definedName>
    <definedName name="__xlnm.Print_Area_21" localSheetId="26">#REF!</definedName>
    <definedName name="__xlnm.Print_Area_21" localSheetId="37">#REF!</definedName>
    <definedName name="__xlnm.Print_Area_21" localSheetId="4">#REF!</definedName>
    <definedName name="__xlnm.Print_Area_21" localSheetId="19">#REF!</definedName>
    <definedName name="__xlnm.Print_Area_21" localSheetId="20">#REF!</definedName>
    <definedName name="__xlnm.Print_Area_21" localSheetId="21">#REF!</definedName>
    <definedName name="__xlnm.Print_Area_21" localSheetId="22">#REF!</definedName>
    <definedName name="__xlnm.Print_Area_21" localSheetId="0">#REF!</definedName>
    <definedName name="__xlnm.Print_Area_21">#REF!</definedName>
    <definedName name="__xlnm.Print_Area_22" localSheetId="2">#REF!</definedName>
    <definedName name="__xlnm.Print_Area_22" localSheetId="3">#REF!</definedName>
    <definedName name="__xlnm.Print_Area_22" localSheetId="25">#REF!</definedName>
    <definedName name="__xlnm.Print_Area_22" localSheetId="26">#REF!</definedName>
    <definedName name="__xlnm.Print_Area_22" localSheetId="37">#REF!</definedName>
    <definedName name="__xlnm.Print_Area_22" localSheetId="19">#REF!</definedName>
    <definedName name="__xlnm.Print_Area_22" localSheetId="20">#REF!</definedName>
    <definedName name="__xlnm.Print_Area_22" localSheetId="21">#REF!</definedName>
    <definedName name="__xlnm.Print_Area_22" localSheetId="22">#REF!</definedName>
    <definedName name="__xlnm.Print_Area_22" localSheetId="0">#REF!</definedName>
    <definedName name="__xlnm.Print_Area_22">#REF!</definedName>
    <definedName name="__xlnm.Print_Area_23" localSheetId="2">#REF!</definedName>
    <definedName name="__xlnm.Print_Area_23" localSheetId="3">#REF!</definedName>
    <definedName name="__xlnm.Print_Area_23" localSheetId="25">#REF!</definedName>
    <definedName name="__xlnm.Print_Area_23" localSheetId="26">#REF!</definedName>
    <definedName name="__xlnm.Print_Area_23" localSheetId="37">#REF!</definedName>
    <definedName name="__xlnm.Print_Area_23" localSheetId="4">#REF!</definedName>
    <definedName name="__xlnm.Print_Area_23" localSheetId="19">#REF!</definedName>
    <definedName name="__xlnm.Print_Area_23" localSheetId="20">#REF!</definedName>
    <definedName name="__xlnm.Print_Area_23" localSheetId="21">#REF!</definedName>
    <definedName name="__xlnm.Print_Area_23" localSheetId="22">#REF!</definedName>
    <definedName name="__xlnm.Print_Area_23" localSheetId="0">#REF!</definedName>
    <definedName name="__xlnm.Print_Area_23">#REF!</definedName>
    <definedName name="__xlnm.Print_Area_24" localSheetId="2">#REF!</definedName>
    <definedName name="__xlnm.Print_Area_24" localSheetId="3">#REF!</definedName>
    <definedName name="__xlnm.Print_Area_24" localSheetId="25">#REF!</definedName>
    <definedName name="__xlnm.Print_Area_24" localSheetId="26">#REF!</definedName>
    <definedName name="__xlnm.Print_Area_24" localSheetId="37">#REF!</definedName>
    <definedName name="__xlnm.Print_Area_24" localSheetId="19">#REF!</definedName>
    <definedName name="__xlnm.Print_Area_24" localSheetId="20">#REF!</definedName>
    <definedName name="__xlnm.Print_Area_24" localSheetId="21">#REF!</definedName>
    <definedName name="__xlnm.Print_Area_24" localSheetId="22">#REF!</definedName>
    <definedName name="__xlnm.Print_Area_24" localSheetId="0">#REF!</definedName>
    <definedName name="__xlnm.Print_Area_24">#REF!</definedName>
    <definedName name="__xlnm.Print_Area_25" localSheetId="2">#REF!</definedName>
    <definedName name="__xlnm.Print_Area_25" localSheetId="3">#REF!</definedName>
    <definedName name="__xlnm.Print_Area_25" localSheetId="25">#REF!</definedName>
    <definedName name="__xlnm.Print_Area_25" localSheetId="26">#REF!</definedName>
    <definedName name="__xlnm.Print_Area_25" localSheetId="28">#REF!</definedName>
    <definedName name="__xlnm.Print_Area_25" localSheetId="30">#REF!</definedName>
    <definedName name="__xlnm.Print_Area_25" localSheetId="37">#REF!</definedName>
    <definedName name="__xlnm.Print_Area_25" localSheetId="6">#REF!</definedName>
    <definedName name="__xlnm.Print_Area_25" localSheetId="7">#REF!</definedName>
    <definedName name="__xlnm.Print_Area_25" localSheetId="9">#REF!</definedName>
    <definedName name="__xlnm.Print_Area_25" localSheetId="10">#REF!</definedName>
    <definedName name="__xlnm.Print_Area_25" localSheetId="14">#REF!</definedName>
    <definedName name="__xlnm.Print_Area_25" localSheetId="16">#REF!</definedName>
    <definedName name="__xlnm.Print_Area_25" localSheetId="17">#REF!</definedName>
    <definedName name="__xlnm.Print_Area_25" localSheetId="18">#REF!</definedName>
    <definedName name="__xlnm.Print_Area_25" localSheetId="19">'[1]8a'!#REF!</definedName>
    <definedName name="__xlnm.Print_Area_25" localSheetId="20">#REF!</definedName>
    <definedName name="__xlnm.Print_Area_25" localSheetId="21">'[2]8c'!#REF!</definedName>
    <definedName name="__xlnm.Print_Area_25" localSheetId="22">'[3]8d'!#REF!</definedName>
    <definedName name="__xlnm.Print_Area_25" localSheetId="24">#REF!</definedName>
    <definedName name="__xlnm.Print_Area_25" localSheetId="0">#REF!</definedName>
    <definedName name="__xlnm.Print_Area_25" localSheetId="32">#REF!</definedName>
    <definedName name="__xlnm.Print_Area_25" localSheetId="8">#REF!</definedName>
    <definedName name="__xlnm.Print_Area_25" localSheetId="33">#REF!</definedName>
    <definedName name="__xlnm.Print_Area_25" localSheetId="34">#REF!</definedName>
    <definedName name="__xlnm.Print_Area_25" localSheetId="35">#REF!</definedName>
    <definedName name="__xlnm.Print_Area_25">#REF!</definedName>
    <definedName name="__xlnm.Print_Area_3" localSheetId="2">#REF!</definedName>
    <definedName name="__xlnm.Print_Area_3" localSheetId="3">#REF!</definedName>
    <definedName name="__xlnm.Print_Area_3" localSheetId="25">#REF!</definedName>
    <definedName name="__xlnm.Print_Area_3" localSheetId="26">#REF!</definedName>
    <definedName name="__xlnm.Print_Area_3" localSheetId="37">#REF!</definedName>
    <definedName name="__xlnm.Print_Area_3" localSheetId="19">#REF!</definedName>
    <definedName name="__xlnm.Print_Area_3" localSheetId="20">#REF!</definedName>
    <definedName name="__xlnm.Print_Area_3" localSheetId="21">#REF!</definedName>
    <definedName name="__xlnm.Print_Area_3" localSheetId="22">#REF!</definedName>
    <definedName name="__xlnm.Print_Area_3" localSheetId="0">#REF!</definedName>
    <definedName name="__xlnm.Print_Area_3">#REF!</definedName>
    <definedName name="__xlnm.Print_Area_4" localSheetId="2">#REF!</definedName>
    <definedName name="__xlnm.Print_Area_4" localSheetId="3">#REF!</definedName>
    <definedName name="__xlnm.Print_Area_4" localSheetId="25">#REF!</definedName>
    <definedName name="__xlnm.Print_Area_4" localSheetId="26">#REF!</definedName>
    <definedName name="__xlnm.Print_Area_4" localSheetId="37">#REF!</definedName>
    <definedName name="__xlnm.Print_Area_4" localSheetId="19">#REF!</definedName>
    <definedName name="__xlnm.Print_Area_4" localSheetId="20">#REF!</definedName>
    <definedName name="__xlnm.Print_Area_4" localSheetId="21">#REF!</definedName>
    <definedName name="__xlnm.Print_Area_4" localSheetId="22">#REF!</definedName>
    <definedName name="__xlnm.Print_Area_4" localSheetId="0">#REF!</definedName>
    <definedName name="__xlnm.Print_Area_4">#REF!</definedName>
    <definedName name="__xlnm.Print_Area_5" localSheetId="2">#REF!</definedName>
    <definedName name="__xlnm.Print_Area_5" localSheetId="3">#REF!</definedName>
    <definedName name="__xlnm.Print_Area_5" localSheetId="25">#REF!</definedName>
    <definedName name="__xlnm.Print_Area_5" localSheetId="28">#REF!</definedName>
    <definedName name="__xlnm.Print_Area_5" localSheetId="29">#REF!</definedName>
    <definedName name="__xlnm.Print_Area_5" localSheetId="30">#REF!</definedName>
    <definedName name="__xlnm.Print_Area_5" localSheetId="37">#REF!</definedName>
    <definedName name="__xlnm.Print_Area_5" localSheetId="4">'[4]2'!$A$3:$L$12</definedName>
    <definedName name="__xlnm.Print_Area_5" localSheetId="6">#REF!</definedName>
    <definedName name="__xlnm.Print_Area_5" localSheetId="7">#REF!</definedName>
    <definedName name="__xlnm.Print_Area_5" localSheetId="9">#REF!</definedName>
    <definedName name="__xlnm.Print_Area_5" localSheetId="10">#REF!</definedName>
    <definedName name="__xlnm.Print_Area_5" localSheetId="14">#REF!</definedName>
    <definedName name="__xlnm.Print_Area_5" localSheetId="15">#REF!</definedName>
    <definedName name="__xlnm.Print_Area_5" localSheetId="16">#REF!</definedName>
    <definedName name="__xlnm.Print_Area_5" localSheetId="17">#REF!</definedName>
    <definedName name="__xlnm.Print_Area_5" localSheetId="18">#REF!</definedName>
    <definedName name="__xlnm.Print_Area_5" localSheetId="19">'[1]8a'!#REF!</definedName>
    <definedName name="__xlnm.Print_Area_5" localSheetId="20">#REF!</definedName>
    <definedName name="__xlnm.Print_Area_5" localSheetId="21">'[2]8c'!#REF!</definedName>
    <definedName name="__xlnm.Print_Area_5" localSheetId="22">'[3]8d'!#REF!</definedName>
    <definedName name="__xlnm.Print_Area_5" localSheetId="24">#REF!</definedName>
    <definedName name="__xlnm.Print_Area_5" localSheetId="0">#REF!</definedName>
    <definedName name="__xlnm.Print_Area_5" localSheetId="32">#REF!</definedName>
    <definedName name="__xlnm.Print_Area_5" localSheetId="8">#REF!</definedName>
    <definedName name="__xlnm.Print_Area_5" localSheetId="33">#REF!</definedName>
    <definedName name="__xlnm.Print_Area_5" localSheetId="34">#REF!</definedName>
    <definedName name="__xlnm.Print_Area_5" localSheetId="35">#REF!</definedName>
    <definedName name="__xlnm.Print_Area_5">#REF!</definedName>
    <definedName name="__xlnm.Print_Area_6" localSheetId="2">#REF!</definedName>
    <definedName name="__xlnm.Print_Area_6" localSheetId="3">#REF!</definedName>
    <definedName name="__xlnm.Print_Area_6" localSheetId="25">#REF!</definedName>
    <definedName name="__xlnm.Print_Area_6" localSheetId="26">#REF!</definedName>
    <definedName name="__xlnm.Print_Area_6" localSheetId="28">#REF!</definedName>
    <definedName name="__xlnm.Print_Area_6" localSheetId="29">#REF!</definedName>
    <definedName name="__xlnm.Print_Area_6" localSheetId="30">#REF!</definedName>
    <definedName name="__xlnm.Print_Area_6" localSheetId="37">#REF!</definedName>
    <definedName name="__xlnm.Print_Area_6" localSheetId="6">#REF!</definedName>
    <definedName name="__xlnm.Print_Area_6" localSheetId="7">#REF!</definedName>
    <definedName name="__xlnm.Print_Area_6" localSheetId="9">#REF!</definedName>
    <definedName name="__xlnm.Print_Area_6" localSheetId="10">#REF!</definedName>
    <definedName name="__xlnm.Print_Area_6" localSheetId="14">#REF!</definedName>
    <definedName name="__xlnm.Print_Area_6" localSheetId="15">#REF!</definedName>
    <definedName name="__xlnm.Print_Area_6" localSheetId="16">#REF!</definedName>
    <definedName name="__xlnm.Print_Area_6" localSheetId="17">#REF!</definedName>
    <definedName name="__xlnm.Print_Area_6" localSheetId="18">#REF!</definedName>
    <definedName name="__xlnm.Print_Area_6" localSheetId="19">'[1]8a'!#REF!</definedName>
    <definedName name="__xlnm.Print_Area_6" localSheetId="20">#REF!</definedName>
    <definedName name="__xlnm.Print_Area_6" localSheetId="21">'[2]8c'!#REF!</definedName>
    <definedName name="__xlnm.Print_Area_6" localSheetId="22">'[3]8d'!#REF!</definedName>
    <definedName name="__xlnm.Print_Area_6" localSheetId="24">#REF!</definedName>
    <definedName name="__xlnm.Print_Area_6" localSheetId="0">#REF!</definedName>
    <definedName name="__xlnm.Print_Area_6" localSheetId="32">#REF!</definedName>
    <definedName name="__xlnm.Print_Area_6" localSheetId="8">#REF!</definedName>
    <definedName name="__xlnm.Print_Area_6" localSheetId="33">#REF!</definedName>
    <definedName name="__xlnm.Print_Area_6" localSheetId="34">#REF!</definedName>
    <definedName name="__xlnm.Print_Area_6" localSheetId="35">#REF!</definedName>
    <definedName name="__xlnm.Print_Area_6">#REF!</definedName>
    <definedName name="__xlnm.Print_Area_7" localSheetId="2">#REF!</definedName>
    <definedName name="__xlnm.Print_Area_7" localSheetId="3">!#REF!</definedName>
    <definedName name="__xlnm.Print_Area_7" localSheetId="26">!#REF!</definedName>
    <definedName name="__xlnm.Print_Area_7" localSheetId="0">#REF!</definedName>
    <definedName name="__xlnm.Print_Area_7">!#REF!</definedName>
    <definedName name="__xlnm.Print_Area_8" localSheetId="2">#REF!</definedName>
    <definedName name="__xlnm.Print_Area_8" localSheetId="3">#REF!</definedName>
    <definedName name="__xlnm.Print_Area_8" localSheetId="25">#REF!</definedName>
    <definedName name="__xlnm.Print_Area_8" localSheetId="26">#REF!</definedName>
    <definedName name="__xlnm.Print_Area_8" localSheetId="28">#REF!</definedName>
    <definedName name="__xlnm.Print_Area_8" localSheetId="29">#REF!</definedName>
    <definedName name="__xlnm.Print_Area_8" localSheetId="30">#REF!</definedName>
    <definedName name="__xlnm.Print_Area_8" localSheetId="37">#REF!</definedName>
    <definedName name="__xlnm.Print_Area_8" localSheetId="6">#REF!</definedName>
    <definedName name="__xlnm.Print_Area_8" localSheetId="7">#REF!</definedName>
    <definedName name="__xlnm.Print_Area_8" localSheetId="9">#REF!</definedName>
    <definedName name="__xlnm.Print_Area_8" localSheetId="10">#REF!</definedName>
    <definedName name="__xlnm.Print_Area_8" localSheetId="14">#REF!</definedName>
    <definedName name="__xlnm.Print_Area_8" localSheetId="15">#REF!</definedName>
    <definedName name="__xlnm.Print_Area_8" localSheetId="16">#REF!</definedName>
    <definedName name="__xlnm.Print_Area_8" localSheetId="17">#REF!</definedName>
    <definedName name="__xlnm.Print_Area_8" localSheetId="18">#REF!</definedName>
    <definedName name="__xlnm.Print_Area_8" localSheetId="19">'[1]8a'!#REF!</definedName>
    <definedName name="__xlnm.Print_Area_8" localSheetId="20">#REF!</definedName>
    <definedName name="__xlnm.Print_Area_8" localSheetId="21">'[2]8c'!#REF!</definedName>
    <definedName name="__xlnm.Print_Area_8" localSheetId="22">'[3]8d'!#REF!</definedName>
    <definedName name="__xlnm.Print_Area_8" localSheetId="24">#REF!</definedName>
    <definedName name="__xlnm.Print_Area_8" localSheetId="0">#REF!</definedName>
    <definedName name="__xlnm.Print_Area_8" localSheetId="32">#REF!</definedName>
    <definedName name="__xlnm.Print_Area_8" localSheetId="8">#REF!</definedName>
    <definedName name="__xlnm.Print_Area_8" localSheetId="33">#REF!</definedName>
    <definedName name="__xlnm.Print_Area_8" localSheetId="34">#REF!</definedName>
    <definedName name="__xlnm.Print_Area_8" localSheetId="35">#REF!</definedName>
    <definedName name="__xlnm.Print_Area_8">#REF!</definedName>
    <definedName name="__xlnm.Print_Area_9" localSheetId="2">#REF!</definedName>
    <definedName name="__xlnm.Print_Area_9" localSheetId="26">!#REF!</definedName>
    <definedName name="__xlnm.Print_Area_9" localSheetId="0">#REF!</definedName>
    <definedName name="__xlnm.Print_Area_9">!#REF!</definedName>
    <definedName name="__xlnm.Print_Titles_10" localSheetId="2">#REF!</definedName>
    <definedName name="__xlnm.Print_Titles_10" localSheetId="3">#REF!</definedName>
    <definedName name="__xlnm.Print_Titles_10" localSheetId="25">#REF!</definedName>
    <definedName name="__xlnm.Print_Titles_10" localSheetId="26">#REF!</definedName>
    <definedName name="__xlnm.Print_Titles_10" localSheetId="28">#REF!</definedName>
    <definedName name="__xlnm.Print_Titles_10" localSheetId="29">#REF!</definedName>
    <definedName name="__xlnm.Print_Titles_10" localSheetId="30">#REF!</definedName>
    <definedName name="__xlnm.Print_Titles_10" localSheetId="37">#REF!</definedName>
    <definedName name="__xlnm.Print_Titles_10" localSheetId="6">#REF!</definedName>
    <definedName name="__xlnm.Print_Titles_10" localSheetId="7">#REF!</definedName>
    <definedName name="__xlnm.Print_Titles_10" localSheetId="9">#REF!</definedName>
    <definedName name="__xlnm.Print_Titles_10" localSheetId="10">#REF!</definedName>
    <definedName name="__xlnm.Print_Titles_10" localSheetId="14">#REF!</definedName>
    <definedName name="__xlnm.Print_Titles_10" localSheetId="15">#REF!</definedName>
    <definedName name="__xlnm.Print_Titles_10" localSheetId="16">#REF!</definedName>
    <definedName name="__xlnm.Print_Titles_10" localSheetId="17">#REF!</definedName>
    <definedName name="__xlnm.Print_Titles_10" localSheetId="18">#REF!</definedName>
    <definedName name="__xlnm.Print_Titles_10" localSheetId="19">'[1]8a'!#REF!</definedName>
    <definedName name="__xlnm.Print_Titles_10" localSheetId="20">#REF!</definedName>
    <definedName name="__xlnm.Print_Titles_10" localSheetId="21">'[2]8c'!#REF!</definedName>
    <definedName name="__xlnm.Print_Titles_10" localSheetId="22">'[3]8d'!#REF!</definedName>
    <definedName name="__xlnm.Print_Titles_10" localSheetId="24">#REF!</definedName>
    <definedName name="__xlnm.Print_Titles_10" localSheetId="0">#REF!</definedName>
    <definedName name="__xlnm.Print_Titles_10" localSheetId="32">#REF!</definedName>
    <definedName name="__xlnm.Print_Titles_10" localSheetId="8">#REF!</definedName>
    <definedName name="__xlnm.Print_Titles_10" localSheetId="33">#REF!</definedName>
    <definedName name="__xlnm.Print_Titles_10" localSheetId="34">#REF!</definedName>
    <definedName name="__xlnm.Print_Titles_10" localSheetId="35">#REF!</definedName>
    <definedName name="__xlnm.Print_Titles_10">#REF!</definedName>
    <definedName name="__xlnm.Print_Titles_15" localSheetId="2">#REF!</definedName>
    <definedName name="__xlnm.Print_Titles_15" localSheetId="3">#REF!</definedName>
    <definedName name="__xlnm.Print_Titles_15" localSheetId="25">#REF!</definedName>
    <definedName name="__xlnm.Print_Titles_15" localSheetId="26">#REF!</definedName>
    <definedName name="__xlnm.Print_Titles_15" localSheetId="28">#REF!</definedName>
    <definedName name="__xlnm.Print_Titles_15" localSheetId="30">#REF!</definedName>
    <definedName name="__xlnm.Print_Titles_15" localSheetId="37">#REF!</definedName>
    <definedName name="__xlnm.Print_Titles_15" localSheetId="6">#REF!</definedName>
    <definedName name="__xlnm.Print_Titles_15" localSheetId="7">#REF!</definedName>
    <definedName name="__xlnm.Print_Titles_15" localSheetId="9">#REF!</definedName>
    <definedName name="__xlnm.Print_Titles_15" localSheetId="10">#REF!</definedName>
    <definedName name="__xlnm.Print_Titles_15" localSheetId="14">#REF!</definedName>
    <definedName name="__xlnm.Print_Titles_15" localSheetId="16">#REF!</definedName>
    <definedName name="__xlnm.Print_Titles_15" localSheetId="17">#REF!</definedName>
    <definedName name="__xlnm.Print_Titles_15" localSheetId="18">#REF!</definedName>
    <definedName name="__xlnm.Print_Titles_15" localSheetId="19">'[1]8a'!#REF!</definedName>
    <definedName name="__xlnm.Print_Titles_15" localSheetId="20">#REF!</definedName>
    <definedName name="__xlnm.Print_Titles_15" localSheetId="21">'[2]8c'!#REF!</definedName>
    <definedName name="__xlnm.Print_Titles_15" localSheetId="22">'[3]8d'!#REF!</definedName>
    <definedName name="__xlnm.Print_Titles_15" localSheetId="24">#REF!</definedName>
    <definedName name="__xlnm.Print_Titles_15" localSheetId="0">#REF!</definedName>
    <definedName name="__xlnm.Print_Titles_15" localSheetId="32">#REF!</definedName>
    <definedName name="__xlnm.Print_Titles_15" localSheetId="8">#REF!</definedName>
    <definedName name="__xlnm.Print_Titles_15" localSheetId="33">#REF!</definedName>
    <definedName name="__xlnm.Print_Titles_15" localSheetId="34">#REF!</definedName>
    <definedName name="__xlnm.Print_Titles_15" localSheetId="35">#REF!</definedName>
    <definedName name="__xlnm.Print_Titles_15">#REF!</definedName>
    <definedName name="__xlnm.Print_Titles_17" localSheetId="2">#REF!</definedName>
    <definedName name="__xlnm.Print_Titles_17" localSheetId="3">#REF!</definedName>
    <definedName name="__xlnm.Print_Titles_17" localSheetId="25">#REF!</definedName>
    <definedName name="__xlnm.Print_Titles_17" localSheetId="26">#REF!</definedName>
    <definedName name="__xlnm.Print_Titles_17" localSheetId="37">#REF!</definedName>
    <definedName name="__xlnm.Print_Titles_17" localSheetId="4">#REF!</definedName>
    <definedName name="__xlnm.Print_Titles_17" localSheetId="19">#REF!</definedName>
    <definedName name="__xlnm.Print_Titles_17" localSheetId="20">#REF!</definedName>
    <definedName name="__xlnm.Print_Titles_17" localSheetId="21">#REF!</definedName>
    <definedName name="__xlnm.Print_Titles_17" localSheetId="22">#REF!</definedName>
    <definedName name="__xlnm.Print_Titles_17" localSheetId="0">#REF!</definedName>
    <definedName name="__xlnm.Print_Titles_17">#REF!</definedName>
    <definedName name="__xlnm.Print_Titles_22" localSheetId="2">#REF!</definedName>
    <definedName name="__xlnm.Print_Titles_22" localSheetId="3">#REF!</definedName>
    <definedName name="__xlnm.Print_Titles_22" localSheetId="25">#REF!</definedName>
    <definedName name="__xlnm.Print_Titles_22" localSheetId="26">#REF!</definedName>
    <definedName name="__xlnm.Print_Titles_22" localSheetId="37">#REF!</definedName>
    <definedName name="__xlnm.Print_Titles_22" localSheetId="19">#REF!</definedName>
    <definedName name="__xlnm.Print_Titles_22" localSheetId="20">#REF!</definedName>
    <definedName name="__xlnm.Print_Titles_22" localSheetId="21">#REF!</definedName>
    <definedName name="__xlnm.Print_Titles_22" localSheetId="22">#REF!</definedName>
    <definedName name="__xlnm.Print_Titles_22" localSheetId="0">#REF!</definedName>
    <definedName name="__xlnm.Print_Titles_22">#REF!</definedName>
    <definedName name="__xlnm.Print_Titles_4" localSheetId="2">#REF!</definedName>
    <definedName name="__xlnm.Print_Titles_4" localSheetId="3">#REF!</definedName>
    <definedName name="__xlnm.Print_Titles_4" localSheetId="25">#REF!</definedName>
    <definedName name="__xlnm.Print_Titles_4" localSheetId="26">#REF!</definedName>
    <definedName name="__xlnm.Print_Titles_4" localSheetId="37">#REF!</definedName>
    <definedName name="__xlnm.Print_Titles_4" localSheetId="19">#REF!</definedName>
    <definedName name="__xlnm.Print_Titles_4" localSheetId="20">#REF!</definedName>
    <definedName name="__xlnm.Print_Titles_4" localSheetId="21">#REF!</definedName>
    <definedName name="__xlnm.Print_Titles_4" localSheetId="22">#REF!</definedName>
    <definedName name="__xlnm.Print_Titles_4" localSheetId="0">#REF!</definedName>
    <definedName name="__xlnm.Print_Titles_4">#REF!</definedName>
    <definedName name="__xlnm.Print_Titles_5" localSheetId="2">#REF!</definedName>
    <definedName name="__xlnm.Print_Titles_5" localSheetId="3">#REF!</definedName>
    <definedName name="__xlnm.Print_Titles_5" localSheetId="25">#REF!</definedName>
    <definedName name="__xlnm.Print_Titles_5" localSheetId="28">#REF!</definedName>
    <definedName name="__xlnm.Print_Titles_5" localSheetId="29">#REF!</definedName>
    <definedName name="__xlnm.Print_Titles_5" localSheetId="30">#REF!</definedName>
    <definedName name="__xlnm.Print_Titles_5" localSheetId="37">#REF!</definedName>
    <definedName name="__xlnm.Print_Titles_5" localSheetId="4">'[4]2'!$A:$A</definedName>
    <definedName name="__xlnm.Print_Titles_5" localSheetId="6">#REF!</definedName>
    <definedName name="__xlnm.Print_Titles_5" localSheetId="7">#REF!</definedName>
    <definedName name="__xlnm.Print_Titles_5" localSheetId="9">#REF!</definedName>
    <definedName name="__xlnm.Print_Titles_5" localSheetId="10">#REF!</definedName>
    <definedName name="__xlnm.Print_Titles_5" localSheetId="14">#REF!</definedName>
    <definedName name="__xlnm.Print_Titles_5" localSheetId="15">#REF!</definedName>
    <definedName name="__xlnm.Print_Titles_5" localSheetId="16">#REF!</definedName>
    <definedName name="__xlnm.Print_Titles_5" localSheetId="17">#REF!</definedName>
    <definedName name="__xlnm.Print_Titles_5" localSheetId="18">#REF!</definedName>
    <definedName name="__xlnm.Print_Titles_5" localSheetId="19">'[1]8a'!#REF!</definedName>
    <definedName name="__xlnm.Print_Titles_5" localSheetId="20">#REF!</definedName>
    <definedName name="__xlnm.Print_Titles_5" localSheetId="21">'[2]8c'!#REF!</definedName>
    <definedName name="__xlnm.Print_Titles_5" localSheetId="22">'[3]8d'!#REF!</definedName>
    <definedName name="__xlnm.Print_Titles_5" localSheetId="24">#REF!</definedName>
    <definedName name="__xlnm.Print_Titles_5" localSheetId="0">#REF!</definedName>
    <definedName name="__xlnm.Print_Titles_5" localSheetId="32">#REF!</definedName>
    <definedName name="__xlnm.Print_Titles_5" localSheetId="8">#REF!</definedName>
    <definedName name="__xlnm.Print_Titles_5" localSheetId="33">#REF!</definedName>
    <definedName name="__xlnm.Print_Titles_5" localSheetId="34">#REF!</definedName>
    <definedName name="__xlnm.Print_Titles_5" localSheetId="35">#REF!</definedName>
    <definedName name="__xlnm.Print_Titles_5">#REF!</definedName>
    <definedName name="__xlnm.Print_Titles_6" localSheetId="2">#REF!</definedName>
    <definedName name="__xlnm.Print_Titles_6" localSheetId="3">#REF!</definedName>
    <definedName name="__xlnm.Print_Titles_6" localSheetId="25">#REF!</definedName>
    <definedName name="__xlnm.Print_Titles_6" localSheetId="26">#REF!</definedName>
    <definedName name="__xlnm.Print_Titles_6" localSheetId="28">#REF!</definedName>
    <definedName name="__xlnm.Print_Titles_6" localSheetId="29">#REF!</definedName>
    <definedName name="__xlnm.Print_Titles_6" localSheetId="30">#REF!</definedName>
    <definedName name="__xlnm.Print_Titles_6" localSheetId="37">#REF!</definedName>
    <definedName name="__xlnm.Print_Titles_6" localSheetId="6">#REF!</definedName>
    <definedName name="__xlnm.Print_Titles_6" localSheetId="7">#REF!</definedName>
    <definedName name="__xlnm.Print_Titles_6" localSheetId="9">#REF!</definedName>
    <definedName name="__xlnm.Print_Titles_6" localSheetId="10">#REF!</definedName>
    <definedName name="__xlnm.Print_Titles_6" localSheetId="14">#REF!</definedName>
    <definedName name="__xlnm.Print_Titles_6" localSheetId="15">#REF!</definedName>
    <definedName name="__xlnm.Print_Titles_6" localSheetId="16">#REF!</definedName>
    <definedName name="__xlnm.Print_Titles_6" localSheetId="17">#REF!</definedName>
    <definedName name="__xlnm.Print_Titles_6" localSheetId="18">#REF!</definedName>
    <definedName name="__xlnm.Print_Titles_6" localSheetId="19">'[1]8a'!#REF!</definedName>
    <definedName name="__xlnm.Print_Titles_6" localSheetId="20">#REF!</definedName>
    <definedName name="__xlnm.Print_Titles_6" localSheetId="21">'[2]8c'!#REF!</definedName>
    <definedName name="__xlnm.Print_Titles_6" localSheetId="22">'[3]8d'!#REF!</definedName>
    <definedName name="__xlnm.Print_Titles_6" localSheetId="24">#REF!</definedName>
    <definedName name="__xlnm.Print_Titles_6" localSheetId="0">#REF!</definedName>
    <definedName name="__xlnm.Print_Titles_6" localSheetId="32">#REF!</definedName>
    <definedName name="__xlnm.Print_Titles_6" localSheetId="8">#REF!</definedName>
    <definedName name="__xlnm.Print_Titles_6" localSheetId="33">#REF!</definedName>
    <definedName name="__xlnm.Print_Titles_6" localSheetId="34">#REF!</definedName>
    <definedName name="__xlnm.Print_Titles_6" localSheetId="35">#REF!</definedName>
    <definedName name="__xlnm.Print_Titles_6">#REF!</definedName>
    <definedName name="__xlnm.Print_Titles_7" localSheetId="2">#REF!</definedName>
    <definedName name="__xlnm.Print_Titles_7" localSheetId="3">#REF!</definedName>
    <definedName name="__xlnm.Print_Titles_7" localSheetId="25">#REF!</definedName>
    <definedName name="__xlnm.Print_Titles_7" localSheetId="26">#REF!</definedName>
    <definedName name="__xlnm.Print_Titles_7" localSheetId="37">#REF!</definedName>
    <definedName name="__xlnm.Print_Titles_7" localSheetId="19">#REF!</definedName>
    <definedName name="__xlnm.Print_Titles_7" localSheetId="20">#REF!</definedName>
    <definedName name="__xlnm.Print_Titles_7" localSheetId="21">#REF!</definedName>
    <definedName name="__xlnm.Print_Titles_7" localSheetId="22">#REF!</definedName>
    <definedName name="__xlnm.Print_Titles_7" localSheetId="0">#REF!</definedName>
    <definedName name="__xlnm.Print_Titles_7">#REF!</definedName>
    <definedName name="__xlnm.Print_Titles_9" localSheetId="2">#REF!</definedName>
    <definedName name="__xlnm.Print_Titles_9" localSheetId="3">#REF!</definedName>
    <definedName name="__xlnm.Print_Titles_9" localSheetId="25">#REF!</definedName>
    <definedName name="__xlnm.Print_Titles_9" localSheetId="37">#REF!</definedName>
    <definedName name="__xlnm.Print_Titles_9" localSheetId="4">#REF!</definedName>
    <definedName name="__xlnm.Print_Titles_9" localSheetId="19">#REF!</definedName>
    <definedName name="__xlnm.Print_Titles_9" localSheetId="20">#REF!</definedName>
    <definedName name="__xlnm.Print_Titles_9" localSheetId="21">#REF!</definedName>
    <definedName name="__xlnm.Print_Titles_9" localSheetId="22">#REF!</definedName>
    <definedName name="__xlnm.Print_Titles_9" localSheetId="0">#REF!</definedName>
    <definedName name="__xlnm.Print_Titles_9">#REF!</definedName>
    <definedName name="_For" localSheetId="2">#REF!</definedName>
    <definedName name="_For" localSheetId="3">!#REF!</definedName>
    <definedName name="_For" localSheetId="25">!#REF!</definedName>
    <definedName name="_For" localSheetId="26">!#REF!</definedName>
    <definedName name="_For" localSheetId="19">!#REF!</definedName>
    <definedName name="_For" localSheetId="20">!#REF!</definedName>
    <definedName name="_For" localSheetId="21">!#REF!</definedName>
    <definedName name="_For" localSheetId="22">!#REF!</definedName>
    <definedName name="_For" localSheetId="0">#REF!</definedName>
    <definedName name="_For">!#REF!</definedName>
    <definedName name="_Toc198978176" localSheetId="25">'[5]10a'!#REF!</definedName>
    <definedName name="_Toc209385283" localSheetId="25">'[5]10a'!#REF!</definedName>
    <definedName name="_Toc209385284" localSheetId="25">'[5]10a'!#REF!</definedName>
    <definedName name="_Toc209385285" localSheetId="25">'[5]10a'!#REF!</definedName>
    <definedName name="_Toc209385288" localSheetId="25">'[5]10a'!#REF!</definedName>
    <definedName name="a" localSheetId="2">#REF!</definedName>
    <definedName name="a" localSheetId="3">#REF!</definedName>
    <definedName name="a" localSheetId="25">#REF!</definedName>
    <definedName name="a" localSheetId="26">#REF!</definedName>
    <definedName name="a" localSheetId="28">#REF!</definedName>
    <definedName name="a" localSheetId="29">#REF!</definedName>
    <definedName name="a" localSheetId="30">#REF!</definedName>
    <definedName name="a" localSheetId="37">#REF!</definedName>
    <definedName name="a" localSheetId="4">#REF!</definedName>
    <definedName name="a" localSheetId="6">#REF!</definedName>
    <definedName name="a" localSheetId="7">#REF!</definedName>
    <definedName name="a" localSheetId="9">#REF!</definedName>
    <definedName name="a" localSheetId="10">#REF!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9">'[1]8a'!#REF!</definedName>
    <definedName name="a" localSheetId="20">#REF!</definedName>
    <definedName name="a" localSheetId="21">'[2]8c'!#REF!</definedName>
    <definedName name="a" localSheetId="22">'[3]8d'!#REF!</definedName>
    <definedName name="a" localSheetId="24">#REF!</definedName>
    <definedName name="a" localSheetId="0">#REF!</definedName>
    <definedName name="a" localSheetId="32">#REF!</definedName>
    <definedName name="a" localSheetId="8">#REF!</definedName>
    <definedName name="a" localSheetId="33">#REF!</definedName>
    <definedName name="a" localSheetId="34">#REF!</definedName>
    <definedName name="a" localSheetId="35">#REF!</definedName>
    <definedName name="a">#REF!</definedName>
    <definedName name="AAAA" localSheetId="2">'[6]HH ID'!$J$84</definedName>
    <definedName name="AAAA" localSheetId="5">'[6]HH ID'!$J$84</definedName>
    <definedName name="AAAA" localSheetId="19">#REF!</definedName>
    <definedName name="AAAA" localSheetId="20">#REF!</definedName>
    <definedName name="AAAA" localSheetId="21">#REF!</definedName>
    <definedName name="AAAA" localSheetId="22">#REF!</definedName>
    <definedName name="AAAA" localSheetId="0">'[6]HH ID'!$J$84</definedName>
    <definedName name="AAAA">#REF!</definedName>
    <definedName name="aedddr" localSheetId="2">'[7]HH ID'!$J$89</definedName>
    <definedName name="aedddr" localSheetId="5">'[7]HH ID'!$J$89</definedName>
    <definedName name="aedddr" localSheetId="19">#REF!</definedName>
    <definedName name="aedddr" localSheetId="20">#REF!</definedName>
    <definedName name="aedddr" localSheetId="21">#REF!</definedName>
    <definedName name="aedddr" localSheetId="22">#REF!</definedName>
    <definedName name="aedddr" localSheetId="0">'[7]HH ID'!$J$89</definedName>
    <definedName name="aedddr">#REF!</definedName>
    <definedName name="another" localSheetId="2">#REF!</definedName>
    <definedName name="another" localSheetId="3">!#REF!</definedName>
    <definedName name="another" localSheetId="25">!#REF!</definedName>
    <definedName name="another" localSheetId="26">#REF!</definedName>
    <definedName name="another" localSheetId="28">#REF!</definedName>
    <definedName name="another" localSheetId="30">#REF!</definedName>
    <definedName name="another" localSheetId="37">#REF!</definedName>
    <definedName name="another" localSheetId="6">#REF!</definedName>
    <definedName name="another" localSheetId="7">#REF!</definedName>
    <definedName name="another" localSheetId="9">#REF!</definedName>
    <definedName name="another" localSheetId="10">#REF!</definedName>
    <definedName name="another" localSheetId="14">#REF!</definedName>
    <definedName name="another" localSheetId="16">#REF!</definedName>
    <definedName name="another" localSheetId="17">#REF!</definedName>
    <definedName name="another" localSheetId="18">#REF!</definedName>
    <definedName name="another" localSheetId="19">'[1]8a'!#REF!</definedName>
    <definedName name="another" localSheetId="20">!#REF!</definedName>
    <definedName name="another" localSheetId="21">'[2]8c'!#REF!</definedName>
    <definedName name="another" localSheetId="22">'[3]8d'!#REF!</definedName>
    <definedName name="another" localSheetId="24">#REF!</definedName>
    <definedName name="another" localSheetId="0">#REF!</definedName>
    <definedName name="another" localSheetId="32">#REF!</definedName>
    <definedName name="another" localSheetId="8">#REF!</definedName>
    <definedName name="another" localSheetId="33">#REF!</definedName>
    <definedName name="another" localSheetId="34">#REF!</definedName>
    <definedName name="another" localSheetId="35">#REF!</definedName>
    <definedName name="another">!#REF!</definedName>
    <definedName name="b" localSheetId="2">#REF!</definedName>
    <definedName name="b" localSheetId="3">#REF!</definedName>
    <definedName name="b" localSheetId="25">#REF!</definedName>
    <definedName name="b" localSheetId="26">#REF!</definedName>
    <definedName name="b" localSheetId="28">#REF!</definedName>
    <definedName name="b" localSheetId="29">#REF!</definedName>
    <definedName name="b" localSheetId="30">#REF!</definedName>
    <definedName name="b" localSheetId="37">#REF!</definedName>
    <definedName name="b" localSheetId="6">#REF!</definedName>
    <definedName name="b" localSheetId="7">#REF!</definedName>
    <definedName name="b" localSheetId="9">#REF!</definedName>
    <definedName name="b" localSheetId="10">#REF!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9">'[1]8a'!#REF!</definedName>
    <definedName name="b" localSheetId="20">#REF!</definedName>
    <definedName name="b" localSheetId="21">'[2]8c'!#REF!</definedName>
    <definedName name="b" localSheetId="22">'[3]8d'!#REF!</definedName>
    <definedName name="b" localSheetId="24">#REF!</definedName>
    <definedName name="b" localSheetId="0">#REF!</definedName>
    <definedName name="b" localSheetId="32">#REF!</definedName>
    <definedName name="b" localSheetId="8">#REF!</definedName>
    <definedName name="b" localSheetId="33">#REF!</definedName>
    <definedName name="b" localSheetId="34">#REF!</definedName>
    <definedName name="b" localSheetId="35">#REF!</definedName>
    <definedName name="b">#REF!</definedName>
    <definedName name="blah" localSheetId="2">#REF!</definedName>
    <definedName name="blah" localSheetId="26">#REF!</definedName>
    <definedName name="blah" localSheetId="28">#REF!</definedName>
    <definedName name="blah" localSheetId="30">#REF!</definedName>
    <definedName name="blah" localSheetId="6">#REF!</definedName>
    <definedName name="blah" localSheetId="7">#REF!</definedName>
    <definedName name="blah" localSheetId="9">#REF!</definedName>
    <definedName name="blah" localSheetId="10">#REF!</definedName>
    <definedName name="blah" localSheetId="14">#REF!</definedName>
    <definedName name="blah" localSheetId="16">#REF!</definedName>
    <definedName name="blah" localSheetId="17">#REF!</definedName>
    <definedName name="blah" localSheetId="18">#REF!</definedName>
    <definedName name="blah" localSheetId="19">'[1]8a'!#REF!</definedName>
    <definedName name="blah" localSheetId="20">!#REF!</definedName>
    <definedName name="blah" localSheetId="21">'[2]8c'!#REF!</definedName>
    <definedName name="blah" localSheetId="22">'[3]8d'!#REF!</definedName>
    <definedName name="blah" localSheetId="24">#REF!</definedName>
    <definedName name="blah" localSheetId="0">#REF!</definedName>
    <definedName name="blah" localSheetId="32">#REF!</definedName>
    <definedName name="blah" localSheetId="8">#REF!</definedName>
    <definedName name="blah" localSheetId="33">#REF!</definedName>
    <definedName name="blah" localSheetId="34">#REF!</definedName>
    <definedName name="blah" localSheetId="35">#REF!</definedName>
    <definedName name="blah">!#REF!</definedName>
    <definedName name="Blahh" localSheetId="2">'[8](1) HOUSEHOLD ROSTER'!$B$1</definedName>
    <definedName name="Blahh" localSheetId="26">'[9]10b'!#REF!</definedName>
    <definedName name="Blahh" localSheetId="28">'[10]11'!#REF!</definedName>
    <definedName name="Blahh" localSheetId="30">'[11]13a'!#REF!</definedName>
    <definedName name="Blahh" localSheetId="6">'[12]4a'!#REF!</definedName>
    <definedName name="Blahh" localSheetId="7">'[13]4b'!#REF!</definedName>
    <definedName name="Blahh" localSheetId="9">'[14]4c'!#REF!</definedName>
    <definedName name="Blahh" localSheetId="10">'[15]4d'!#REF!</definedName>
    <definedName name="Blahh" localSheetId="14">'[16]5b'!#REF!</definedName>
    <definedName name="Blahh" localSheetId="16">'[17]6b'!#REF!</definedName>
    <definedName name="Blahh" localSheetId="17">'[18]7a'!#REF!</definedName>
    <definedName name="Blahh" localSheetId="18">'[19]7b'!#REF!</definedName>
    <definedName name="Blahh" localSheetId="19">'[1]8a'!#REF!</definedName>
    <definedName name="Blahh" localSheetId="21">'[2]8c'!#REF!</definedName>
    <definedName name="Blahh" localSheetId="22">'[3]8d'!#REF!</definedName>
    <definedName name="Blahh" localSheetId="24">'[20]9'!#REF!</definedName>
    <definedName name="Blahh" localSheetId="0">'[8](1) HOUSEHOLD ROSTER'!$B$1</definedName>
    <definedName name="Blahh" localSheetId="32">'[21]Girls education module'!#REF!</definedName>
    <definedName name="Blahh" localSheetId="8">'[22]Sec 5a Social Norms - old'!#REF!</definedName>
    <definedName name="Blahh" localSheetId="33">'[23]Vignette 1 '!#REF!</definedName>
    <definedName name="Blahh" localSheetId="34">'Vignette 2'!#REF!</definedName>
    <definedName name="Blahh" localSheetId="35">'Vignette 3'!#REF!</definedName>
    <definedName name="Blahh">#N/A</definedName>
    <definedName name="cc" localSheetId="26">#REF!</definedName>
    <definedName name="cc">"#REF!"</definedName>
    <definedName name="cc_1">"#REF!"</definedName>
    <definedName name="cc_10">"#REF!"</definedName>
    <definedName name="cc_11">"#REF!"</definedName>
    <definedName name="cc_12">"#REF!"</definedName>
    <definedName name="cc_14">"#REF!"</definedName>
    <definedName name="cc_15">"#REF!"</definedName>
    <definedName name="cc_16">"#REF!"</definedName>
    <definedName name="cc_17">"#REF!"</definedName>
    <definedName name="cc_19">"#REF!"</definedName>
    <definedName name="cc_21">"#REF!"</definedName>
    <definedName name="cc_24">"#REF!"</definedName>
    <definedName name="cc_5">"#REF!"</definedName>
    <definedName name="cc_6">"#REF!"</definedName>
    <definedName name="cc_7">"#REF!"</definedName>
    <definedName name="cc_9">"#REF!"</definedName>
    <definedName name="ccc" localSheetId="2">#REF!</definedName>
    <definedName name="ccc" localSheetId="3">#REF!</definedName>
    <definedName name="ccc" localSheetId="25">#REF!</definedName>
    <definedName name="ccc" localSheetId="26">#REF!</definedName>
    <definedName name="ccc" localSheetId="28">#REF!</definedName>
    <definedName name="ccc" localSheetId="29">#REF!</definedName>
    <definedName name="ccc" localSheetId="30">#REF!</definedName>
    <definedName name="ccc" localSheetId="37">#REF!</definedName>
    <definedName name="ccc" localSheetId="4">#REF!</definedName>
    <definedName name="ccc" localSheetId="6">#REF!</definedName>
    <definedName name="ccc" localSheetId="7">#REF!</definedName>
    <definedName name="ccc" localSheetId="9">#REF!</definedName>
    <definedName name="ccc" localSheetId="10">#REF!</definedName>
    <definedName name="ccc" localSheetId="14">#REF!</definedName>
    <definedName name="ccc" localSheetId="15">#REF!</definedName>
    <definedName name="ccc" localSheetId="16">#REF!</definedName>
    <definedName name="ccc" localSheetId="17">#REF!</definedName>
    <definedName name="ccc" localSheetId="18">#REF!</definedName>
    <definedName name="ccc" localSheetId="19">'[1]8a'!#REF!</definedName>
    <definedName name="ccc" localSheetId="20">#REF!</definedName>
    <definedName name="ccc" localSheetId="21">'[2]8c'!#REF!</definedName>
    <definedName name="ccc" localSheetId="22">'[3]8d'!#REF!</definedName>
    <definedName name="ccc" localSheetId="24">#REF!</definedName>
    <definedName name="ccc" localSheetId="0">#REF!</definedName>
    <definedName name="ccc" localSheetId="32">#REF!</definedName>
    <definedName name="ccc" localSheetId="8">#REF!</definedName>
    <definedName name="ccc" localSheetId="33">#REF!</definedName>
    <definedName name="ccc" localSheetId="34">#REF!</definedName>
    <definedName name="ccc" localSheetId="35">#REF!</definedName>
    <definedName name="ccc">#REF!</definedName>
    <definedName name="CD" localSheetId="2">#REF!</definedName>
    <definedName name="CD" localSheetId="3">#REF!</definedName>
    <definedName name="CD" localSheetId="25">#REF!</definedName>
    <definedName name="CD" localSheetId="26">#REF!</definedName>
    <definedName name="CD" localSheetId="28">#REF!</definedName>
    <definedName name="CD" localSheetId="29">#REF!</definedName>
    <definedName name="CD" localSheetId="30">#REF!</definedName>
    <definedName name="CD" localSheetId="37">#REF!</definedName>
    <definedName name="CD" localSheetId="4">#REF!</definedName>
    <definedName name="CD" localSheetId="5">#REF!</definedName>
    <definedName name="CD" localSheetId="6">#REF!</definedName>
    <definedName name="CD" localSheetId="7">#REF!</definedName>
    <definedName name="CD" localSheetId="9">#REF!</definedName>
    <definedName name="CD" localSheetId="10">#REF!</definedName>
    <definedName name="CD" localSheetId="14">#REF!</definedName>
    <definedName name="CD" localSheetId="15">#REF!</definedName>
    <definedName name="CD" localSheetId="16">#REF!</definedName>
    <definedName name="CD" localSheetId="17">#REF!</definedName>
    <definedName name="CD" localSheetId="18">#REF!</definedName>
    <definedName name="CD" localSheetId="19">'[1]8a'!#REF!</definedName>
    <definedName name="CD" localSheetId="20">#REF!</definedName>
    <definedName name="CD" localSheetId="21">'[2]8c'!#REF!</definedName>
    <definedName name="CD" localSheetId="22">'[3]8d'!#REF!</definedName>
    <definedName name="CD" localSheetId="24">#REF!</definedName>
    <definedName name="CD" localSheetId="0">#REF!</definedName>
    <definedName name="CD" localSheetId="32">#REF!</definedName>
    <definedName name="CD" localSheetId="8">#REF!</definedName>
    <definedName name="CD" localSheetId="33">#REF!</definedName>
    <definedName name="CD" localSheetId="34">#REF!</definedName>
    <definedName name="CD" localSheetId="35">#REF!</definedName>
    <definedName name="CD">#REF!</definedName>
    <definedName name="ChildCare_10_Sheet">"$#REF!.$Y$1"</definedName>
    <definedName name="ChildCare_10_Sheet_11" localSheetId="2">#REF!</definedName>
    <definedName name="ChildCare_10_Sheet_11" localSheetId="3">#REF!</definedName>
    <definedName name="ChildCare_10_Sheet_11" localSheetId="26">#REF!</definedName>
    <definedName name="ChildCare_10_Sheet_11" localSheetId="28">#REF!</definedName>
    <definedName name="ChildCare_10_Sheet_11" localSheetId="30">#REF!</definedName>
    <definedName name="ChildCare_10_Sheet_11" localSheetId="6">#REF!</definedName>
    <definedName name="ChildCare_10_Sheet_11" localSheetId="7">#REF!</definedName>
    <definedName name="ChildCare_10_Sheet_11" localSheetId="9">#REF!</definedName>
    <definedName name="ChildCare_10_Sheet_11" localSheetId="10">#REF!</definedName>
    <definedName name="ChildCare_10_Sheet_11" localSheetId="14">#REF!</definedName>
    <definedName name="ChildCare_10_Sheet_11" localSheetId="16">#REF!</definedName>
    <definedName name="ChildCare_10_Sheet_11" localSheetId="17">#REF!</definedName>
    <definedName name="ChildCare_10_Sheet_11" localSheetId="18">#REF!</definedName>
    <definedName name="ChildCare_10_Sheet_11" localSheetId="19">'[1]8a'!#REF!</definedName>
    <definedName name="ChildCare_10_Sheet_11" localSheetId="20">#REF!</definedName>
    <definedName name="ChildCare_10_Sheet_11" localSheetId="21">'[2]8c'!#REF!</definedName>
    <definedName name="ChildCare_10_Sheet_11" localSheetId="22">'[3]8d'!#REF!</definedName>
    <definedName name="ChildCare_10_Sheet_11" localSheetId="24">#REF!</definedName>
    <definedName name="ChildCare_10_Sheet_11" localSheetId="0">#REF!</definedName>
    <definedName name="ChildCare_10_Sheet_11" localSheetId="32">#REF!</definedName>
    <definedName name="ChildCare_10_Sheet_11" localSheetId="8">#REF!</definedName>
    <definedName name="ChildCare_10_Sheet_11" localSheetId="33">#REF!</definedName>
    <definedName name="ChildCare_10_Sheet_11" localSheetId="34">#REF!</definedName>
    <definedName name="ChildCare_10_Sheet_11" localSheetId="35">#REF!</definedName>
    <definedName name="ChildCare_10_Sheet_11">#REF!</definedName>
    <definedName name="ChildCare_10_Sheet_20" localSheetId="2">#REF!</definedName>
    <definedName name="ChildCare_10_Sheet_20" localSheetId="26">#REF!</definedName>
    <definedName name="ChildCare_10_Sheet_20" localSheetId="28">#REF!</definedName>
    <definedName name="ChildCare_10_Sheet_20" localSheetId="30">#REF!</definedName>
    <definedName name="ChildCare_10_Sheet_20" localSheetId="6">#REF!</definedName>
    <definedName name="ChildCare_10_Sheet_20" localSheetId="7">#REF!</definedName>
    <definedName name="ChildCare_10_Sheet_20" localSheetId="9">#REF!</definedName>
    <definedName name="ChildCare_10_Sheet_20" localSheetId="10">#REF!</definedName>
    <definedName name="ChildCare_10_Sheet_20" localSheetId="14">#REF!</definedName>
    <definedName name="ChildCare_10_Sheet_20" localSheetId="16">#REF!</definedName>
    <definedName name="ChildCare_10_Sheet_20" localSheetId="17">#REF!</definedName>
    <definedName name="ChildCare_10_Sheet_20" localSheetId="18">#REF!</definedName>
    <definedName name="ChildCare_10_Sheet_20" localSheetId="19">'[1]8a'!#REF!</definedName>
    <definedName name="ChildCare_10_Sheet_20" localSheetId="20">#REF!</definedName>
    <definedName name="ChildCare_10_Sheet_20" localSheetId="21">'[2]8c'!#REF!</definedName>
    <definedName name="ChildCare_10_Sheet_20" localSheetId="22">'[3]8d'!#REF!</definedName>
    <definedName name="ChildCare_10_Sheet_20" localSheetId="24">#REF!</definedName>
    <definedName name="ChildCare_10_Sheet_20" localSheetId="0">#REF!</definedName>
    <definedName name="ChildCare_10_Sheet_20" localSheetId="32">#REF!</definedName>
    <definedName name="ChildCare_10_Sheet_20" localSheetId="8">#REF!</definedName>
    <definedName name="ChildCare_10_Sheet_20" localSheetId="33">#REF!</definedName>
    <definedName name="ChildCare_10_Sheet_20" localSheetId="34">#REF!</definedName>
    <definedName name="ChildCare_10_Sheet_20" localSheetId="35">#REF!</definedName>
    <definedName name="ChildCare_10_Sheet_20">#REF!</definedName>
    <definedName name="ChildCare_10_Sheet_3">"$#REF!.$Y$1"</definedName>
    <definedName name="ChildCare_10_Sheet_4">"$#REF!.$Y$1"</definedName>
    <definedName name="ChildrenHealth_12_Sheet">"$#REF!.$X$3"</definedName>
    <definedName name="ChildrenHealth_12_Sheet_11" localSheetId="2">#REF!</definedName>
    <definedName name="ChildrenHealth_12_Sheet_11" localSheetId="3">#REF!</definedName>
    <definedName name="ChildrenHealth_12_Sheet_11" localSheetId="26">#REF!</definedName>
    <definedName name="ChildrenHealth_12_Sheet_11" localSheetId="28">#REF!</definedName>
    <definedName name="ChildrenHealth_12_Sheet_11" localSheetId="30">#REF!</definedName>
    <definedName name="ChildrenHealth_12_Sheet_11" localSheetId="6">#REF!</definedName>
    <definedName name="ChildrenHealth_12_Sheet_11" localSheetId="7">#REF!</definedName>
    <definedName name="ChildrenHealth_12_Sheet_11" localSheetId="9">#REF!</definedName>
    <definedName name="ChildrenHealth_12_Sheet_11" localSheetId="10">#REF!</definedName>
    <definedName name="ChildrenHealth_12_Sheet_11" localSheetId="14">#REF!</definedName>
    <definedName name="ChildrenHealth_12_Sheet_11" localSheetId="16">#REF!</definedName>
    <definedName name="ChildrenHealth_12_Sheet_11" localSheetId="17">#REF!</definedName>
    <definedName name="ChildrenHealth_12_Sheet_11" localSheetId="18">#REF!</definedName>
    <definedName name="ChildrenHealth_12_Sheet_11" localSheetId="19">'[1]8a'!#REF!</definedName>
    <definedName name="ChildrenHealth_12_Sheet_11" localSheetId="20">#REF!</definedName>
    <definedName name="ChildrenHealth_12_Sheet_11" localSheetId="21">'[2]8c'!#REF!</definedName>
    <definedName name="ChildrenHealth_12_Sheet_11" localSheetId="22">'[3]8d'!#REF!</definedName>
    <definedName name="ChildrenHealth_12_Sheet_11" localSheetId="24">#REF!</definedName>
    <definedName name="ChildrenHealth_12_Sheet_11" localSheetId="0">#REF!</definedName>
    <definedName name="ChildrenHealth_12_Sheet_11" localSheetId="32">#REF!</definedName>
    <definedName name="ChildrenHealth_12_Sheet_11" localSheetId="8">#REF!</definedName>
    <definedName name="ChildrenHealth_12_Sheet_11" localSheetId="33">#REF!</definedName>
    <definedName name="ChildrenHealth_12_Sheet_11" localSheetId="34">#REF!</definedName>
    <definedName name="ChildrenHealth_12_Sheet_11" localSheetId="35">#REF!</definedName>
    <definedName name="ChildrenHealth_12_Sheet_11">#REF!</definedName>
    <definedName name="ChildrenHealth_12_Sheet_20" localSheetId="2">#REF!</definedName>
    <definedName name="ChildrenHealth_12_Sheet_20" localSheetId="26">#REF!</definedName>
    <definedName name="ChildrenHealth_12_Sheet_20" localSheetId="28">#REF!</definedName>
    <definedName name="ChildrenHealth_12_Sheet_20" localSheetId="30">#REF!</definedName>
    <definedName name="ChildrenHealth_12_Sheet_20" localSheetId="6">#REF!</definedName>
    <definedName name="ChildrenHealth_12_Sheet_20" localSheetId="7">#REF!</definedName>
    <definedName name="ChildrenHealth_12_Sheet_20" localSheetId="9">#REF!</definedName>
    <definedName name="ChildrenHealth_12_Sheet_20" localSheetId="10">#REF!</definedName>
    <definedName name="ChildrenHealth_12_Sheet_20" localSheetId="14">#REF!</definedName>
    <definedName name="ChildrenHealth_12_Sheet_20" localSheetId="16">#REF!</definedName>
    <definedName name="ChildrenHealth_12_Sheet_20" localSheetId="17">#REF!</definedName>
    <definedName name="ChildrenHealth_12_Sheet_20" localSheetId="18">#REF!</definedName>
    <definedName name="ChildrenHealth_12_Sheet_20" localSheetId="19">'[1]8a'!#REF!</definedName>
    <definedName name="ChildrenHealth_12_Sheet_20" localSheetId="20">#REF!</definedName>
    <definedName name="ChildrenHealth_12_Sheet_20" localSheetId="21">'[2]8c'!#REF!</definedName>
    <definedName name="ChildrenHealth_12_Sheet_20" localSheetId="22">'[3]8d'!#REF!</definedName>
    <definedName name="ChildrenHealth_12_Sheet_20" localSheetId="24">#REF!</definedName>
    <definedName name="ChildrenHealth_12_Sheet_20" localSheetId="0">#REF!</definedName>
    <definedName name="ChildrenHealth_12_Sheet_20" localSheetId="32">#REF!</definedName>
    <definedName name="ChildrenHealth_12_Sheet_20" localSheetId="8">#REF!</definedName>
    <definedName name="ChildrenHealth_12_Sheet_20" localSheetId="33">#REF!</definedName>
    <definedName name="ChildrenHealth_12_Sheet_20" localSheetId="34">#REF!</definedName>
    <definedName name="ChildrenHealth_12_Sheet_20" localSheetId="35">#REF!</definedName>
    <definedName name="ChildrenHealth_12_Sheet_20">#REF!</definedName>
    <definedName name="ChildrenHealth_12_Sheet_3">"$#REF!.$X$3"</definedName>
    <definedName name="ChildrenHealth_12_Sheet_4">"$#REF!.$X$3"</definedName>
    <definedName name="Construction_08_Sheet">"$#REF!.$R$1"</definedName>
    <definedName name="Construction_08_Sheet_11" localSheetId="2">#REF!</definedName>
    <definedName name="Construction_08_Sheet_11" localSheetId="3">#REF!</definedName>
    <definedName name="Construction_08_Sheet_11" localSheetId="26">#REF!</definedName>
    <definedName name="Construction_08_Sheet_11" localSheetId="28">#REF!</definedName>
    <definedName name="Construction_08_Sheet_11" localSheetId="30">#REF!</definedName>
    <definedName name="Construction_08_Sheet_11" localSheetId="6">#REF!</definedName>
    <definedName name="Construction_08_Sheet_11" localSheetId="7">#REF!</definedName>
    <definedName name="Construction_08_Sheet_11" localSheetId="9">#REF!</definedName>
    <definedName name="Construction_08_Sheet_11" localSheetId="10">#REF!</definedName>
    <definedName name="Construction_08_Sheet_11" localSheetId="14">#REF!</definedName>
    <definedName name="Construction_08_Sheet_11" localSheetId="16">#REF!</definedName>
    <definedName name="Construction_08_Sheet_11" localSheetId="17">#REF!</definedName>
    <definedName name="Construction_08_Sheet_11" localSheetId="18">#REF!</definedName>
    <definedName name="Construction_08_Sheet_11" localSheetId="19">'[1]8a'!#REF!</definedName>
    <definedName name="Construction_08_Sheet_11" localSheetId="20">#REF!</definedName>
    <definedName name="Construction_08_Sheet_11" localSheetId="21">'[2]8c'!#REF!</definedName>
    <definedName name="Construction_08_Sheet_11" localSheetId="22">'[3]8d'!#REF!</definedName>
    <definedName name="Construction_08_Sheet_11" localSheetId="24">#REF!</definedName>
    <definedName name="Construction_08_Sheet_11" localSheetId="0">#REF!</definedName>
    <definedName name="Construction_08_Sheet_11" localSheetId="32">#REF!</definedName>
    <definedName name="Construction_08_Sheet_11" localSheetId="8">#REF!</definedName>
    <definedName name="Construction_08_Sheet_11" localSheetId="33">#REF!</definedName>
    <definedName name="Construction_08_Sheet_11" localSheetId="34">#REF!</definedName>
    <definedName name="Construction_08_Sheet_11" localSheetId="35">#REF!</definedName>
    <definedName name="Construction_08_Sheet_11">#REF!</definedName>
    <definedName name="COPY" localSheetId="2">#REF!</definedName>
    <definedName name="COPY" localSheetId="3">!#REF!</definedName>
    <definedName name="COPY" localSheetId="25">!#REF!</definedName>
    <definedName name="COPY" localSheetId="26">!#REF!</definedName>
    <definedName name="COPY" localSheetId="19">!#REF!</definedName>
    <definedName name="COPY" localSheetId="20">!#REF!</definedName>
    <definedName name="COPY" localSheetId="21">!#REF!</definedName>
    <definedName name="COPY" localSheetId="22">!#REF!</definedName>
    <definedName name="COPY" localSheetId="0">#REF!</definedName>
    <definedName name="COPY">!#REF!</definedName>
    <definedName name="Copying" localSheetId="2">#REF!</definedName>
    <definedName name="Copying" localSheetId="3">!#REF!</definedName>
    <definedName name="Copying" localSheetId="26">!#REF!</definedName>
    <definedName name="Copying" localSheetId="19">!#REF!</definedName>
    <definedName name="Copying" localSheetId="20">!#REF!</definedName>
    <definedName name="Copying" localSheetId="21">!#REF!</definedName>
    <definedName name="Copying" localSheetId="22">!#REF!</definedName>
    <definedName name="Copying" localSheetId="0">#REF!</definedName>
    <definedName name="Copying">!#REF!</definedName>
    <definedName name="Cover_Sheet">"$#REF!.$G$7"</definedName>
    <definedName name="Cover_Sheet_11" localSheetId="2">#REF!</definedName>
    <definedName name="Cover_Sheet_11" localSheetId="3">#REF!</definedName>
    <definedName name="Cover_Sheet_11" localSheetId="26">#REF!</definedName>
    <definedName name="Cover_Sheet_11" localSheetId="28">#REF!</definedName>
    <definedName name="Cover_Sheet_11" localSheetId="30">#REF!</definedName>
    <definedName name="Cover_Sheet_11" localSheetId="6">#REF!</definedName>
    <definedName name="Cover_Sheet_11" localSheetId="7">#REF!</definedName>
    <definedName name="Cover_Sheet_11" localSheetId="9">#REF!</definedName>
    <definedName name="Cover_Sheet_11" localSheetId="10">#REF!</definedName>
    <definedName name="Cover_Sheet_11" localSheetId="14">#REF!</definedName>
    <definedName name="Cover_Sheet_11" localSheetId="16">#REF!</definedName>
    <definedName name="Cover_Sheet_11" localSheetId="17">#REF!</definedName>
    <definedName name="Cover_Sheet_11" localSheetId="18">#REF!</definedName>
    <definedName name="Cover_Sheet_11" localSheetId="19">'[1]8a'!#REF!</definedName>
    <definedName name="Cover_Sheet_11" localSheetId="20">#REF!</definedName>
    <definedName name="Cover_Sheet_11" localSheetId="21">'[2]8c'!#REF!</definedName>
    <definedName name="Cover_Sheet_11" localSheetId="22">'[3]8d'!#REF!</definedName>
    <definedName name="Cover_Sheet_11" localSheetId="24">#REF!</definedName>
    <definedName name="Cover_Sheet_11" localSheetId="0">#REF!</definedName>
    <definedName name="Cover_Sheet_11" localSheetId="32">#REF!</definedName>
    <definedName name="Cover_Sheet_11" localSheetId="8">#REF!</definedName>
    <definedName name="Cover_Sheet_11" localSheetId="33">#REF!</definedName>
    <definedName name="Cover_Sheet_11" localSheetId="34">#REF!</definedName>
    <definedName name="Cover_Sheet_11" localSheetId="35">#REF!</definedName>
    <definedName name="Cover_Sheet_11">#REF!</definedName>
    <definedName name="CropCosts_05C_Sheet">"$#REF!.$Y$1"</definedName>
    <definedName name="CropCosts_05C_Sheet_11" localSheetId="2">#REF!</definedName>
    <definedName name="CropCosts_05C_Sheet_11" localSheetId="3">#REF!</definedName>
    <definedName name="CropCosts_05C_Sheet_11" localSheetId="26">#REF!</definedName>
    <definedName name="CropCosts_05C_Sheet_11" localSheetId="28">#REF!</definedName>
    <definedName name="CropCosts_05C_Sheet_11" localSheetId="30">#REF!</definedName>
    <definedName name="CropCosts_05C_Sheet_11" localSheetId="6">#REF!</definedName>
    <definedName name="CropCosts_05C_Sheet_11" localSheetId="7">#REF!</definedName>
    <definedName name="CropCosts_05C_Sheet_11" localSheetId="9">#REF!</definedName>
    <definedName name="CropCosts_05C_Sheet_11" localSheetId="10">#REF!</definedName>
    <definedName name="CropCosts_05C_Sheet_11" localSheetId="14">#REF!</definedName>
    <definedName name="CropCosts_05C_Sheet_11" localSheetId="16">#REF!</definedName>
    <definedName name="CropCosts_05C_Sheet_11" localSheetId="17">#REF!</definedName>
    <definedName name="CropCosts_05C_Sheet_11" localSheetId="18">#REF!</definedName>
    <definedName name="CropCosts_05C_Sheet_11" localSheetId="19">'[1]8a'!#REF!</definedName>
    <definedName name="CropCosts_05C_Sheet_11" localSheetId="20">#REF!</definedName>
    <definedName name="CropCosts_05C_Sheet_11" localSheetId="21">'[2]8c'!#REF!</definedName>
    <definedName name="CropCosts_05C_Sheet_11" localSheetId="22">'[3]8d'!#REF!</definedName>
    <definedName name="CropCosts_05C_Sheet_11" localSheetId="24">#REF!</definedName>
    <definedName name="CropCosts_05C_Sheet_11" localSheetId="0">#REF!</definedName>
    <definedName name="CropCosts_05C_Sheet_11" localSheetId="32">#REF!</definedName>
    <definedName name="CropCosts_05C_Sheet_11" localSheetId="8">#REF!</definedName>
    <definedName name="CropCosts_05C_Sheet_11" localSheetId="33">#REF!</definedName>
    <definedName name="CropCosts_05C_Sheet_11" localSheetId="34">#REF!</definedName>
    <definedName name="CropCosts_05C_Sheet_11" localSheetId="35">#REF!</definedName>
    <definedName name="CropCosts_05C_Sheet_11">#REF!</definedName>
    <definedName name="CropInventory_05D_Sheet">"$#REF!.$AA$1"</definedName>
    <definedName name="CropInventory_05D_Sheet_11" localSheetId="2">#REF!</definedName>
    <definedName name="CropInventory_05D_Sheet_11" localSheetId="3">#REF!</definedName>
    <definedName name="CropInventory_05D_Sheet_11" localSheetId="26">#REF!</definedName>
    <definedName name="CropInventory_05D_Sheet_11" localSheetId="28">#REF!</definedName>
    <definedName name="CropInventory_05D_Sheet_11" localSheetId="30">#REF!</definedName>
    <definedName name="CropInventory_05D_Sheet_11" localSheetId="6">#REF!</definedName>
    <definedName name="CropInventory_05D_Sheet_11" localSheetId="7">#REF!</definedName>
    <definedName name="CropInventory_05D_Sheet_11" localSheetId="9">#REF!</definedName>
    <definedName name="CropInventory_05D_Sheet_11" localSheetId="10">#REF!</definedName>
    <definedName name="CropInventory_05D_Sheet_11" localSheetId="14">#REF!</definedName>
    <definedName name="CropInventory_05D_Sheet_11" localSheetId="16">#REF!</definedName>
    <definedName name="CropInventory_05D_Sheet_11" localSheetId="17">#REF!</definedName>
    <definedName name="CropInventory_05D_Sheet_11" localSheetId="18">#REF!</definedName>
    <definedName name="CropInventory_05D_Sheet_11" localSheetId="19">'[1]8a'!#REF!</definedName>
    <definedName name="CropInventory_05D_Sheet_11" localSheetId="20">#REF!</definedName>
    <definedName name="CropInventory_05D_Sheet_11" localSheetId="21">'[2]8c'!#REF!</definedName>
    <definedName name="CropInventory_05D_Sheet_11" localSheetId="22">'[3]8d'!#REF!</definedName>
    <definedName name="CropInventory_05D_Sheet_11" localSheetId="24">#REF!</definedName>
    <definedName name="CropInventory_05D_Sheet_11" localSheetId="0">#REF!</definedName>
    <definedName name="CropInventory_05D_Sheet_11" localSheetId="32">#REF!</definedName>
    <definedName name="CropInventory_05D_Sheet_11" localSheetId="8">#REF!</definedName>
    <definedName name="CropInventory_05D_Sheet_11" localSheetId="33">#REF!</definedName>
    <definedName name="CropInventory_05D_Sheet_11" localSheetId="34">#REF!</definedName>
    <definedName name="CropInventory_05D_Sheet_11" localSheetId="35">#REF!</definedName>
    <definedName name="CropInventory_05D_Sheet_11">#REF!</definedName>
    <definedName name="CropProduction_05B_Sheet">"$#REF!.$X$1"</definedName>
    <definedName name="CropProduction_05B_Sheet_11" localSheetId="2">#REF!</definedName>
    <definedName name="CropProduction_05B_Sheet_11" localSheetId="3">#REF!</definedName>
    <definedName name="CropProduction_05B_Sheet_11" localSheetId="26">#REF!</definedName>
    <definedName name="CropProduction_05B_Sheet_11" localSheetId="28">#REF!</definedName>
    <definedName name="CropProduction_05B_Sheet_11" localSheetId="30">#REF!</definedName>
    <definedName name="CropProduction_05B_Sheet_11" localSheetId="6">#REF!</definedName>
    <definedName name="CropProduction_05B_Sheet_11" localSheetId="7">#REF!</definedName>
    <definedName name="CropProduction_05B_Sheet_11" localSheetId="9">#REF!</definedName>
    <definedName name="CropProduction_05B_Sheet_11" localSheetId="10">#REF!</definedName>
    <definedName name="CropProduction_05B_Sheet_11" localSheetId="14">#REF!</definedName>
    <definedName name="CropProduction_05B_Sheet_11" localSheetId="16">#REF!</definedName>
    <definedName name="CropProduction_05B_Sheet_11" localSheetId="17">#REF!</definedName>
    <definedName name="CropProduction_05B_Sheet_11" localSheetId="18">#REF!</definedName>
    <definedName name="CropProduction_05B_Sheet_11" localSheetId="19">'[1]8a'!#REF!</definedName>
    <definedName name="CropProduction_05B_Sheet_11" localSheetId="20">#REF!</definedName>
    <definedName name="CropProduction_05B_Sheet_11" localSheetId="21">'[2]8c'!#REF!</definedName>
    <definedName name="CropProduction_05B_Sheet_11" localSheetId="22">'[3]8d'!#REF!</definedName>
    <definedName name="CropProduction_05B_Sheet_11" localSheetId="24">#REF!</definedName>
    <definedName name="CropProduction_05B_Sheet_11" localSheetId="0">#REF!</definedName>
    <definedName name="CropProduction_05B_Sheet_11" localSheetId="32">#REF!</definedName>
    <definedName name="CropProduction_05B_Sheet_11" localSheetId="8">#REF!</definedName>
    <definedName name="CropProduction_05B_Sheet_11" localSheetId="33">#REF!</definedName>
    <definedName name="CropProduction_05B_Sheet_11" localSheetId="34">#REF!</definedName>
    <definedName name="CropProduction_05B_Sheet_11" localSheetId="35">#REF!</definedName>
    <definedName name="CropProduction_05B_Sheet_11">#REF!</definedName>
    <definedName name="CS" localSheetId="2">#REF!</definedName>
    <definedName name="CS" localSheetId="3">#REF!</definedName>
    <definedName name="CS" localSheetId="25">#REF!</definedName>
    <definedName name="CS" localSheetId="26">#REF!</definedName>
    <definedName name="CS" localSheetId="28">#REF!</definedName>
    <definedName name="CS" localSheetId="30">#REF!</definedName>
    <definedName name="CS" localSheetId="37">#REF!</definedName>
    <definedName name="CS" localSheetId="4">#REF!</definedName>
    <definedName name="CS" localSheetId="5">#REF!</definedName>
    <definedName name="CS" localSheetId="6">#REF!</definedName>
    <definedName name="CS" localSheetId="7">#REF!</definedName>
    <definedName name="CS" localSheetId="9">#REF!</definedName>
    <definedName name="CS" localSheetId="10">#REF!</definedName>
    <definedName name="CS" localSheetId="14">#REF!</definedName>
    <definedName name="CS" localSheetId="16">#REF!</definedName>
    <definedName name="CS" localSheetId="17">#REF!</definedName>
    <definedName name="CS" localSheetId="18">#REF!</definedName>
    <definedName name="CS" localSheetId="19">'[1]8a'!#REF!</definedName>
    <definedName name="CS" localSheetId="20">#REF!</definedName>
    <definedName name="CS" localSheetId="21">'[2]8c'!#REF!</definedName>
    <definedName name="CS" localSheetId="22">'[3]8d'!#REF!</definedName>
    <definedName name="CS" localSheetId="24">#REF!</definedName>
    <definedName name="CS" localSheetId="0">#REF!</definedName>
    <definedName name="CS" localSheetId="32">#REF!</definedName>
    <definedName name="CS" localSheetId="8">#REF!</definedName>
    <definedName name="CS" localSheetId="33">#REF!</definedName>
    <definedName name="CS" localSheetId="34">#REF!</definedName>
    <definedName name="CS" localSheetId="35">#REF!</definedName>
    <definedName name="CS">#REF!</definedName>
    <definedName name="df" localSheetId="2">#REF!</definedName>
    <definedName name="df" localSheetId="3">#REF!</definedName>
    <definedName name="df" localSheetId="25">#REF!</definedName>
    <definedName name="df" localSheetId="26">#REF!</definedName>
    <definedName name="df" localSheetId="28">#REF!</definedName>
    <definedName name="df" localSheetId="30">#REF!</definedName>
    <definedName name="df" localSheetId="37">#REF!</definedName>
    <definedName name="df" localSheetId="6">#REF!</definedName>
    <definedName name="df" localSheetId="7">#REF!</definedName>
    <definedName name="df" localSheetId="9">#REF!</definedName>
    <definedName name="df" localSheetId="10">#REF!</definedName>
    <definedName name="df" localSheetId="14">#REF!</definedName>
    <definedName name="df" localSheetId="16">#REF!</definedName>
    <definedName name="df" localSheetId="17">#REF!</definedName>
    <definedName name="df" localSheetId="18">#REF!</definedName>
    <definedName name="df" localSheetId="19">'[1]8a'!#REF!</definedName>
    <definedName name="df" localSheetId="20">#REF!</definedName>
    <definedName name="df" localSheetId="21">'[2]8c'!#REF!</definedName>
    <definedName name="df" localSheetId="22">'[3]8d'!#REF!</definedName>
    <definedName name="df" localSheetId="24">#REF!</definedName>
    <definedName name="df" localSheetId="0">#REF!</definedName>
    <definedName name="df" localSheetId="32">#REF!</definedName>
    <definedName name="df" localSheetId="8">#REF!</definedName>
    <definedName name="df" localSheetId="33">#REF!</definedName>
    <definedName name="df" localSheetId="34">#REF!</definedName>
    <definedName name="df" localSheetId="35">#REF!</definedName>
    <definedName name="df">#REF!</definedName>
    <definedName name="Durables_09_Sheet">"$#REF!.$I$1"</definedName>
    <definedName name="Durables_09_Sheet_11" localSheetId="2">#REF!</definedName>
    <definedName name="Durables_09_Sheet_11" localSheetId="3">#REF!</definedName>
    <definedName name="Durables_09_Sheet_11" localSheetId="26">#REF!</definedName>
    <definedName name="Durables_09_Sheet_11" localSheetId="28">#REF!</definedName>
    <definedName name="Durables_09_Sheet_11" localSheetId="30">#REF!</definedName>
    <definedName name="Durables_09_Sheet_11" localSheetId="6">#REF!</definedName>
    <definedName name="Durables_09_Sheet_11" localSheetId="7">#REF!</definedName>
    <definedName name="Durables_09_Sheet_11" localSheetId="9">#REF!</definedName>
    <definedName name="Durables_09_Sheet_11" localSheetId="10">#REF!</definedName>
    <definedName name="Durables_09_Sheet_11" localSheetId="14">#REF!</definedName>
    <definedName name="Durables_09_Sheet_11" localSheetId="16">#REF!</definedName>
    <definedName name="Durables_09_Sheet_11" localSheetId="17">#REF!</definedName>
    <definedName name="Durables_09_Sheet_11" localSheetId="18">#REF!</definedName>
    <definedName name="Durables_09_Sheet_11" localSheetId="19">'[1]8a'!#REF!</definedName>
    <definedName name="Durables_09_Sheet_11" localSheetId="20">#REF!</definedName>
    <definedName name="Durables_09_Sheet_11" localSheetId="21">'[2]8c'!#REF!</definedName>
    <definedName name="Durables_09_Sheet_11" localSheetId="22">'[3]8d'!#REF!</definedName>
    <definedName name="Durables_09_Sheet_11" localSheetId="24">#REF!</definedName>
    <definedName name="Durables_09_Sheet_11" localSheetId="0">#REF!</definedName>
    <definedName name="Durables_09_Sheet_11" localSheetId="32">#REF!</definedName>
    <definedName name="Durables_09_Sheet_11" localSheetId="8">#REF!</definedName>
    <definedName name="Durables_09_Sheet_11" localSheetId="33">#REF!</definedName>
    <definedName name="Durables_09_Sheet_11" localSheetId="34">#REF!</definedName>
    <definedName name="Durables_09_Sheet_11" localSheetId="35">#REF!</definedName>
    <definedName name="Durables_09_Sheet_11">#REF!</definedName>
    <definedName name="dxfg" localSheetId="2">#REF!</definedName>
    <definedName name="dxfg" localSheetId="3">#REF!</definedName>
    <definedName name="dxfg" localSheetId="25">#REF!</definedName>
    <definedName name="dxfg" localSheetId="26">#REF!</definedName>
    <definedName name="dxfg" localSheetId="28">#REF!</definedName>
    <definedName name="dxfg" localSheetId="30">#REF!</definedName>
    <definedName name="dxfg" localSheetId="37">#REF!</definedName>
    <definedName name="dxfg" localSheetId="6">#REF!</definedName>
    <definedName name="dxfg" localSheetId="7">#REF!</definedName>
    <definedName name="dxfg" localSheetId="9">#REF!</definedName>
    <definedName name="dxfg" localSheetId="10">#REF!</definedName>
    <definedName name="dxfg" localSheetId="14">#REF!</definedName>
    <definedName name="dxfg" localSheetId="16">#REF!</definedName>
    <definedName name="dxfg" localSheetId="17">#REF!</definedName>
    <definedName name="dxfg" localSheetId="18">#REF!</definedName>
    <definedName name="dxfg" localSheetId="19">'[1]8a'!#REF!</definedName>
    <definedName name="dxfg" localSheetId="20">#REF!</definedName>
    <definedName name="dxfg" localSheetId="21">'[2]8c'!#REF!</definedName>
    <definedName name="dxfg" localSheetId="22">'[3]8d'!#REF!</definedName>
    <definedName name="dxfg" localSheetId="24">#REF!</definedName>
    <definedName name="dxfg" localSheetId="0">#REF!</definedName>
    <definedName name="dxfg" localSheetId="32">#REF!</definedName>
    <definedName name="dxfg" localSheetId="8">#REF!</definedName>
    <definedName name="dxfg" localSheetId="33">#REF!</definedName>
    <definedName name="dxfg" localSheetId="34">#REF!</definedName>
    <definedName name="dxfg" localSheetId="35">#REF!</definedName>
    <definedName name="dxfg">#REF!</definedName>
    <definedName name="Econo_Status_13A_Sheet">"$#REF!.$O$2"</definedName>
    <definedName name="Econo_Status_13A_Sheet_11" localSheetId="2">#REF!</definedName>
    <definedName name="Econo_Status_13A_Sheet_11" localSheetId="3">#REF!</definedName>
    <definedName name="Econo_Status_13A_Sheet_11" localSheetId="26">#REF!</definedName>
    <definedName name="Econo_Status_13A_Sheet_11" localSheetId="28">#REF!</definedName>
    <definedName name="Econo_Status_13A_Sheet_11" localSheetId="30">#REF!</definedName>
    <definedName name="Econo_Status_13A_Sheet_11" localSheetId="6">#REF!</definedName>
    <definedName name="Econo_Status_13A_Sheet_11" localSheetId="7">#REF!</definedName>
    <definedName name="Econo_Status_13A_Sheet_11" localSheetId="9">#REF!</definedName>
    <definedName name="Econo_Status_13A_Sheet_11" localSheetId="10">#REF!</definedName>
    <definedName name="Econo_Status_13A_Sheet_11" localSheetId="14">#REF!</definedName>
    <definedName name="Econo_Status_13A_Sheet_11" localSheetId="16">#REF!</definedName>
    <definedName name="Econo_Status_13A_Sheet_11" localSheetId="17">#REF!</definedName>
    <definedName name="Econo_Status_13A_Sheet_11" localSheetId="18">#REF!</definedName>
    <definedName name="Econo_Status_13A_Sheet_11" localSheetId="19">'[1]8a'!#REF!</definedName>
    <definedName name="Econo_Status_13A_Sheet_11" localSheetId="20">#REF!</definedName>
    <definedName name="Econo_Status_13A_Sheet_11" localSheetId="21">'[2]8c'!#REF!</definedName>
    <definedName name="Econo_Status_13A_Sheet_11" localSheetId="22">'[3]8d'!#REF!</definedName>
    <definedName name="Econo_Status_13A_Sheet_11" localSheetId="24">#REF!</definedName>
    <definedName name="Econo_Status_13A_Sheet_11" localSheetId="0">#REF!</definedName>
    <definedName name="Econo_Status_13A_Sheet_11" localSheetId="32">#REF!</definedName>
    <definedName name="Econo_Status_13A_Sheet_11" localSheetId="8">#REF!</definedName>
    <definedName name="Econo_Status_13A_Sheet_11" localSheetId="33">#REF!</definedName>
    <definedName name="Econo_Status_13A_Sheet_11" localSheetId="34">#REF!</definedName>
    <definedName name="Econo_Status_13A_Sheet_11" localSheetId="35">#REF!</definedName>
    <definedName name="Econo_Status_13A_Sheet_11">#REF!</definedName>
    <definedName name="Econo_Status_13B_2_Sheet">"$#REF!.$Y$1"</definedName>
    <definedName name="Econo_Status_13B_2_Sheet_11" localSheetId="2">#REF!</definedName>
    <definedName name="Econo_Status_13B_2_Sheet_11" localSheetId="3">#REF!</definedName>
    <definedName name="Econo_Status_13B_2_Sheet_11" localSheetId="26">#REF!</definedName>
    <definedName name="Econo_Status_13B_2_Sheet_11" localSheetId="28">#REF!</definedName>
    <definedName name="Econo_Status_13B_2_Sheet_11" localSheetId="30">#REF!</definedName>
    <definedName name="Econo_Status_13B_2_Sheet_11" localSheetId="6">#REF!</definedName>
    <definedName name="Econo_Status_13B_2_Sheet_11" localSheetId="7">#REF!</definedName>
    <definedName name="Econo_Status_13B_2_Sheet_11" localSheetId="9">#REF!</definedName>
    <definedName name="Econo_Status_13B_2_Sheet_11" localSheetId="10">#REF!</definedName>
    <definedName name="Econo_Status_13B_2_Sheet_11" localSheetId="14">#REF!</definedName>
    <definedName name="Econo_Status_13B_2_Sheet_11" localSheetId="16">#REF!</definedName>
    <definedName name="Econo_Status_13B_2_Sheet_11" localSheetId="17">#REF!</definedName>
    <definedName name="Econo_Status_13B_2_Sheet_11" localSheetId="18">#REF!</definedName>
    <definedName name="Econo_Status_13B_2_Sheet_11" localSheetId="19">'[1]8a'!#REF!</definedName>
    <definedName name="Econo_Status_13B_2_Sheet_11" localSheetId="20">#REF!</definedName>
    <definedName name="Econo_Status_13B_2_Sheet_11" localSheetId="21">'[2]8c'!#REF!</definedName>
    <definedName name="Econo_Status_13B_2_Sheet_11" localSheetId="22">'[3]8d'!#REF!</definedName>
    <definedName name="Econo_Status_13B_2_Sheet_11" localSheetId="24">#REF!</definedName>
    <definedName name="Econo_Status_13B_2_Sheet_11" localSheetId="0">#REF!</definedName>
    <definedName name="Econo_Status_13B_2_Sheet_11" localSheetId="32">#REF!</definedName>
    <definedName name="Econo_Status_13B_2_Sheet_11" localSheetId="8">#REF!</definedName>
    <definedName name="Econo_Status_13B_2_Sheet_11" localSheetId="33">#REF!</definedName>
    <definedName name="Econo_Status_13B_2_Sheet_11" localSheetId="34">#REF!</definedName>
    <definedName name="Econo_Status_13B_2_Sheet_11" localSheetId="35">#REF!</definedName>
    <definedName name="Econo_Status_13B_2_Sheet_11">#REF!</definedName>
    <definedName name="Econo_Status_13B_Sheet">"$#REF!.$O$1"</definedName>
    <definedName name="Econo_Status_13B_Sheet_11" localSheetId="2">#REF!</definedName>
    <definedName name="Econo_Status_13B_Sheet_11" localSheetId="3">#REF!</definedName>
    <definedName name="Econo_Status_13B_Sheet_11" localSheetId="26">#REF!</definedName>
    <definedName name="Econo_Status_13B_Sheet_11" localSheetId="28">#REF!</definedName>
    <definedName name="Econo_Status_13B_Sheet_11" localSheetId="30">#REF!</definedName>
    <definedName name="Econo_Status_13B_Sheet_11" localSheetId="6">#REF!</definedName>
    <definedName name="Econo_Status_13B_Sheet_11" localSheetId="7">#REF!</definedName>
    <definedName name="Econo_Status_13B_Sheet_11" localSheetId="9">#REF!</definedName>
    <definedName name="Econo_Status_13B_Sheet_11" localSheetId="10">#REF!</definedName>
    <definedName name="Econo_Status_13B_Sheet_11" localSheetId="14">#REF!</definedName>
    <definedName name="Econo_Status_13B_Sheet_11" localSheetId="16">#REF!</definedName>
    <definedName name="Econo_Status_13B_Sheet_11" localSheetId="17">#REF!</definedName>
    <definedName name="Econo_Status_13B_Sheet_11" localSheetId="18">#REF!</definedName>
    <definedName name="Econo_Status_13B_Sheet_11" localSheetId="19">'[1]8a'!#REF!</definedName>
    <definedName name="Econo_Status_13B_Sheet_11" localSheetId="20">#REF!</definedName>
    <definedName name="Econo_Status_13B_Sheet_11" localSheetId="21">'[2]8c'!#REF!</definedName>
    <definedName name="Econo_Status_13B_Sheet_11" localSheetId="22">'[3]8d'!#REF!</definedName>
    <definedName name="Econo_Status_13B_Sheet_11" localSheetId="24">#REF!</definedName>
    <definedName name="Econo_Status_13B_Sheet_11" localSheetId="0">#REF!</definedName>
    <definedName name="Econo_Status_13B_Sheet_11" localSheetId="32">#REF!</definedName>
    <definedName name="Econo_Status_13B_Sheet_11" localSheetId="8">#REF!</definedName>
    <definedName name="Econo_Status_13B_Sheet_11" localSheetId="33">#REF!</definedName>
    <definedName name="Econo_Status_13B_Sheet_11" localSheetId="34">#REF!</definedName>
    <definedName name="Econo_Status_13B_Sheet_11" localSheetId="35">#REF!</definedName>
    <definedName name="Econo_Status_13B_Sheet_11">#REF!</definedName>
    <definedName name="Educ"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localSheetId="3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duc_02_Migration_03_Sheet">"$#REF!.$K$2"</definedName>
    <definedName name="Educ_02_Migration_03_Sheet_11" localSheetId="2">#REF!</definedName>
    <definedName name="Educ_02_Migration_03_Sheet_11" localSheetId="3">#REF!</definedName>
    <definedName name="Educ_02_Migration_03_Sheet_11" localSheetId="26">#REF!</definedName>
    <definedName name="Educ_02_Migration_03_Sheet_11" localSheetId="28">#REF!</definedName>
    <definedName name="Educ_02_Migration_03_Sheet_11" localSheetId="30">#REF!</definedName>
    <definedName name="Educ_02_Migration_03_Sheet_11" localSheetId="6">#REF!</definedName>
    <definedName name="Educ_02_Migration_03_Sheet_11" localSheetId="7">#REF!</definedName>
    <definedName name="Educ_02_Migration_03_Sheet_11" localSheetId="9">#REF!</definedName>
    <definedName name="Educ_02_Migration_03_Sheet_11" localSheetId="10">#REF!</definedName>
    <definedName name="Educ_02_Migration_03_Sheet_11" localSheetId="14">#REF!</definedName>
    <definedName name="Educ_02_Migration_03_Sheet_11" localSheetId="16">#REF!</definedName>
    <definedName name="Educ_02_Migration_03_Sheet_11" localSheetId="17">#REF!</definedName>
    <definedName name="Educ_02_Migration_03_Sheet_11" localSheetId="18">#REF!</definedName>
    <definedName name="Educ_02_Migration_03_Sheet_11" localSheetId="19">'[1]8a'!#REF!</definedName>
    <definedName name="Educ_02_Migration_03_Sheet_11" localSheetId="20">#REF!</definedName>
    <definedName name="Educ_02_Migration_03_Sheet_11" localSheetId="21">'[2]8c'!#REF!</definedName>
    <definedName name="Educ_02_Migration_03_Sheet_11" localSheetId="22">'[3]8d'!#REF!</definedName>
    <definedName name="Educ_02_Migration_03_Sheet_11" localSheetId="24">#REF!</definedName>
    <definedName name="Educ_02_Migration_03_Sheet_11" localSheetId="0">#REF!</definedName>
    <definedName name="Educ_02_Migration_03_Sheet_11" localSheetId="32">#REF!</definedName>
    <definedName name="Educ_02_Migration_03_Sheet_11" localSheetId="8">#REF!</definedName>
    <definedName name="Educ_02_Migration_03_Sheet_11" localSheetId="33">#REF!</definedName>
    <definedName name="Educ_02_Migration_03_Sheet_11" localSheetId="34">#REF!</definedName>
    <definedName name="Educ_02_Migration_03_Sheet_11" localSheetId="35">#REF!</definedName>
    <definedName name="Educ_02_Migration_03_Sheet_11">#REF!</definedName>
    <definedName name="ex" localSheetId="2">#REF!</definedName>
    <definedName name="ex" localSheetId="26">#REF!</definedName>
    <definedName name="ex" localSheetId="28">#REF!</definedName>
    <definedName name="ex" localSheetId="30">#REF!</definedName>
    <definedName name="ex" localSheetId="37">#REF!</definedName>
    <definedName name="ex" localSheetId="6">#REF!</definedName>
    <definedName name="ex" localSheetId="7">#REF!</definedName>
    <definedName name="ex" localSheetId="9">#REF!</definedName>
    <definedName name="ex" localSheetId="10">#REF!</definedName>
    <definedName name="ex" localSheetId="14">#REF!</definedName>
    <definedName name="ex" localSheetId="16">#REF!</definedName>
    <definedName name="ex" localSheetId="17">#REF!</definedName>
    <definedName name="ex" localSheetId="18">#REF!</definedName>
    <definedName name="ex" localSheetId="19">'[1]8a'!#REF!</definedName>
    <definedName name="ex" localSheetId="20">!#REF!</definedName>
    <definedName name="ex" localSheetId="21">'[2]8c'!#REF!</definedName>
    <definedName name="ex" localSheetId="22">'[3]8d'!#REF!</definedName>
    <definedName name="ex" localSheetId="24">#REF!</definedName>
    <definedName name="ex" localSheetId="0">#REF!</definedName>
    <definedName name="ex" localSheetId="32">#REF!</definedName>
    <definedName name="ex" localSheetId="8">#REF!</definedName>
    <definedName name="ex" localSheetId="33">#REF!</definedName>
    <definedName name="ex" localSheetId="34">#REF!</definedName>
    <definedName name="ex" localSheetId="35">#REF!</definedName>
    <definedName name="ex">!#REF!</definedName>
    <definedName name="food" localSheetId="2">#REF!</definedName>
    <definedName name="food" localSheetId="3">!#REF!</definedName>
    <definedName name="food" localSheetId="25">!#REF!</definedName>
    <definedName name="food" localSheetId="26">#REF!</definedName>
    <definedName name="food" localSheetId="28">#REF!</definedName>
    <definedName name="food" localSheetId="29">!#REF!</definedName>
    <definedName name="food" localSheetId="30">#REF!</definedName>
    <definedName name="food" localSheetId="37">#REF!</definedName>
    <definedName name="food" localSheetId="6">#REF!</definedName>
    <definedName name="food" localSheetId="7">#REF!</definedName>
    <definedName name="food" localSheetId="9">#REF!</definedName>
    <definedName name="food" localSheetId="10">#REF!</definedName>
    <definedName name="food" localSheetId="11">!#REF!</definedName>
    <definedName name="food" localSheetId="14">#REF!</definedName>
    <definedName name="food" localSheetId="15">!#REF!</definedName>
    <definedName name="food" localSheetId="16">#REF!</definedName>
    <definedName name="food" localSheetId="17">#REF!</definedName>
    <definedName name="food" localSheetId="18">#REF!</definedName>
    <definedName name="food" localSheetId="19">'[1]8a'!#REF!</definedName>
    <definedName name="food" localSheetId="20">!#REF!</definedName>
    <definedName name="food" localSheetId="21">'[2]8c'!#REF!</definedName>
    <definedName name="food" localSheetId="22">'[3]8d'!#REF!</definedName>
    <definedName name="food" localSheetId="24">#REF!</definedName>
    <definedName name="food" localSheetId="12">!#REF!</definedName>
    <definedName name="food" localSheetId="0">#REF!</definedName>
    <definedName name="food" localSheetId="38">!#REF!</definedName>
    <definedName name="food" localSheetId="32">#REF!</definedName>
    <definedName name="food" localSheetId="8">#REF!</definedName>
    <definedName name="food" localSheetId="33">#REF!</definedName>
    <definedName name="food" localSheetId="34">#REF!</definedName>
    <definedName name="food" localSheetId="35">#REF!</definedName>
    <definedName name="food">!#REF!</definedName>
    <definedName name="fsgdf" localSheetId="2">#REF!</definedName>
    <definedName name="fsgdf" localSheetId="3">#REF!</definedName>
    <definedName name="fsgdf" localSheetId="25">#REF!</definedName>
    <definedName name="fsgdf" localSheetId="26">#REF!</definedName>
    <definedName name="fsgdf" localSheetId="28">#REF!</definedName>
    <definedName name="fsgdf" localSheetId="29">#REF!</definedName>
    <definedName name="fsgdf" localSheetId="30">#REF!</definedName>
    <definedName name="fsgdf" localSheetId="37">#REF!</definedName>
    <definedName name="fsgdf" localSheetId="6">#REF!</definedName>
    <definedName name="fsgdf" localSheetId="7">#REF!</definedName>
    <definedName name="fsgdf" localSheetId="9">#REF!</definedName>
    <definedName name="fsgdf" localSheetId="10">#REF!</definedName>
    <definedName name="fsgdf" localSheetId="14">#REF!</definedName>
    <definedName name="fsgdf" localSheetId="15">#REF!</definedName>
    <definedName name="fsgdf" localSheetId="16">#REF!</definedName>
    <definedName name="fsgdf" localSheetId="17">#REF!</definedName>
    <definedName name="fsgdf" localSheetId="18">#REF!</definedName>
    <definedName name="fsgdf" localSheetId="19">'[1]8a'!#REF!</definedName>
    <definedName name="fsgdf" localSheetId="20">#REF!</definedName>
    <definedName name="fsgdf" localSheetId="21">'[2]8c'!#REF!</definedName>
    <definedName name="fsgdf" localSheetId="22">'[3]8d'!#REF!</definedName>
    <definedName name="fsgdf" localSheetId="24">#REF!</definedName>
    <definedName name="fsgdf" localSheetId="0">#REF!</definedName>
    <definedName name="fsgdf" localSheetId="32">#REF!</definedName>
    <definedName name="fsgdf" localSheetId="8">#REF!</definedName>
    <definedName name="fsgdf" localSheetId="33">#REF!</definedName>
    <definedName name="fsgdf" localSheetId="34">#REF!</definedName>
    <definedName name="fsgdf" localSheetId="35">#REF!</definedName>
    <definedName name="fsgdf">#REF!</definedName>
    <definedName name="GHJK" localSheetId="2">#REF!</definedName>
    <definedName name="GHJK" localSheetId="26">#REF!</definedName>
    <definedName name="GHJK" localSheetId="28">#REF!</definedName>
    <definedName name="GHJK" localSheetId="29">!#REF!</definedName>
    <definedName name="GHJK" localSheetId="30">#REF!</definedName>
    <definedName name="GHJK" localSheetId="6">#REF!</definedName>
    <definedName name="GHJK" localSheetId="7">#REF!</definedName>
    <definedName name="GHJK" localSheetId="9">#REF!</definedName>
    <definedName name="GHJK" localSheetId="10">#REF!</definedName>
    <definedName name="GHJK" localSheetId="11">!#REF!</definedName>
    <definedName name="GHJK" localSheetId="14">#REF!</definedName>
    <definedName name="GHJK" localSheetId="15">!#REF!</definedName>
    <definedName name="GHJK" localSheetId="16">#REF!</definedName>
    <definedName name="GHJK" localSheetId="17">#REF!</definedName>
    <definedName name="GHJK" localSheetId="18">#REF!</definedName>
    <definedName name="GHJK" localSheetId="19">'[1]8a'!#REF!</definedName>
    <definedName name="GHJK" localSheetId="20">!#REF!</definedName>
    <definedName name="GHJK" localSheetId="21">'[2]8c'!#REF!</definedName>
    <definedName name="GHJK" localSheetId="22">'[3]8d'!#REF!</definedName>
    <definedName name="GHJK" localSheetId="24">#REF!</definedName>
    <definedName name="GHJK" localSheetId="12">!#REF!</definedName>
    <definedName name="GHJK" localSheetId="0">#REF!</definedName>
    <definedName name="GHJK" localSheetId="38">!#REF!</definedName>
    <definedName name="GHJK" localSheetId="32">#REF!</definedName>
    <definedName name="GHJK" localSheetId="8">#REF!</definedName>
    <definedName name="GHJK" localSheetId="33">#REF!</definedName>
    <definedName name="GHJK" localSheetId="34">#REF!</definedName>
    <definedName name="GHJK" localSheetId="35">#REF!</definedName>
    <definedName name="GHJK">!#REF!</definedName>
    <definedName name="Google_Sheet_Link_1041454933_262009744" localSheetId="2" hidden="1">'0. Introduction'!__xlnm.Print_Area_16</definedName>
    <definedName name="Google_Sheet_Link_1041454933_262009744" localSheetId="5" hidden="1">__xlnm.Print_Area_16</definedName>
    <definedName name="Google_Sheet_Link_1041454933_262009744" localSheetId="6" hidden="1">__xlnm.Print_Area_16</definedName>
    <definedName name="Google_Sheet_Link_1041454933_262009744" localSheetId="0" hidden="1">[24]!__xlnm.Print_Area_16</definedName>
    <definedName name="Google_Sheet_Link_1041454933_262009744" hidden="1">__xlnm.Print_Area_16</definedName>
    <definedName name="Google_Sheet_Link_1201945185" localSheetId="2" hidden="1">__xlnm.Print_Area_25</definedName>
    <definedName name="Google_Sheet_Link_1201945185" localSheetId="5" hidden="1">__xlnm.Print_Area_25</definedName>
    <definedName name="Google_Sheet_Link_1201945185" localSheetId="6" hidden="1">__xlnm.Print_Area_25</definedName>
    <definedName name="Google_Sheet_Link_1201945185" localSheetId="0" hidden="1">[0]!__xlnm.Print_Area_25</definedName>
    <definedName name="Google_Sheet_Link_1201945185" hidden="1">__xlnm.Print_Area_25</definedName>
    <definedName name="Google_Sheet_Link_1229276314_62429894" localSheetId="2" hidden="1">__xlnm.Print_Area_17</definedName>
    <definedName name="Google_Sheet_Link_1229276314_62429894" localSheetId="5" hidden="1">__xlnm.Print_Area_17</definedName>
    <definedName name="Google_Sheet_Link_1229276314_62429894" localSheetId="6" hidden="1">__xlnm.Print_Area_17</definedName>
    <definedName name="Google_Sheet_Link_1229276314_62429894" localSheetId="0" hidden="1">[0]!__xlnm.Print_Area_17</definedName>
    <definedName name="Google_Sheet_Link_1229276314_62429894" hidden="1">__xlnm.Print_Area_17</definedName>
    <definedName name="Google_Sheet_Link_1509929389_319044887" localSheetId="2" hidden="1">__xlnm.Print_Area_5</definedName>
    <definedName name="Google_Sheet_Link_1509929389_319044887" localSheetId="5" hidden="1">__xlnm.Print_Area_5</definedName>
    <definedName name="Google_Sheet_Link_1509929389_319044887" localSheetId="6" hidden="1">__xlnm.Print_Area_5</definedName>
    <definedName name="Google_Sheet_Link_1509929389_319044887" localSheetId="0" hidden="1">[0]!__xlnm.Print_Area_5</definedName>
    <definedName name="Google_Sheet_Link_1509929389_319044887" hidden="1">__xlnm.Print_Area_5</definedName>
    <definedName name="Google_Sheet_Link_1644361207_62429894" localSheetId="2" hidden="1">__xlnm.Print_Titles_17</definedName>
    <definedName name="Google_Sheet_Link_1644361207_62429894" localSheetId="5" hidden="1">__xlnm.Print_Titles_17</definedName>
    <definedName name="Google_Sheet_Link_1644361207_62429894" localSheetId="6" hidden="1">__xlnm.Print_Titles_17</definedName>
    <definedName name="Google_Sheet_Link_1644361207_62429894" localSheetId="0" hidden="1">[0]!__xlnm.Print_Titles_17</definedName>
    <definedName name="Google_Sheet_Link_1644361207_62429894" hidden="1">__xlnm.Print_Titles_17</definedName>
    <definedName name="Google_Sheet_Link_886706717_319044887" localSheetId="2" hidden="1">__xlnm.Print_Titles_5</definedName>
    <definedName name="Google_Sheet_Link_886706717_319044887" localSheetId="5" hidden="1">__xlnm.Print_Titles_5</definedName>
    <definedName name="Google_Sheet_Link_886706717_319044887" localSheetId="6" hidden="1">__xlnm.Print_Titles_5</definedName>
    <definedName name="Google_Sheet_Link_886706717_319044887" localSheetId="0" hidden="1">[0]!__xlnm.Print_Titles_5</definedName>
    <definedName name="Google_Sheet_Link_886706717_319044887" hidden="1">__xlnm.Print_Titles_5</definedName>
    <definedName name="Health_14A_Sheet">"$#REF!.$G$2"</definedName>
    <definedName name="Health_14A_Sheet_11" localSheetId="2">#REF!</definedName>
    <definedName name="Health_14A_Sheet_11" localSheetId="3">#REF!</definedName>
    <definedName name="Health_14A_Sheet_11" localSheetId="26">#REF!</definedName>
    <definedName name="Health_14A_Sheet_11" localSheetId="28">#REF!</definedName>
    <definedName name="Health_14A_Sheet_11" localSheetId="30">#REF!</definedName>
    <definedName name="Health_14A_Sheet_11" localSheetId="6">#REF!</definedName>
    <definedName name="Health_14A_Sheet_11" localSheetId="7">#REF!</definedName>
    <definedName name="Health_14A_Sheet_11" localSheetId="9">#REF!</definedName>
    <definedName name="Health_14A_Sheet_11" localSheetId="10">#REF!</definedName>
    <definedName name="Health_14A_Sheet_11" localSheetId="14">#REF!</definedName>
    <definedName name="Health_14A_Sheet_11" localSheetId="16">#REF!</definedName>
    <definedName name="Health_14A_Sheet_11" localSheetId="17">#REF!</definedName>
    <definedName name="Health_14A_Sheet_11" localSheetId="18">#REF!</definedName>
    <definedName name="Health_14A_Sheet_11" localSheetId="19">'[1]8a'!#REF!</definedName>
    <definedName name="Health_14A_Sheet_11" localSheetId="20">#REF!</definedName>
    <definedName name="Health_14A_Sheet_11" localSheetId="21">'[2]8c'!#REF!</definedName>
    <definedName name="Health_14A_Sheet_11" localSheetId="22">'[3]8d'!#REF!</definedName>
    <definedName name="Health_14A_Sheet_11" localSheetId="24">#REF!</definedName>
    <definedName name="Health_14A_Sheet_11" localSheetId="0">#REF!</definedName>
    <definedName name="Health_14A_Sheet_11" localSheetId="32">#REF!</definedName>
    <definedName name="Health_14A_Sheet_11" localSheetId="8">#REF!</definedName>
    <definedName name="Health_14A_Sheet_11" localSheetId="33">#REF!</definedName>
    <definedName name="Health_14A_Sheet_11" localSheetId="34">#REF!</definedName>
    <definedName name="Health_14A_Sheet_11" localSheetId="35">#REF!</definedName>
    <definedName name="Health_14A_Sheet_11">#REF!</definedName>
    <definedName name="help" localSheetId="2">#REF!</definedName>
    <definedName name="help" localSheetId="26">#REF!</definedName>
    <definedName name="help" localSheetId="28">#REF!</definedName>
    <definedName name="help" localSheetId="30">#REF!</definedName>
    <definedName name="help" localSheetId="37">#REF!</definedName>
    <definedName name="help" localSheetId="6">#REF!</definedName>
    <definedName name="help" localSheetId="7">#REF!</definedName>
    <definedName name="help" localSheetId="9">#REF!</definedName>
    <definedName name="help" localSheetId="10">#REF!</definedName>
    <definedName name="help" localSheetId="14">#REF!</definedName>
    <definedName name="help" localSheetId="16">#REF!</definedName>
    <definedName name="help" localSheetId="17">#REF!</definedName>
    <definedName name="help" localSheetId="18">#REF!</definedName>
    <definedName name="help" localSheetId="19">'[1]8a'!#REF!</definedName>
    <definedName name="help" localSheetId="20">!#REF!</definedName>
    <definedName name="help" localSheetId="21">'[2]8c'!#REF!</definedName>
    <definedName name="help" localSheetId="22">'[3]8d'!#REF!</definedName>
    <definedName name="help" localSheetId="24">#REF!</definedName>
    <definedName name="help" localSheetId="0">#REF!</definedName>
    <definedName name="help" localSheetId="32">#REF!</definedName>
    <definedName name="help" localSheetId="8">#REF!</definedName>
    <definedName name="help" localSheetId="33">#REF!</definedName>
    <definedName name="help" localSheetId="34">#REF!</definedName>
    <definedName name="help" localSheetId="35">#REF!</definedName>
    <definedName name="help">!#REF!</definedName>
    <definedName name="HHHHHH" localSheetId="2">'[25](1) HOUSEHOLD ROSTER'!$B$1</definedName>
    <definedName name="HHHHHH" localSheetId="26">'[9]10b'!#REF!</definedName>
    <definedName name="HHHHHH" localSheetId="28">'[10]11'!#REF!</definedName>
    <definedName name="HHHHHH" localSheetId="30">'[11]13a'!#REF!</definedName>
    <definedName name="HHHHHH" localSheetId="37">'[26](1) HOUSEHOLD ROSTER'!$B$1</definedName>
    <definedName name="HHHHHH" localSheetId="5">'[25](1) HOUSEHOLD ROSTER'!$B$1</definedName>
    <definedName name="HHHHHH" localSheetId="6">'[12]4a'!#REF!</definedName>
    <definedName name="HHHHHH" localSheetId="7">'[13]4b'!#REF!</definedName>
    <definedName name="HHHHHH" localSheetId="9">'[14]4c'!#REF!</definedName>
    <definedName name="HHHHHH" localSheetId="10">'[15]4d'!#REF!</definedName>
    <definedName name="HHHHHH" localSheetId="14">'[16]5b'!#REF!</definedName>
    <definedName name="HHHHHH" localSheetId="16">'[17]6b'!#REF!</definedName>
    <definedName name="HHHHHH" localSheetId="17">'[18]7a'!#REF!</definedName>
    <definedName name="HHHHHH" localSheetId="18">'[19]7b'!#REF!</definedName>
    <definedName name="HHHHHH" localSheetId="19">'[1]8a'!#REF!</definedName>
    <definedName name="HHHHHH" localSheetId="20">#REF!</definedName>
    <definedName name="HHHHHH" localSheetId="21">'[2]8c'!#REF!</definedName>
    <definedName name="HHHHHH" localSheetId="22">'[3]8d'!#REF!</definedName>
    <definedName name="HHHHHH" localSheetId="24">'[20]9'!#REF!</definedName>
    <definedName name="HHHHHH" localSheetId="0">'[25](1) HOUSEHOLD ROSTER'!$B$1</definedName>
    <definedName name="HHHHHH" localSheetId="32">'[21]Girls education module'!#REF!</definedName>
    <definedName name="HHHHHH" localSheetId="8">'[22]Sec 5a Social Norms - old'!#REF!</definedName>
    <definedName name="HHHHHH" localSheetId="33">'[23]Vignette 1 '!#REF!</definedName>
    <definedName name="HHHHHH" localSheetId="34">'Vignette 2'!#REF!</definedName>
    <definedName name="HHHHHH" localSheetId="35">'Vignette 3'!#REF!</definedName>
    <definedName name="HHHHHH">#REF!</definedName>
    <definedName name="HIVAIDS_15_Sheet">"$#REF!.$S$3"</definedName>
    <definedName name="HIVAIDS_15_Sheet_11" localSheetId="2">#REF!</definedName>
    <definedName name="HIVAIDS_15_Sheet_11" localSheetId="3">#REF!</definedName>
    <definedName name="HIVAIDS_15_Sheet_11" localSheetId="26">#REF!</definedName>
    <definedName name="HIVAIDS_15_Sheet_11" localSheetId="28">#REF!</definedName>
    <definedName name="HIVAIDS_15_Sheet_11" localSheetId="30">#REF!</definedName>
    <definedName name="HIVAIDS_15_Sheet_11" localSheetId="6">#REF!</definedName>
    <definedName name="HIVAIDS_15_Sheet_11" localSheetId="7">#REF!</definedName>
    <definedName name="HIVAIDS_15_Sheet_11" localSheetId="9">#REF!</definedName>
    <definedName name="HIVAIDS_15_Sheet_11" localSheetId="10">#REF!</definedName>
    <definedName name="HIVAIDS_15_Sheet_11" localSheetId="14">#REF!</definedName>
    <definedName name="HIVAIDS_15_Sheet_11" localSheetId="16">#REF!</definedName>
    <definedName name="HIVAIDS_15_Sheet_11" localSheetId="17">#REF!</definedName>
    <definedName name="HIVAIDS_15_Sheet_11" localSheetId="18">#REF!</definedName>
    <definedName name="HIVAIDS_15_Sheet_11" localSheetId="19">'[1]8a'!#REF!</definedName>
    <definedName name="HIVAIDS_15_Sheet_11" localSheetId="20">#REF!</definedName>
    <definedName name="HIVAIDS_15_Sheet_11" localSheetId="21">'[2]8c'!#REF!</definedName>
    <definedName name="HIVAIDS_15_Sheet_11" localSheetId="22">'[3]8d'!#REF!</definedName>
    <definedName name="HIVAIDS_15_Sheet_11" localSheetId="24">#REF!</definedName>
    <definedName name="HIVAIDS_15_Sheet_11" localSheetId="0">#REF!</definedName>
    <definedName name="HIVAIDS_15_Sheet_11" localSheetId="32">#REF!</definedName>
    <definedName name="HIVAIDS_15_Sheet_11" localSheetId="8">#REF!</definedName>
    <definedName name="HIVAIDS_15_Sheet_11" localSheetId="33">#REF!</definedName>
    <definedName name="HIVAIDS_15_Sheet_11" localSheetId="34">#REF!</definedName>
    <definedName name="HIVAIDS_15_Sheet_11" localSheetId="35">#REF!</definedName>
    <definedName name="HIVAIDS_15_Sheet_11">#REF!</definedName>
    <definedName name="HIVAIDS_15_Sheet_20" localSheetId="2">#REF!</definedName>
    <definedName name="HIVAIDS_15_Sheet_20" localSheetId="26">#REF!</definedName>
    <definedName name="HIVAIDS_15_Sheet_20" localSheetId="28">#REF!</definedName>
    <definedName name="HIVAIDS_15_Sheet_20" localSheetId="30">#REF!</definedName>
    <definedName name="HIVAIDS_15_Sheet_20" localSheetId="6">#REF!</definedName>
    <definedName name="HIVAIDS_15_Sheet_20" localSheetId="7">#REF!</definedName>
    <definedName name="HIVAIDS_15_Sheet_20" localSheetId="9">#REF!</definedName>
    <definedName name="HIVAIDS_15_Sheet_20" localSheetId="10">#REF!</definedName>
    <definedName name="HIVAIDS_15_Sheet_20" localSheetId="14">#REF!</definedName>
    <definedName name="HIVAIDS_15_Sheet_20" localSheetId="16">#REF!</definedName>
    <definedName name="HIVAIDS_15_Sheet_20" localSheetId="17">#REF!</definedName>
    <definedName name="HIVAIDS_15_Sheet_20" localSheetId="18">#REF!</definedName>
    <definedName name="HIVAIDS_15_Sheet_20" localSheetId="19">'[1]8a'!#REF!</definedName>
    <definedName name="HIVAIDS_15_Sheet_20" localSheetId="20">#REF!</definedName>
    <definedName name="HIVAIDS_15_Sheet_20" localSheetId="21">'[2]8c'!#REF!</definedName>
    <definedName name="HIVAIDS_15_Sheet_20" localSheetId="22">'[3]8d'!#REF!</definedName>
    <definedName name="HIVAIDS_15_Sheet_20" localSheetId="24">#REF!</definedName>
    <definedName name="HIVAIDS_15_Sheet_20" localSheetId="0">#REF!</definedName>
    <definedName name="HIVAIDS_15_Sheet_20" localSheetId="32">#REF!</definedName>
    <definedName name="HIVAIDS_15_Sheet_20" localSheetId="8">#REF!</definedName>
    <definedName name="HIVAIDS_15_Sheet_20" localSheetId="33">#REF!</definedName>
    <definedName name="HIVAIDS_15_Sheet_20" localSheetId="34">#REF!</definedName>
    <definedName name="HIVAIDS_15_Sheet_20" localSheetId="35">#REF!</definedName>
    <definedName name="HIVAIDS_15_Sheet_20">#REF!</definedName>
    <definedName name="HIVAIDS_15_Sheet_3">"$#REF!.$S$3"</definedName>
    <definedName name="HIVAIDS_15_Sheet_4">"$#REF!.$S$3"</definedName>
    <definedName name="Housing_04_Sheet">"$#REF!.$H$1"</definedName>
    <definedName name="Housing_04_Sheet_11" localSheetId="2">#REF!</definedName>
    <definedName name="Housing_04_Sheet_11" localSheetId="3">#REF!</definedName>
    <definedName name="Housing_04_Sheet_11" localSheetId="26">#REF!</definedName>
    <definedName name="Housing_04_Sheet_11" localSheetId="28">#REF!</definedName>
    <definedName name="Housing_04_Sheet_11" localSheetId="30">#REF!</definedName>
    <definedName name="Housing_04_Sheet_11" localSheetId="6">#REF!</definedName>
    <definedName name="Housing_04_Sheet_11" localSheetId="7">#REF!</definedName>
    <definedName name="Housing_04_Sheet_11" localSheetId="9">#REF!</definedName>
    <definedName name="Housing_04_Sheet_11" localSheetId="10">#REF!</definedName>
    <definedName name="Housing_04_Sheet_11" localSheetId="14">#REF!</definedName>
    <definedName name="Housing_04_Sheet_11" localSheetId="16">#REF!</definedName>
    <definedName name="Housing_04_Sheet_11" localSheetId="17">#REF!</definedName>
    <definedName name="Housing_04_Sheet_11" localSheetId="18">#REF!</definedName>
    <definedName name="Housing_04_Sheet_11" localSheetId="19">'[1]8a'!#REF!</definedName>
    <definedName name="Housing_04_Sheet_11" localSheetId="20">#REF!</definedName>
    <definedName name="Housing_04_Sheet_11" localSheetId="21">'[2]8c'!#REF!</definedName>
    <definedName name="Housing_04_Sheet_11" localSheetId="22">'[3]8d'!#REF!</definedName>
    <definedName name="Housing_04_Sheet_11" localSheetId="24">#REF!</definedName>
    <definedName name="Housing_04_Sheet_11" localSheetId="0">#REF!</definedName>
    <definedName name="Housing_04_Sheet_11" localSheetId="32">#REF!</definedName>
    <definedName name="Housing_04_Sheet_11" localSheetId="8">#REF!</definedName>
    <definedName name="Housing_04_Sheet_11" localSheetId="33">#REF!</definedName>
    <definedName name="Housing_04_Sheet_11" localSheetId="34">#REF!</definedName>
    <definedName name="Housing_04_Sheet_11" localSheetId="35">#REF!</definedName>
    <definedName name="Housing_04_Sheet_11">#REF!</definedName>
    <definedName name="Initial_01A_Sheet">"$#REF!.$G$1"</definedName>
    <definedName name="Initial_01A_Sheet_11" localSheetId="2">#REF!</definedName>
    <definedName name="Initial_01A_Sheet_11" localSheetId="3">#REF!</definedName>
    <definedName name="Initial_01A_Sheet_11" localSheetId="26">#REF!</definedName>
    <definedName name="Initial_01A_Sheet_11" localSheetId="28">#REF!</definedName>
    <definedName name="Initial_01A_Sheet_11" localSheetId="30">#REF!</definedName>
    <definedName name="Initial_01A_Sheet_11" localSheetId="6">#REF!</definedName>
    <definedName name="Initial_01A_Sheet_11" localSheetId="7">#REF!</definedName>
    <definedName name="Initial_01A_Sheet_11" localSheetId="9">#REF!</definedName>
    <definedName name="Initial_01A_Sheet_11" localSheetId="10">#REF!</definedName>
    <definedName name="Initial_01A_Sheet_11" localSheetId="14">#REF!</definedName>
    <definedName name="Initial_01A_Sheet_11" localSheetId="16">#REF!</definedName>
    <definedName name="Initial_01A_Sheet_11" localSheetId="17">#REF!</definedName>
    <definedName name="Initial_01A_Sheet_11" localSheetId="18">#REF!</definedName>
    <definedName name="Initial_01A_Sheet_11" localSheetId="19">'[1]8a'!#REF!</definedName>
    <definedName name="Initial_01A_Sheet_11" localSheetId="20">#REF!</definedName>
    <definedName name="Initial_01A_Sheet_11" localSheetId="21">'[2]8c'!#REF!</definedName>
    <definedName name="Initial_01A_Sheet_11" localSheetId="22">'[3]8d'!#REF!</definedName>
    <definedName name="Initial_01A_Sheet_11" localSheetId="24">#REF!</definedName>
    <definedName name="Initial_01A_Sheet_11" localSheetId="0">#REF!</definedName>
    <definedName name="Initial_01A_Sheet_11" localSheetId="32">#REF!</definedName>
    <definedName name="Initial_01A_Sheet_11" localSheetId="8">#REF!</definedName>
    <definedName name="Initial_01A_Sheet_11" localSheetId="33">#REF!</definedName>
    <definedName name="Initial_01A_Sheet_11" localSheetId="34">#REF!</definedName>
    <definedName name="Initial_01A_Sheet_11" localSheetId="35">#REF!</definedName>
    <definedName name="Initial_01A_Sheet_11">#REF!</definedName>
    <definedName name="Initial_01B_Sheet">"$#REF!.$Y$1"</definedName>
    <definedName name="Initial_01B_Sheet_11" localSheetId="2">#REF!</definedName>
    <definedName name="Initial_01B_Sheet_11" localSheetId="3">#REF!</definedName>
    <definedName name="Initial_01B_Sheet_11" localSheetId="26">#REF!</definedName>
    <definedName name="Initial_01B_Sheet_11" localSheetId="28">#REF!</definedName>
    <definedName name="Initial_01B_Sheet_11" localSheetId="30">#REF!</definedName>
    <definedName name="Initial_01B_Sheet_11" localSheetId="6">#REF!</definedName>
    <definedName name="Initial_01B_Sheet_11" localSheetId="7">#REF!</definedName>
    <definedName name="Initial_01B_Sheet_11" localSheetId="9">#REF!</definedName>
    <definedName name="Initial_01B_Sheet_11" localSheetId="10">#REF!</definedName>
    <definedName name="Initial_01B_Sheet_11" localSheetId="14">#REF!</definedName>
    <definedName name="Initial_01B_Sheet_11" localSheetId="16">#REF!</definedName>
    <definedName name="Initial_01B_Sheet_11" localSheetId="17">#REF!</definedName>
    <definedName name="Initial_01B_Sheet_11" localSheetId="18">#REF!</definedName>
    <definedName name="Initial_01B_Sheet_11" localSheetId="19">'[1]8a'!#REF!</definedName>
    <definedName name="Initial_01B_Sheet_11" localSheetId="20">#REF!</definedName>
    <definedName name="Initial_01B_Sheet_11" localSheetId="21">'[2]8c'!#REF!</definedName>
    <definedName name="Initial_01B_Sheet_11" localSheetId="22">'[3]8d'!#REF!</definedName>
    <definedName name="Initial_01B_Sheet_11" localSheetId="24">#REF!</definedName>
    <definedName name="Initial_01B_Sheet_11" localSheetId="0">#REF!</definedName>
    <definedName name="Initial_01B_Sheet_11" localSheetId="32">#REF!</definedName>
    <definedName name="Initial_01B_Sheet_11" localSheetId="8">#REF!</definedName>
    <definedName name="Initial_01B_Sheet_11" localSheetId="33">#REF!</definedName>
    <definedName name="Initial_01B_Sheet_11" localSheetId="34">#REF!</definedName>
    <definedName name="Initial_01B_Sheet_11" localSheetId="35">#REF!</definedName>
    <definedName name="Initial_01B_Sheet_11">#REF!</definedName>
    <definedName name="Initial_01C_Sheet">"$#REF!.$N$1"</definedName>
    <definedName name="Initial_01C_Sheet_11" localSheetId="2">#REF!</definedName>
    <definedName name="Initial_01C_Sheet_11" localSheetId="3">#REF!</definedName>
    <definedName name="Initial_01C_Sheet_11" localSheetId="26">#REF!</definedName>
    <definedName name="Initial_01C_Sheet_11" localSheetId="28">#REF!</definedName>
    <definedName name="Initial_01C_Sheet_11" localSheetId="30">#REF!</definedName>
    <definedName name="Initial_01C_Sheet_11" localSheetId="6">#REF!</definedName>
    <definedName name="Initial_01C_Sheet_11" localSheetId="7">#REF!</definedName>
    <definedName name="Initial_01C_Sheet_11" localSheetId="9">#REF!</definedName>
    <definedName name="Initial_01C_Sheet_11" localSheetId="10">#REF!</definedName>
    <definedName name="Initial_01C_Sheet_11" localSheetId="14">#REF!</definedName>
    <definedName name="Initial_01C_Sheet_11" localSheetId="16">#REF!</definedName>
    <definedName name="Initial_01C_Sheet_11" localSheetId="17">#REF!</definedName>
    <definedName name="Initial_01C_Sheet_11" localSheetId="18">#REF!</definedName>
    <definedName name="Initial_01C_Sheet_11" localSheetId="19">'[1]8a'!#REF!</definedName>
    <definedName name="Initial_01C_Sheet_11" localSheetId="20">#REF!</definedName>
    <definedName name="Initial_01C_Sheet_11" localSheetId="21">'[2]8c'!#REF!</definedName>
    <definedName name="Initial_01C_Sheet_11" localSheetId="22">'[3]8d'!#REF!</definedName>
    <definedName name="Initial_01C_Sheet_11" localSheetId="24">#REF!</definedName>
    <definedName name="Initial_01C_Sheet_11" localSheetId="0">#REF!</definedName>
    <definedName name="Initial_01C_Sheet_11" localSheetId="32">#REF!</definedName>
    <definedName name="Initial_01C_Sheet_11" localSheetId="8">#REF!</definedName>
    <definedName name="Initial_01C_Sheet_11" localSheetId="33">#REF!</definedName>
    <definedName name="Initial_01C_Sheet_11" localSheetId="34">#REF!</definedName>
    <definedName name="Initial_01C_Sheet_11" localSheetId="35">#REF!</definedName>
    <definedName name="Initial_01C_Sheet_11">#REF!</definedName>
    <definedName name="JAMES" localSheetId="19">#REF!</definedName>
    <definedName name="JAMES" localSheetId="20">#REF!</definedName>
    <definedName name="JAMES" localSheetId="21">#REF!</definedName>
    <definedName name="JAMES" localSheetId="22">#REF!</definedName>
    <definedName name="JAMES">#REF!</definedName>
    <definedName name="jes_" localSheetId="2">#REF!</definedName>
    <definedName name="jes_" localSheetId="3">!#REF!</definedName>
    <definedName name="jes_" localSheetId="25">!#REF!</definedName>
    <definedName name="jes_" localSheetId="26">!#REF!</definedName>
    <definedName name="jes_" localSheetId="37">#REF!</definedName>
    <definedName name="jes_" localSheetId="19">!#REF!</definedName>
    <definedName name="jes_" localSheetId="20">!#REF!</definedName>
    <definedName name="jes_" localSheetId="21">!#REF!</definedName>
    <definedName name="jes_" localSheetId="22">!#REF!</definedName>
    <definedName name="jes_" localSheetId="0">#REF!</definedName>
    <definedName name="jes_">!#REF!</definedName>
    <definedName name="john" localSheetId="3">#REF!</definedName>
    <definedName name="john" localSheetId="25">#REF!</definedName>
    <definedName name="john" localSheetId="19">#REF!</definedName>
    <definedName name="john" localSheetId="20">#REF!</definedName>
    <definedName name="john" localSheetId="21">#REF!</definedName>
    <definedName name="john" localSheetId="22">#REF!</definedName>
    <definedName name="john">#REF!</definedName>
    <definedName name="k" localSheetId="2">#REF!</definedName>
    <definedName name="k" localSheetId="26">#REF!</definedName>
    <definedName name="k" localSheetId="28">#REF!</definedName>
    <definedName name="k" localSheetId="30">#REF!</definedName>
    <definedName name="k" localSheetId="6">#REF!</definedName>
    <definedName name="k" localSheetId="7">#REF!</definedName>
    <definedName name="k" localSheetId="9">#REF!</definedName>
    <definedName name="k" localSheetId="10">#REF!</definedName>
    <definedName name="k" localSheetId="14">#REF!</definedName>
    <definedName name="k" localSheetId="16">#REF!</definedName>
    <definedName name="k" localSheetId="17">#REF!</definedName>
    <definedName name="k" localSheetId="18">#REF!</definedName>
    <definedName name="k" localSheetId="19">'[1]8a'!#REF!</definedName>
    <definedName name="k" localSheetId="20">#REF!</definedName>
    <definedName name="k" localSheetId="21">'[2]8c'!#REF!</definedName>
    <definedName name="k" localSheetId="22">'[3]8d'!#REF!</definedName>
    <definedName name="k" localSheetId="24">#REF!</definedName>
    <definedName name="k" localSheetId="0">#REF!</definedName>
    <definedName name="k" localSheetId="32">#REF!</definedName>
    <definedName name="k" localSheetId="8">#REF!</definedName>
    <definedName name="k" localSheetId="33">#REF!</definedName>
    <definedName name="k" localSheetId="34">#REF!</definedName>
    <definedName name="k" localSheetId="35">#REF!</definedName>
    <definedName name="k">#REF!</definedName>
    <definedName name="KA" localSheetId="19">#REF!</definedName>
    <definedName name="KA" localSheetId="20">#REF!</definedName>
    <definedName name="KA" localSheetId="21">#REF!</definedName>
    <definedName name="KA" localSheetId="22">#REF!</definedName>
    <definedName name="KA">#REF!</definedName>
    <definedName name="land" localSheetId="2">#REF!</definedName>
    <definedName name="land" localSheetId="3">#REF!</definedName>
    <definedName name="land" localSheetId="25">#REF!</definedName>
    <definedName name="land" localSheetId="26">#REF!</definedName>
    <definedName name="land" localSheetId="28">#REF!</definedName>
    <definedName name="land" localSheetId="30">#REF!</definedName>
    <definedName name="land" localSheetId="37">#REF!</definedName>
    <definedName name="land" localSheetId="6">#REF!</definedName>
    <definedName name="land" localSheetId="7">#REF!</definedName>
    <definedName name="land" localSheetId="9">#REF!</definedName>
    <definedName name="land" localSheetId="10">#REF!</definedName>
    <definedName name="land" localSheetId="14">#REF!</definedName>
    <definedName name="land" localSheetId="16">#REF!</definedName>
    <definedName name="land" localSheetId="17">#REF!</definedName>
    <definedName name="land" localSheetId="18">#REF!</definedName>
    <definedName name="land" localSheetId="19">'[1]8a'!#REF!</definedName>
    <definedName name="land" localSheetId="20">#REF!</definedName>
    <definedName name="land" localSheetId="21">'[2]8c'!#REF!</definedName>
    <definedName name="land" localSheetId="22">'[3]8d'!#REF!</definedName>
    <definedName name="land" localSheetId="24">#REF!</definedName>
    <definedName name="land" localSheetId="0">#REF!</definedName>
    <definedName name="land" localSheetId="32">#REF!</definedName>
    <definedName name="land" localSheetId="8">#REF!</definedName>
    <definedName name="land" localSheetId="33">#REF!</definedName>
    <definedName name="land" localSheetId="34">#REF!</definedName>
    <definedName name="land" localSheetId="35">#REF!</definedName>
    <definedName name="land">#REF!</definedName>
    <definedName name="Land_05A_Sheet">"$#REF!.$N$1"</definedName>
    <definedName name="Land_2_05A_Sheet">"$#REF!.$L$2"</definedName>
    <definedName name="Land_2_05A_Sheet_11" localSheetId="2">#REF!</definedName>
    <definedName name="Land_2_05A_Sheet_11" localSheetId="3">#REF!</definedName>
    <definedName name="Land_2_05A_Sheet_11" localSheetId="26">#REF!</definedName>
    <definedName name="Land_2_05A_Sheet_11" localSheetId="28">#REF!</definedName>
    <definedName name="Land_2_05A_Sheet_11" localSheetId="30">#REF!</definedName>
    <definedName name="Land_2_05A_Sheet_11" localSheetId="6">#REF!</definedName>
    <definedName name="Land_2_05A_Sheet_11" localSheetId="7">#REF!</definedName>
    <definedName name="Land_2_05A_Sheet_11" localSheetId="9">#REF!</definedName>
    <definedName name="Land_2_05A_Sheet_11" localSheetId="10">#REF!</definedName>
    <definedName name="Land_2_05A_Sheet_11" localSheetId="14">#REF!</definedName>
    <definedName name="Land_2_05A_Sheet_11" localSheetId="16">#REF!</definedName>
    <definedName name="Land_2_05A_Sheet_11" localSheetId="17">#REF!</definedName>
    <definedName name="Land_2_05A_Sheet_11" localSheetId="18">#REF!</definedName>
    <definedName name="Land_2_05A_Sheet_11" localSheetId="19">'[1]8a'!#REF!</definedName>
    <definedName name="Land_2_05A_Sheet_11" localSheetId="20">#REF!</definedName>
    <definedName name="Land_2_05A_Sheet_11" localSheetId="21">'[2]8c'!#REF!</definedName>
    <definedName name="Land_2_05A_Sheet_11" localSheetId="22">'[3]8d'!#REF!</definedName>
    <definedName name="Land_2_05A_Sheet_11" localSheetId="24">#REF!</definedName>
    <definedName name="Land_2_05A_Sheet_11" localSheetId="0">#REF!</definedName>
    <definedName name="Land_2_05A_Sheet_11" localSheetId="32">#REF!</definedName>
    <definedName name="Land_2_05A_Sheet_11" localSheetId="8">#REF!</definedName>
    <definedName name="Land_2_05A_Sheet_11" localSheetId="33">#REF!</definedName>
    <definedName name="Land_2_05A_Sheet_11" localSheetId="34">#REF!</definedName>
    <definedName name="Land_2_05A_Sheet_11" localSheetId="35">#REF!</definedName>
    <definedName name="Land_2_05A_Sheet_11">#REF!</definedName>
    <definedName name="Language_Options" localSheetId="5">[27]translations!$1:$1</definedName>
    <definedName name="Language_Options" localSheetId="19">#REF!</definedName>
    <definedName name="Language_Options" localSheetId="20">#REF!</definedName>
    <definedName name="Language_Options" localSheetId="21">#REF!</definedName>
    <definedName name="Language_Options" localSheetId="22">#REF!</definedName>
    <definedName name="Language_Options">#REF!</definedName>
    <definedName name="Language_Selected" localSheetId="5">'[27]HH ID'!$J$84</definedName>
    <definedName name="Language_Selected" localSheetId="19">#REF!</definedName>
    <definedName name="Language_Selected" localSheetId="20">#REF!</definedName>
    <definedName name="Language_Selected" localSheetId="21">#REF!</definedName>
    <definedName name="Language_Selected" localSheetId="22">#REF!</definedName>
    <definedName name="Language_Selected">#REF!</definedName>
    <definedName name="Language_Translations" localSheetId="5">[27]translations!$1:$1048576</definedName>
    <definedName name="Language_Translations" localSheetId="19">#REF!</definedName>
    <definedName name="Language_Translations" localSheetId="20">#REF!</definedName>
    <definedName name="Language_Translations" localSheetId="21">#REF!</definedName>
    <definedName name="Language_Translations" localSheetId="22">#REF!</definedName>
    <definedName name="Language_Translations">#REF!</definedName>
    <definedName name="LANGUES" localSheetId="5">[28]Translations!$1:$1</definedName>
    <definedName name="LANGUES" localSheetId="19">#REF!</definedName>
    <definedName name="LANGUES" localSheetId="20">#REF!</definedName>
    <definedName name="LANGUES" localSheetId="21">#REF!</definedName>
    <definedName name="LANGUES" localSheetId="22">#REF!</definedName>
    <definedName name="LANGUES">#REF!</definedName>
    <definedName name="Liab_06_OthIncome_07_Sheet">"$#REF!.$O$1"</definedName>
    <definedName name="Liab_06_OthIncome_07_Sheet_11" localSheetId="2">#REF!</definedName>
    <definedName name="Liab_06_OthIncome_07_Sheet_11" localSheetId="3">#REF!</definedName>
    <definedName name="Liab_06_OthIncome_07_Sheet_11" localSheetId="26">#REF!</definedName>
    <definedName name="Liab_06_OthIncome_07_Sheet_11" localSheetId="28">#REF!</definedName>
    <definedName name="Liab_06_OthIncome_07_Sheet_11" localSheetId="30">#REF!</definedName>
    <definedName name="Liab_06_OthIncome_07_Sheet_11" localSheetId="6">#REF!</definedName>
    <definedName name="Liab_06_OthIncome_07_Sheet_11" localSheetId="7">#REF!</definedName>
    <definedName name="Liab_06_OthIncome_07_Sheet_11" localSheetId="9">#REF!</definedName>
    <definedName name="Liab_06_OthIncome_07_Sheet_11" localSheetId="10">#REF!</definedName>
    <definedName name="Liab_06_OthIncome_07_Sheet_11" localSheetId="14">#REF!</definedName>
    <definedName name="Liab_06_OthIncome_07_Sheet_11" localSheetId="16">#REF!</definedName>
    <definedName name="Liab_06_OthIncome_07_Sheet_11" localSheetId="17">#REF!</definedName>
    <definedName name="Liab_06_OthIncome_07_Sheet_11" localSheetId="18">#REF!</definedName>
    <definedName name="Liab_06_OthIncome_07_Sheet_11" localSheetId="19">'[1]8a'!#REF!</definedName>
    <definedName name="Liab_06_OthIncome_07_Sheet_11" localSheetId="20">#REF!</definedName>
    <definedName name="Liab_06_OthIncome_07_Sheet_11" localSheetId="21">'[2]8c'!#REF!</definedName>
    <definedName name="Liab_06_OthIncome_07_Sheet_11" localSheetId="22">'[3]8d'!#REF!</definedName>
    <definedName name="Liab_06_OthIncome_07_Sheet_11" localSheetId="24">#REF!</definedName>
    <definedName name="Liab_06_OthIncome_07_Sheet_11" localSheetId="0">#REF!</definedName>
    <definedName name="Liab_06_OthIncome_07_Sheet_11" localSheetId="32">#REF!</definedName>
    <definedName name="Liab_06_OthIncome_07_Sheet_11" localSheetId="8">#REF!</definedName>
    <definedName name="Liab_06_OthIncome_07_Sheet_11" localSheetId="33">#REF!</definedName>
    <definedName name="Liab_06_OthIncome_07_Sheet_11" localSheetId="34">#REF!</definedName>
    <definedName name="Liab_06_OthIncome_07_Sheet_11" localSheetId="35">#REF!</definedName>
    <definedName name="Liab_06_OthIncome_07_Sheet_11">#REF!</definedName>
    <definedName name="Livestock_05E_Sheet">"$#REF!.$X$1"</definedName>
    <definedName name="Livestock_05E_Sheet_11" localSheetId="2">#REF!</definedName>
    <definedName name="Livestock_05E_Sheet_11" localSheetId="3">#REF!</definedName>
    <definedName name="Livestock_05E_Sheet_11" localSheetId="26">#REF!</definedName>
    <definedName name="Livestock_05E_Sheet_11" localSheetId="28">#REF!</definedName>
    <definedName name="Livestock_05E_Sheet_11" localSheetId="30">#REF!</definedName>
    <definedName name="Livestock_05E_Sheet_11" localSheetId="6">#REF!</definedName>
    <definedName name="Livestock_05E_Sheet_11" localSheetId="7">#REF!</definedName>
    <definedName name="Livestock_05E_Sheet_11" localSheetId="9">#REF!</definedName>
    <definedName name="Livestock_05E_Sheet_11" localSheetId="10">#REF!</definedName>
    <definedName name="Livestock_05E_Sheet_11" localSheetId="14">#REF!</definedName>
    <definedName name="Livestock_05E_Sheet_11" localSheetId="16">#REF!</definedName>
    <definedName name="Livestock_05E_Sheet_11" localSheetId="17">#REF!</definedName>
    <definedName name="Livestock_05E_Sheet_11" localSheetId="18">#REF!</definedName>
    <definedName name="Livestock_05E_Sheet_11" localSheetId="19">'[1]8a'!#REF!</definedName>
    <definedName name="Livestock_05E_Sheet_11" localSheetId="20">#REF!</definedName>
    <definedName name="Livestock_05E_Sheet_11" localSheetId="21">'[2]8c'!#REF!</definedName>
    <definedName name="Livestock_05E_Sheet_11" localSheetId="22">'[3]8d'!#REF!</definedName>
    <definedName name="Livestock_05E_Sheet_11" localSheetId="24">#REF!</definedName>
    <definedName name="Livestock_05E_Sheet_11" localSheetId="0">#REF!</definedName>
    <definedName name="Livestock_05E_Sheet_11" localSheetId="32">#REF!</definedName>
    <definedName name="Livestock_05E_Sheet_11" localSheetId="8">#REF!</definedName>
    <definedName name="Livestock_05E_Sheet_11" localSheetId="33">#REF!</definedName>
    <definedName name="Livestock_05E_Sheet_11" localSheetId="34">#REF!</definedName>
    <definedName name="Livestock_05E_Sheet_11" localSheetId="35">#REF!</definedName>
    <definedName name="Livestock_05E_Sheet_11">#REF!</definedName>
    <definedName name="lkjhgf" localSheetId="2">#REF!</definedName>
    <definedName name="lkjhgf" localSheetId="3">#REF!</definedName>
    <definedName name="lkjhgf" localSheetId="25">#REF!</definedName>
    <definedName name="lkjhgf" localSheetId="26">#REF!</definedName>
    <definedName name="lkjhgf" localSheetId="28">#REF!</definedName>
    <definedName name="lkjhgf" localSheetId="29">#REF!</definedName>
    <definedName name="lkjhgf" localSheetId="30">#REF!</definedName>
    <definedName name="lkjhgf" localSheetId="37">#REF!</definedName>
    <definedName name="lkjhgf" localSheetId="4">#REF!</definedName>
    <definedName name="lkjhgf" localSheetId="6">#REF!</definedName>
    <definedName name="lkjhgf" localSheetId="7">#REF!</definedName>
    <definedName name="lkjhgf" localSheetId="9">#REF!</definedName>
    <definedName name="lkjhgf" localSheetId="10">#REF!</definedName>
    <definedName name="lkjhgf" localSheetId="14">#REF!</definedName>
    <definedName name="lkjhgf" localSheetId="15">#REF!</definedName>
    <definedName name="lkjhgf" localSheetId="16">#REF!</definedName>
    <definedName name="lkjhgf" localSheetId="17">#REF!</definedName>
    <definedName name="lkjhgf" localSheetId="18">#REF!</definedName>
    <definedName name="lkjhgf" localSheetId="19">'[1]8a'!#REF!</definedName>
    <definedName name="lkjhgf" localSheetId="20">#REF!</definedName>
    <definedName name="lkjhgf" localSheetId="21">'[2]8c'!#REF!</definedName>
    <definedName name="lkjhgf" localSheetId="22">'[3]8d'!#REF!</definedName>
    <definedName name="lkjhgf" localSheetId="24">#REF!</definedName>
    <definedName name="lkjhgf" localSheetId="0">#REF!</definedName>
    <definedName name="lkjhgf" localSheetId="32">#REF!</definedName>
    <definedName name="lkjhgf" localSheetId="8">#REF!</definedName>
    <definedName name="lkjhgf" localSheetId="33">#REF!</definedName>
    <definedName name="lkjhgf" localSheetId="34">#REF!</definedName>
    <definedName name="lkjhgf" localSheetId="35">#REF!</definedName>
    <definedName name="lkjhgf">#REF!</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5">[28]Translations!$1:$1048576</definedName>
    <definedName name="M" localSheetId="19">#REF!</definedName>
    <definedName name="M" localSheetId="20">#REF!</definedName>
    <definedName name="M" localSheetId="21">#REF!</definedName>
    <definedName name="M" localSheetId="22">#REF!</definedName>
    <definedName name="M">#REF!</definedName>
    <definedName name="malawi" localSheetId="2">#REF!</definedName>
    <definedName name="malawi" localSheetId="3">!#REF!</definedName>
    <definedName name="malawi" localSheetId="25">!#REF!</definedName>
    <definedName name="malawi" localSheetId="26">#REF!</definedName>
    <definedName name="malawi" localSheetId="28">#REF!</definedName>
    <definedName name="malawi" localSheetId="30">#REF!</definedName>
    <definedName name="malawi" localSheetId="37">#REF!</definedName>
    <definedName name="malawi" localSheetId="6">#REF!</definedName>
    <definedName name="malawi" localSheetId="7">#REF!</definedName>
    <definedName name="malawi" localSheetId="9">#REF!</definedName>
    <definedName name="malawi" localSheetId="10">#REF!</definedName>
    <definedName name="malawi" localSheetId="14">#REF!</definedName>
    <definedName name="malawi" localSheetId="16">#REF!</definedName>
    <definedName name="malawi" localSheetId="17">#REF!</definedName>
    <definedName name="malawi" localSheetId="18">#REF!</definedName>
    <definedName name="malawi" localSheetId="19">'[1]8a'!#REF!</definedName>
    <definedName name="malawi" localSheetId="20">!#REF!</definedName>
    <definedName name="malawi" localSheetId="21">'[2]8c'!#REF!</definedName>
    <definedName name="malawi" localSheetId="22">'[3]8d'!#REF!</definedName>
    <definedName name="malawi" localSheetId="24">#REF!</definedName>
    <definedName name="malawi" localSheetId="0">#REF!</definedName>
    <definedName name="malawi" localSheetId="32">#REF!</definedName>
    <definedName name="malawi" localSheetId="8">#REF!</definedName>
    <definedName name="malawi" localSheetId="33">#REF!</definedName>
    <definedName name="malawi" localSheetId="34">#REF!</definedName>
    <definedName name="malawi" localSheetId="35">#REF!</definedName>
    <definedName name="malawi">!#REF!</definedName>
    <definedName name="moved" localSheetId="3">#REF!</definedName>
    <definedName name="moved" localSheetId="25">#REF!</definedName>
    <definedName name="moved" localSheetId="19">#REF!</definedName>
    <definedName name="moved" localSheetId="20">#REF!</definedName>
    <definedName name="moved" localSheetId="21">#REF!</definedName>
    <definedName name="moved" localSheetId="22">#REF!</definedName>
    <definedName name="moved">#REF!</definedName>
    <definedName name="new" localSheetId="26">"#REF!"</definedName>
    <definedName name="new">"#REF!"</definedName>
    <definedName name="new_10">"#REF!"</definedName>
    <definedName name="new_11">"#REF!"</definedName>
    <definedName name="new_15">"#REF!"</definedName>
    <definedName name="new_16">"#REF!"</definedName>
    <definedName name="new_17">"#REF!"</definedName>
    <definedName name="new_19">"#REF!"</definedName>
    <definedName name="new_21">"#REF!"</definedName>
    <definedName name="new_24">"#REF!"</definedName>
    <definedName name="new_6">"#REF!"</definedName>
    <definedName name="new_7">"#REF!"</definedName>
    <definedName name="Nutrition_11_Sheet">"$#REF!.$V$1"</definedName>
    <definedName name="Nutrition_11_Sheet_11" localSheetId="2">#REF!</definedName>
    <definedName name="Nutrition_11_Sheet_11" localSheetId="3">#REF!</definedName>
    <definedName name="Nutrition_11_Sheet_11" localSheetId="26">#REF!</definedName>
    <definedName name="Nutrition_11_Sheet_11" localSheetId="28">#REF!</definedName>
    <definedName name="Nutrition_11_Sheet_11" localSheetId="30">#REF!</definedName>
    <definedName name="Nutrition_11_Sheet_11" localSheetId="6">#REF!</definedName>
    <definedName name="Nutrition_11_Sheet_11" localSheetId="7">#REF!</definedName>
    <definedName name="Nutrition_11_Sheet_11" localSheetId="9">#REF!</definedName>
    <definedName name="Nutrition_11_Sheet_11" localSheetId="10">#REF!</definedName>
    <definedName name="Nutrition_11_Sheet_11" localSheetId="14">#REF!</definedName>
    <definedName name="Nutrition_11_Sheet_11" localSheetId="16">#REF!</definedName>
    <definedName name="Nutrition_11_Sheet_11" localSheetId="17">#REF!</definedName>
    <definedName name="Nutrition_11_Sheet_11" localSheetId="18">#REF!</definedName>
    <definedName name="Nutrition_11_Sheet_11" localSheetId="19">'[1]8a'!#REF!</definedName>
    <definedName name="Nutrition_11_Sheet_11" localSheetId="20">#REF!</definedName>
    <definedName name="Nutrition_11_Sheet_11" localSheetId="21">'[2]8c'!#REF!</definedName>
    <definedName name="Nutrition_11_Sheet_11" localSheetId="22">'[3]8d'!#REF!</definedName>
    <definedName name="Nutrition_11_Sheet_11" localSheetId="24">#REF!</definedName>
    <definedName name="Nutrition_11_Sheet_11" localSheetId="0">#REF!</definedName>
    <definedName name="Nutrition_11_Sheet_11" localSheetId="32">#REF!</definedName>
    <definedName name="Nutrition_11_Sheet_11" localSheetId="8">#REF!</definedName>
    <definedName name="Nutrition_11_Sheet_11" localSheetId="33">#REF!</definedName>
    <definedName name="Nutrition_11_Sheet_11" localSheetId="34">#REF!</definedName>
    <definedName name="Nutrition_11_Sheet_11" localSheetId="35">#REF!</definedName>
    <definedName name="Nutrition_11_Sheet_11">#REF!</definedName>
    <definedName name="Nutrition_11_Sheet_20" localSheetId="2">#REF!</definedName>
    <definedName name="Nutrition_11_Sheet_20" localSheetId="26">#REF!</definedName>
    <definedName name="Nutrition_11_Sheet_20" localSheetId="28">#REF!</definedName>
    <definedName name="Nutrition_11_Sheet_20" localSheetId="30">#REF!</definedName>
    <definedName name="Nutrition_11_Sheet_20" localSheetId="6">#REF!</definedName>
    <definedName name="Nutrition_11_Sheet_20" localSheetId="7">#REF!</definedName>
    <definedName name="Nutrition_11_Sheet_20" localSheetId="9">#REF!</definedName>
    <definedName name="Nutrition_11_Sheet_20" localSheetId="10">#REF!</definedName>
    <definedName name="Nutrition_11_Sheet_20" localSheetId="14">#REF!</definedName>
    <definedName name="Nutrition_11_Sheet_20" localSheetId="16">#REF!</definedName>
    <definedName name="Nutrition_11_Sheet_20" localSheetId="17">#REF!</definedName>
    <definedName name="Nutrition_11_Sheet_20" localSheetId="18">#REF!</definedName>
    <definedName name="Nutrition_11_Sheet_20" localSheetId="19">'[1]8a'!#REF!</definedName>
    <definedName name="Nutrition_11_Sheet_20" localSheetId="20">#REF!</definedName>
    <definedName name="Nutrition_11_Sheet_20" localSheetId="21">'[2]8c'!#REF!</definedName>
    <definedName name="Nutrition_11_Sheet_20" localSheetId="22">'[3]8d'!#REF!</definedName>
    <definedName name="Nutrition_11_Sheet_20" localSheetId="24">#REF!</definedName>
    <definedName name="Nutrition_11_Sheet_20" localSheetId="0">#REF!</definedName>
    <definedName name="Nutrition_11_Sheet_20" localSheetId="32">#REF!</definedName>
    <definedName name="Nutrition_11_Sheet_20" localSheetId="8">#REF!</definedName>
    <definedName name="Nutrition_11_Sheet_20" localSheetId="33">#REF!</definedName>
    <definedName name="Nutrition_11_Sheet_20" localSheetId="34">#REF!</definedName>
    <definedName name="Nutrition_11_Sheet_20" localSheetId="35">#REF!</definedName>
    <definedName name="Nutrition_11_Sheet_20">#REF!</definedName>
    <definedName name="Nutrition_11_Sheet_3">"$#REF!.$V$1"</definedName>
    <definedName name="Nutrition_11_Sheet_4">"$#REF!.$V$1"</definedName>
    <definedName name="OLE_LINK2_10">#N/A</definedName>
    <definedName name="OLE_LINK2_11">#N/A</definedName>
    <definedName name="OLE_LINK2_9">#N/A</definedName>
    <definedName name="OLE_LINK99_11" localSheetId="2">#REF!</definedName>
    <definedName name="OLE_LINK99_11" localSheetId="3">#REF!</definedName>
    <definedName name="OLE_LINK99_11" localSheetId="26">#REF!</definedName>
    <definedName name="OLE_LINK99_11" localSheetId="28">#REF!</definedName>
    <definedName name="OLE_LINK99_11" localSheetId="30">#REF!</definedName>
    <definedName name="OLE_LINK99_11" localSheetId="6">#REF!</definedName>
    <definedName name="OLE_LINK99_11" localSheetId="7">#REF!</definedName>
    <definedName name="OLE_LINK99_11" localSheetId="9">#REF!</definedName>
    <definedName name="OLE_LINK99_11" localSheetId="10">#REF!</definedName>
    <definedName name="OLE_LINK99_11" localSheetId="14">#REF!</definedName>
    <definedName name="OLE_LINK99_11" localSheetId="16">#REF!</definedName>
    <definedName name="OLE_LINK99_11" localSheetId="17">#REF!</definedName>
    <definedName name="OLE_LINK99_11" localSheetId="18">#REF!</definedName>
    <definedName name="OLE_LINK99_11" localSheetId="19">'[1]8a'!#REF!</definedName>
    <definedName name="OLE_LINK99_11" localSheetId="20">#REF!</definedName>
    <definedName name="OLE_LINK99_11" localSheetId="21">'[2]8c'!#REF!</definedName>
    <definedName name="OLE_LINK99_11" localSheetId="22">'[3]8d'!#REF!</definedName>
    <definedName name="OLE_LINK99_11" localSheetId="24">#REF!</definedName>
    <definedName name="OLE_LINK99_11" localSheetId="0">#REF!</definedName>
    <definedName name="OLE_LINK99_11" localSheetId="32">#REF!</definedName>
    <definedName name="OLE_LINK99_11" localSheetId="8">#REF!</definedName>
    <definedName name="OLE_LINK99_11" localSheetId="33">#REF!</definedName>
    <definedName name="OLE_LINK99_11" localSheetId="34">#REF!</definedName>
    <definedName name="OLE_LINK99_11" localSheetId="35">#REF!</definedName>
    <definedName name="OLE_LINK99_11">#REF!</definedName>
    <definedName name="OtherActivities_05FH_Sheet">"$#REF!.$AC$1"</definedName>
    <definedName name="OtherActivities_05FH_Sheet_11" localSheetId="2">#REF!</definedName>
    <definedName name="OtherActivities_05FH_Sheet_11" localSheetId="3">#REF!</definedName>
    <definedName name="OtherActivities_05FH_Sheet_11" localSheetId="26">#REF!</definedName>
    <definedName name="OtherActivities_05FH_Sheet_11" localSheetId="28">#REF!</definedName>
    <definedName name="OtherActivities_05FH_Sheet_11" localSheetId="30">#REF!</definedName>
    <definedName name="OtherActivities_05FH_Sheet_11" localSheetId="6">#REF!</definedName>
    <definedName name="OtherActivities_05FH_Sheet_11" localSheetId="7">#REF!</definedName>
    <definedName name="OtherActivities_05FH_Sheet_11" localSheetId="9">#REF!</definedName>
    <definedName name="OtherActivities_05FH_Sheet_11" localSheetId="10">#REF!</definedName>
    <definedName name="OtherActivities_05FH_Sheet_11" localSheetId="14">#REF!</definedName>
    <definedName name="OtherActivities_05FH_Sheet_11" localSheetId="16">#REF!</definedName>
    <definedName name="OtherActivities_05FH_Sheet_11" localSheetId="17">#REF!</definedName>
    <definedName name="OtherActivities_05FH_Sheet_11" localSheetId="18">#REF!</definedName>
    <definedName name="OtherActivities_05FH_Sheet_11" localSheetId="19">'[1]8a'!#REF!</definedName>
    <definedName name="OtherActivities_05FH_Sheet_11" localSheetId="20">#REF!</definedName>
    <definedName name="OtherActivities_05FH_Sheet_11" localSheetId="21">'[2]8c'!#REF!</definedName>
    <definedName name="OtherActivities_05FH_Sheet_11" localSheetId="22">'[3]8d'!#REF!</definedName>
    <definedName name="OtherActivities_05FH_Sheet_11" localSheetId="24">#REF!</definedName>
    <definedName name="OtherActivities_05FH_Sheet_11" localSheetId="0">#REF!</definedName>
    <definedName name="OtherActivities_05FH_Sheet_11" localSheetId="32">#REF!</definedName>
    <definedName name="OtherActivities_05FH_Sheet_11" localSheetId="8">#REF!</definedName>
    <definedName name="OtherActivities_05FH_Sheet_11" localSheetId="33">#REF!</definedName>
    <definedName name="OtherActivities_05FH_Sheet_11" localSheetId="34">#REF!</definedName>
    <definedName name="OtherActivities_05FH_Sheet_11" localSheetId="35">#REF!</definedName>
    <definedName name="OtherActivities_05FH_Sheet_11">#REF!</definedName>
    <definedName name="p" localSheetId="19">#REF!</definedName>
    <definedName name="p" localSheetId="20">#REF!</definedName>
    <definedName name="p" localSheetId="21">#REF!</definedName>
    <definedName name="p" localSheetId="22">#REF!</definedName>
    <definedName name="p">#REF!</definedName>
    <definedName name="Perberja_Familjare" localSheetId="26">#REF!</definedName>
    <definedName name="Perberja_Familjare">"#REF!"</definedName>
    <definedName name="Perberja_Familjare_1">"#REF!"</definedName>
    <definedName name="Perberja_Familjare_10">"#REF!"</definedName>
    <definedName name="Perberja_Familjare_11">"#REF!"</definedName>
    <definedName name="Perberja_Familjare_14">"#REF!"</definedName>
    <definedName name="Perberja_Familjare_15">"#REF!"</definedName>
    <definedName name="Perberja_Familjare_16">"#REF!"</definedName>
    <definedName name="Perberja_Familjare_17">"#REF!"</definedName>
    <definedName name="Perberja_Familjare_19">"#REF!"</definedName>
    <definedName name="Perberja_Familjare_2">"#REF!"</definedName>
    <definedName name="Perberja_Familjare_21">"#REF!"</definedName>
    <definedName name="Perberja_Familjare_22">"#REF!"</definedName>
    <definedName name="Perberja_Familjare_23">"#REF!"</definedName>
    <definedName name="Perberja_Familjare_24">"#REF!"</definedName>
    <definedName name="Perberja_Familjare_6">"#REF!"</definedName>
    <definedName name="Perberja_Familjare_7">"#REF!"</definedName>
    <definedName name="Perberja_Familjare_9">"#REF!"</definedName>
    <definedName name="Presence_Sheet" localSheetId="2">#REF!</definedName>
    <definedName name="Presence_Sheet" localSheetId="3">#REF!</definedName>
    <definedName name="Presence_Sheet" localSheetId="26">#REF!</definedName>
    <definedName name="Presence_Sheet" localSheetId="28">#REF!</definedName>
    <definedName name="Presence_Sheet" localSheetId="30">#REF!</definedName>
    <definedName name="Presence_Sheet" localSheetId="6">#REF!</definedName>
    <definedName name="Presence_Sheet" localSheetId="7">#REF!</definedName>
    <definedName name="Presence_Sheet" localSheetId="9">#REF!</definedName>
    <definedName name="Presence_Sheet" localSheetId="10">#REF!</definedName>
    <definedName name="Presence_Sheet" localSheetId="14">#REF!</definedName>
    <definedName name="Presence_Sheet" localSheetId="16">#REF!</definedName>
    <definedName name="Presence_Sheet" localSheetId="17">#REF!</definedName>
    <definedName name="Presence_Sheet" localSheetId="18">#REF!</definedName>
    <definedName name="Presence_Sheet" localSheetId="19">'[1]8a'!#REF!</definedName>
    <definedName name="Presence_Sheet" localSheetId="20">#REF!</definedName>
    <definedName name="Presence_Sheet" localSheetId="21">'[2]8c'!#REF!</definedName>
    <definedName name="Presence_Sheet" localSheetId="22">'[3]8d'!#REF!</definedName>
    <definedName name="Presence_Sheet" localSheetId="24">#REF!</definedName>
    <definedName name="Presence_Sheet" localSheetId="0">#REF!</definedName>
    <definedName name="Presence_Sheet" localSheetId="32">#REF!</definedName>
    <definedName name="Presence_Sheet" localSheetId="8">#REF!</definedName>
    <definedName name="Presence_Sheet" localSheetId="33">#REF!</definedName>
    <definedName name="Presence_Sheet" localSheetId="34">#REF!</definedName>
    <definedName name="Presence_Sheet" localSheetId="35">#REF!</definedName>
    <definedName name="Presence_Sheet">#REF!</definedName>
    <definedName name="Presence_Sheet_11" localSheetId="2">#REF!</definedName>
    <definedName name="Presence_Sheet_11" localSheetId="26">#REF!</definedName>
    <definedName name="Presence_Sheet_11" localSheetId="28">#REF!</definedName>
    <definedName name="Presence_Sheet_11" localSheetId="30">#REF!</definedName>
    <definedName name="Presence_Sheet_11" localSheetId="6">#REF!</definedName>
    <definedName name="Presence_Sheet_11" localSheetId="7">#REF!</definedName>
    <definedName name="Presence_Sheet_11" localSheetId="9">#REF!</definedName>
    <definedName name="Presence_Sheet_11" localSheetId="10">#REF!</definedName>
    <definedName name="Presence_Sheet_11" localSheetId="14">#REF!</definedName>
    <definedName name="Presence_Sheet_11" localSheetId="16">#REF!</definedName>
    <definedName name="Presence_Sheet_11" localSheetId="17">#REF!</definedName>
    <definedName name="Presence_Sheet_11" localSheetId="18">#REF!</definedName>
    <definedName name="Presence_Sheet_11" localSheetId="19">'[1]8a'!#REF!</definedName>
    <definedName name="Presence_Sheet_11" localSheetId="20">#REF!</definedName>
    <definedName name="Presence_Sheet_11" localSheetId="21">'[2]8c'!#REF!</definedName>
    <definedName name="Presence_Sheet_11" localSheetId="22">'[3]8d'!#REF!</definedName>
    <definedName name="Presence_Sheet_11" localSheetId="24">#REF!</definedName>
    <definedName name="Presence_Sheet_11" localSheetId="0">#REF!</definedName>
    <definedName name="Presence_Sheet_11" localSheetId="32">#REF!</definedName>
    <definedName name="Presence_Sheet_11" localSheetId="8">#REF!</definedName>
    <definedName name="Presence_Sheet_11" localSheetId="33">#REF!</definedName>
    <definedName name="Presence_Sheet_11" localSheetId="34">#REF!</definedName>
    <definedName name="Presence_Sheet_11" localSheetId="35">#REF!</definedName>
    <definedName name="Presence_Sheet_11">#REF!</definedName>
    <definedName name="Presence_Sheet_7" localSheetId="2">#REF!</definedName>
    <definedName name="Presence_Sheet_7" localSheetId="26">#REF!</definedName>
    <definedName name="Presence_Sheet_7" localSheetId="28">#REF!</definedName>
    <definedName name="Presence_Sheet_7" localSheetId="30">#REF!</definedName>
    <definedName name="Presence_Sheet_7" localSheetId="6">#REF!</definedName>
    <definedName name="Presence_Sheet_7" localSheetId="7">#REF!</definedName>
    <definedName name="Presence_Sheet_7" localSheetId="9">#REF!</definedName>
    <definedName name="Presence_Sheet_7" localSheetId="10">#REF!</definedName>
    <definedName name="Presence_Sheet_7" localSheetId="14">#REF!</definedName>
    <definedName name="Presence_Sheet_7" localSheetId="16">#REF!</definedName>
    <definedName name="Presence_Sheet_7" localSheetId="17">#REF!</definedName>
    <definedName name="Presence_Sheet_7" localSheetId="18">#REF!</definedName>
    <definedName name="Presence_Sheet_7" localSheetId="19">'[1]8a'!#REF!</definedName>
    <definedName name="Presence_Sheet_7" localSheetId="20">#REF!</definedName>
    <definedName name="Presence_Sheet_7" localSheetId="21">'[2]8c'!#REF!</definedName>
    <definedName name="Presence_Sheet_7" localSheetId="22">'[3]8d'!#REF!</definedName>
    <definedName name="Presence_Sheet_7" localSheetId="24">#REF!</definedName>
    <definedName name="Presence_Sheet_7" localSheetId="0">#REF!</definedName>
    <definedName name="Presence_Sheet_7" localSheetId="32">#REF!</definedName>
    <definedName name="Presence_Sheet_7" localSheetId="8">#REF!</definedName>
    <definedName name="Presence_Sheet_7" localSheetId="33">#REF!</definedName>
    <definedName name="Presence_Sheet_7" localSheetId="34">#REF!</definedName>
    <definedName name="Presence_Sheet_7" localSheetId="35">#REF!</definedName>
    <definedName name="Presence_Sheet_7">#REF!</definedName>
    <definedName name="Presence_Sheet_8" localSheetId="5">#REF!</definedName>
    <definedName name="Presence_Sheet_8" localSheetId="19">#REF!</definedName>
    <definedName name="Presence_Sheet_8" localSheetId="20">#REF!</definedName>
    <definedName name="Presence_Sheet_8" localSheetId="21">#REF!</definedName>
    <definedName name="Presence_Sheet_8" localSheetId="22">#REF!</definedName>
    <definedName name="Presence_Sheet_8">#REF!</definedName>
    <definedName name="_xlnm.Print_Area" localSheetId="2">'0. Introduction'!$A$1:$AH$37</definedName>
    <definedName name="_xlnm.Print_Area" localSheetId="3">'[29]1'!$A$1:$V$14</definedName>
    <definedName name="_xlnm.Print_Area" localSheetId="25">'[5]10a'!$A$1:$F$6</definedName>
    <definedName name="_xlnm.Print_Area" localSheetId="26">'[9]10b'!$A$1:$F$31</definedName>
    <definedName name="_xlnm.Print_Area" localSheetId="28">'[10]11'!$A$1:$AB$11</definedName>
    <definedName name="_xlnm.Print_Area" localSheetId="29">'[30]12'!$F$1:$N$50</definedName>
    <definedName name="_xlnm.Print_Area" localSheetId="30">'[11]13a'!$A$1:$C$12</definedName>
    <definedName name="_xlnm.Print_Area" localSheetId="36">'[31]14'!$A$1:$O$13</definedName>
    <definedName name="_xlnm.Print_Area" localSheetId="37">'[32]15'!$A$1:$H$5</definedName>
    <definedName name="_xlnm.Print_Area" localSheetId="4">'[4]2'!$A$1:$L$12</definedName>
    <definedName name="_xlnm.Print_Area" localSheetId="5">'[33]3'!$A$1:$CC$15</definedName>
    <definedName name="_xlnm.Print_Area" localSheetId="6">'[12]4a'!$A$1:$H$11</definedName>
    <definedName name="_xlnm.Print_Area" localSheetId="7">'[13]4b'!$A$1:$G$3</definedName>
    <definedName name="_xlnm.Print_Area" localSheetId="9">'[14]4c'!$A$1:$B$11</definedName>
    <definedName name="_xlnm.Print_Area" localSheetId="10">'[15]4d'!$A$1:$AW$11</definedName>
    <definedName name="_xlnm.Print_Area" localSheetId="14">'[16]5b'!$A$1:$AL$12</definedName>
    <definedName name="_xlnm.Print_Area" localSheetId="15">'[34]6a'!$E$1:$M$51</definedName>
    <definedName name="_xlnm.Print_Area" localSheetId="16">'[17]6b'!$A$1:$B$11</definedName>
    <definedName name="_xlnm.Print_Area" localSheetId="17">'[18]7a'!$A$1:$C$13</definedName>
    <definedName name="_xlnm.Print_Area" localSheetId="18">'[19]7b'!$A$1:$C$12</definedName>
    <definedName name="_xlnm.Print_Area" localSheetId="19">'[1]8a'!$A$1:$E$13</definedName>
    <definedName name="_xlnm.Print_Area" localSheetId="21">'[2]8c'!$A$1:$F$12</definedName>
    <definedName name="_xlnm.Print_Area" localSheetId="22">'[3]8d'!$A$1:$Z$12</definedName>
    <definedName name="_xlnm.Print_Area" localSheetId="24">'[20]9'!$A$1:$B$11</definedName>
    <definedName name="_xlnm.Print_Area" localSheetId="0">[24]Cover!$A$1:$AG$42</definedName>
    <definedName name="_xlnm.Print_Area" localSheetId="32">'[21]Girls education module'!$A$1:$C$11</definedName>
    <definedName name="_xlnm.Print_Area" localSheetId="8">'[22]Sec 5a Social Norms - old'!$A$1:$C$11</definedName>
    <definedName name="_xlnm.Print_Area" localSheetId="33">'[23]Vignette 1 '!$A$1:$C$10</definedName>
    <definedName name="_xlnm.Print_Area" localSheetId="34">'Vignette 2'!$A$1:$C$10</definedName>
    <definedName name="_xlnm.Print_Area" localSheetId="35">'Vignette 3'!$A$1:$C$10</definedName>
    <definedName name="_xlnm.Print_Titles" localSheetId="3">'[29]1'!$A:$A,'[29]1'!#REF!</definedName>
    <definedName name="_xlnm.Print_Titles" localSheetId="26">'[9]10b'!$3:$5</definedName>
    <definedName name="_xlnm.Print_Titles" localSheetId="28">'[10]11'!$A:$A</definedName>
    <definedName name="_xlnm.Print_Titles" localSheetId="30">'[11]13a'!$A:$A</definedName>
    <definedName name="_xlnm.Print_Titles" localSheetId="4">'[4]2'!$A:$A</definedName>
    <definedName name="_xlnm.Print_Titles" localSheetId="5">'[33]3'!$A:$A</definedName>
    <definedName name="_xlnm.Print_Titles" localSheetId="6">'[12]4a'!$A:$A</definedName>
    <definedName name="_xlnm.Print_Titles" localSheetId="7">'[13]4b'!$A:$A</definedName>
    <definedName name="_xlnm.Print_Titles" localSheetId="9">'[14]4c'!$A:$A</definedName>
    <definedName name="_xlnm.Print_Titles" localSheetId="10">'[15]4d'!$A:$A</definedName>
    <definedName name="_xlnm.Print_Titles" localSheetId="14">'[16]5b'!$A:$A</definedName>
    <definedName name="_xlnm.Print_Titles" localSheetId="16">'[17]6b'!$A:$A</definedName>
    <definedName name="_xlnm.Print_Titles" localSheetId="17">'[18]7a'!$A:$A</definedName>
    <definedName name="_xlnm.Print_Titles" localSheetId="18">'[19]7b'!$A:$A</definedName>
    <definedName name="_xlnm.Print_Titles" localSheetId="19">'[1]8a'!$A:$A</definedName>
    <definedName name="_xlnm.Print_Titles" localSheetId="21">'[2]8c'!$A:$A</definedName>
    <definedName name="_xlnm.Print_Titles" localSheetId="22">'[3]8d'!$A:$A</definedName>
    <definedName name="_xlnm.Print_Titles" localSheetId="24">'[20]9'!$A:$A</definedName>
    <definedName name="_xlnm.Print_Titles" localSheetId="32">'[21]Girls education module'!$A:$A</definedName>
    <definedName name="_xlnm.Print_Titles" localSheetId="8">'[22]Sec 5a Social Norms - old'!$A:$A</definedName>
    <definedName name="_xlnm.Print_Titles" localSheetId="33">'[23]Vignette 1 '!$A:$A</definedName>
    <definedName name="_xlnm.Print_Titles" localSheetId="34">'Vignette 2'!$A:$A</definedName>
    <definedName name="_xlnm.Print_Titles" localSheetId="35">'Vignette 3'!$A:$A</definedName>
    <definedName name="PVV" localSheetId="2">#REF!</definedName>
    <definedName name="PVV" localSheetId="3">#REF!</definedName>
    <definedName name="PVV" localSheetId="25">#REF!</definedName>
    <definedName name="PVV" localSheetId="26">#REF!</definedName>
    <definedName name="PVV" localSheetId="28">#REF!</definedName>
    <definedName name="PVV" localSheetId="29">#REF!</definedName>
    <definedName name="PVV" localSheetId="30">#REF!</definedName>
    <definedName name="PVV" localSheetId="37">#REF!</definedName>
    <definedName name="PVV" localSheetId="4">#REF!</definedName>
    <definedName name="PVV" localSheetId="6">#REF!</definedName>
    <definedName name="PVV" localSheetId="7">#REF!</definedName>
    <definedName name="PVV" localSheetId="9">#REF!</definedName>
    <definedName name="PVV" localSheetId="10">#REF!</definedName>
    <definedName name="PVV" localSheetId="14">#REF!</definedName>
    <definedName name="PVV" localSheetId="15">#REF!</definedName>
    <definedName name="PVV" localSheetId="16">#REF!</definedName>
    <definedName name="PVV" localSheetId="17">#REF!</definedName>
    <definedName name="PVV" localSheetId="18">#REF!</definedName>
    <definedName name="PVV" localSheetId="19">'[1]8a'!#REF!</definedName>
    <definedName name="PVV" localSheetId="20">#REF!</definedName>
    <definedName name="PVV" localSheetId="21">'[2]8c'!#REF!</definedName>
    <definedName name="PVV" localSheetId="22">'[3]8d'!#REF!</definedName>
    <definedName name="PVV" localSheetId="24">#REF!</definedName>
    <definedName name="PVV" localSheetId="0">#REF!</definedName>
    <definedName name="PVV" localSheetId="32">#REF!</definedName>
    <definedName name="PVV" localSheetId="8">#REF!</definedName>
    <definedName name="PVV" localSheetId="33">#REF!</definedName>
    <definedName name="PVV" localSheetId="34">#REF!</definedName>
    <definedName name="PVV" localSheetId="35">#REF!</definedName>
    <definedName name="PVV">#REF!</definedName>
    <definedName name="q" localSheetId="2">#REF!</definedName>
    <definedName name="q" localSheetId="3">!#REF!</definedName>
    <definedName name="q" localSheetId="25">!#REF!</definedName>
    <definedName name="q" localSheetId="26">#REF!</definedName>
    <definedName name="q" localSheetId="28">#REF!</definedName>
    <definedName name="q" localSheetId="30">#REF!</definedName>
    <definedName name="q" localSheetId="37">#REF!</definedName>
    <definedName name="q" localSheetId="6">#REF!</definedName>
    <definedName name="q" localSheetId="7">#REF!</definedName>
    <definedName name="q" localSheetId="9">#REF!</definedName>
    <definedName name="q" localSheetId="10">#REF!</definedName>
    <definedName name="q" localSheetId="14">#REF!</definedName>
    <definedName name="q" localSheetId="16">#REF!</definedName>
    <definedName name="q" localSheetId="17">#REF!</definedName>
    <definedName name="q" localSheetId="18">#REF!</definedName>
    <definedName name="q" localSheetId="19">'[1]8a'!#REF!</definedName>
    <definedName name="q" localSheetId="20">!#REF!</definedName>
    <definedName name="q" localSheetId="21">'[2]8c'!#REF!</definedName>
    <definedName name="q" localSheetId="22">'[3]8d'!#REF!</definedName>
    <definedName name="q" localSheetId="24">#REF!</definedName>
    <definedName name="q" localSheetId="0">#REF!</definedName>
    <definedName name="q" localSheetId="32">#REF!</definedName>
    <definedName name="q" localSheetId="8">#REF!</definedName>
    <definedName name="q" localSheetId="33">#REF!</definedName>
    <definedName name="q" localSheetId="34">#REF!</definedName>
    <definedName name="q" localSheetId="35">#REF!</definedName>
    <definedName name="q">!#REF!</definedName>
    <definedName name="s" localSheetId="2">#REF!</definedName>
    <definedName name="s" localSheetId="3">#REF!</definedName>
    <definedName name="s" localSheetId="26">#REF!</definedName>
    <definedName name="s" localSheetId="28">#REF!</definedName>
    <definedName name="s" localSheetId="30">#REF!</definedName>
    <definedName name="s" localSheetId="6">#REF!</definedName>
    <definedName name="s" localSheetId="7">#REF!</definedName>
    <definedName name="s" localSheetId="9">#REF!</definedName>
    <definedName name="s" localSheetId="10">#REF!</definedName>
    <definedName name="s" localSheetId="14">#REF!</definedName>
    <definedName name="s" localSheetId="16">#REF!</definedName>
    <definedName name="s" localSheetId="17">#REF!</definedName>
    <definedName name="s" localSheetId="18">#REF!</definedName>
    <definedName name="s" localSheetId="19">'[1]8a'!#REF!</definedName>
    <definedName name="s" localSheetId="20">#REF!</definedName>
    <definedName name="s" localSheetId="21">'[2]8c'!#REF!</definedName>
    <definedName name="s" localSheetId="22">'[3]8d'!#REF!</definedName>
    <definedName name="s" localSheetId="24">#REF!</definedName>
    <definedName name="s" localSheetId="0">#REF!</definedName>
    <definedName name="s" localSheetId="32">#REF!</definedName>
    <definedName name="s" localSheetId="8">#REF!</definedName>
    <definedName name="s" localSheetId="33">#REF!</definedName>
    <definedName name="s" localSheetId="34">#REF!</definedName>
    <definedName name="s" localSheetId="35">#REF!</definedName>
    <definedName name="s">#REF!</definedName>
    <definedName name="sa" localSheetId="3">#REF!</definedName>
    <definedName name="sa" localSheetId="25">#REF!</definedName>
    <definedName name="sa" localSheetId="26">#REF!</definedName>
    <definedName name="sa" localSheetId="29">#REF!</definedName>
    <definedName name="sa" localSheetId="37">#REF!</definedName>
    <definedName name="sa" localSheetId="4">#REF!</definedName>
    <definedName name="sa" localSheetId="15">#REF!</definedName>
    <definedName name="sa" localSheetId="19">#REF!</definedName>
    <definedName name="sa" localSheetId="20">#REF!</definedName>
    <definedName name="sa" localSheetId="21">#REF!</definedName>
    <definedName name="sa" localSheetId="22">#REF!</definedName>
    <definedName name="sa">#REF!</definedName>
    <definedName name="SECT4A_LABOR" localSheetId="3">#REF!</definedName>
    <definedName name="SECT4A_LABOR" localSheetId="26">#REF!</definedName>
    <definedName name="SECT4A_LABOR" localSheetId="5">#REF!</definedName>
    <definedName name="SECT4A_LABOR" localSheetId="19">#REF!</definedName>
    <definedName name="SECT4A_LABOR" localSheetId="20">#REF!</definedName>
    <definedName name="SECT4A_LABOR" localSheetId="21">#REF!</definedName>
    <definedName name="SECT4A_LABOR" localSheetId="22">#REF!</definedName>
    <definedName name="SECT4A_LABOR">#REF!</definedName>
    <definedName name="SECTION_1" localSheetId="3">#REF!</definedName>
    <definedName name="SECTION_1" localSheetId="25">#REF!</definedName>
    <definedName name="SECTION_1" localSheetId="26">#REF!</definedName>
    <definedName name="SECTION_1" localSheetId="37">#REF!</definedName>
    <definedName name="SECTION_1" localSheetId="4">#REF!</definedName>
    <definedName name="SECTION_1" localSheetId="5">#REF!</definedName>
    <definedName name="SECTION_1" localSheetId="19">#REF!</definedName>
    <definedName name="SECTION_1" localSheetId="20">#REF!</definedName>
    <definedName name="SECTION_1" localSheetId="21">#REF!</definedName>
    <definedName name="SECTION_1" localSheetId="22">#REF!</definedName>
    <definedName name="SECTION_1">#REF!</definedName>
    <definedName name="SECTION_1__HOUSEHOLD_INFORMATION" localSheetId="26">#REF!</definedName>
    <definedName name="SECTION_1__HOUSEHOLD_INFORMATION">"#REF!"</definedName>
    <definedName name="SECTION_1__HOUSEHOLD_INFORMATION_10">"#REF!"</definedName>
    <definedName name="SECTION_1__HOUSEHOLD_INFORMATION_11">"#REF!"</definedName>
    <definedName name="SECTION_1__HOUSEHOLD_INFORMATION_12">"#REF!"</definedName>
    <definedName name="SECTION_1__HOUSEHOLD_INFORMATION_15">"#REF!"</definedName>
    <definedName name="SECTION_1__HOUSEHOLD_INFORMATION_16">"#REF!"</definedName>
    <definedName name="SECTION_1__HOUSEHOLD_INFORMATION_17">"#REF!"</definedName>
    <definedName name="SECTION_1__HOUSEHOLD_INFORMATION_19">"#REF!"</definedName>
    <definedName name="SECTION_1__HOUSEHOLD_INFORMATION_21">"#REF!"</definedName>
    <definedName name="SECTION_1__HOUSEHOLD_INFORMATION_22">"#REF!"</definedName>
    <definedName name="SECTION_1__HOUSEHOLD_INFORMATION_24">"#REF!"</definedName>
    <definedName name="SECTION_1__HOUSEHOLD_INFORMATION_5">"#REF!"</definedName>
    <definedName name="SECTION_1__HOUSEHOLD_INFORMATION_6">"#REF!"</definedName>
    <definedName name="SECTION_1__HOUSEHOLD_INFORMATION_7">"#REF!"</definedName>
    <definedName name="SECTION_1__HOUSEHOLD_INFORMATION_9">"#REF!"</definedName>
    <definedName name="SECTION_1_1">"#REF!"</definedName>
    <definedName name="SECTION_1_10">"#REF!"</definedName>
    <definedName name="SECTION_1_11">"#REF!"</definedName>
    <definedName name="SECTION_1_14">"#REF!"</definedName>
    <definedName name="SECTION_1_24">"#REF!"</definedName>
    <definedName name="SECTION_1_9">"#REF!"</definedName>
    <definedName name="shc" localSheetId="5">'[35](1) HOUSEHOLD ROSTER'!$B$1</definedName>
    <definedName name="shc" localSheetId="6">#REF!</definedName>
    <definedName name="shc">#REF!</definedName>
    <definedName name="sheetnames">"REPLACE(GET.WORKBOOK(1),1,FIND(""]"",GET.WORKBOOK(1)),"""")"</definedName>
    <definedName name="Smoke_14B_Sheet">"$#REF!.$#REF!$#REF!"</definedName>
    <definedName name="Smoke_14B_Sheet_11" localSheetId="2">#REF!</definedName>
    <definedName name="Smoke_14B_Sheet_11" localSheetId="3">#REF!</definedName>
    <definedName name="Smoke_14B_Sheet_11" localSheetId="26">#REF!</definedName>
    <definedName name="Smoke_14B_Sheet_11" localSheetId="28">#REF!</definedName>
    <definedName name="Smoke_14B_Sheet_11" localSheetId="30">#REF!</definedName>
    <definedName name="Smoke_14B_Sheet_11" localSheetId="6">#REF!</definedName>
    <definedName name="Smoke_14B_Sheet_11" localSheetId="7">#REF!</definedName>
    <definedName name="Smoke_14B_Sheet_11" localSheetId="9">#REF!</definedName>
    <definedName name="Smoke_14B_Sheet_11" localSheetId="10">#REF!</definedName>
    <definedName name="Smoke_14B_Sheet_11" localSheetId="14">#REF!</definedName>
    <definedName name="Smoke_14B_Sheet_11" localSheetId="16">#REF!</definedName>
    <definedName name="Smoke_14B_Sheet_11" localSheetId="17">#REF!</definedName>
    <definedName name="Smoke_14B_Sheet_11" localSheetId="18">#REF!</definedName>
    <definedName name="Smoke_14B_Sheet_11" localSheetId="19">'[1]8a'!#REF!</definedName>
    <definedName name="Smoke_14B_Sheet_11" localSheetId="20">#REF!</definedName>
    <definedName name="Smoke_14B_Sheet_11" localSheetId="21">'[2]8c'!#REF!</definedName>
    <definedName name="Smoke_14B_Sheet_11" localSheetId="22">'[3]8d'!#REF!</definedName>
    <definedName name="Smoke_14B_Sheet_11" localSheetId="24">#REF!</definedName>
    <definedName name="Smoke_14B_Sheet_11" localSheetId="0">#REF!</definedName>
    <definedName name="Smoke_14B_Sheet_11" localSheetId="32">#REF!</definedName>
    <definedName name="Smoke_14B_Sheet_11" localSheetId="8">#REF!</definedName>
    <definedName name="Smoke_14B_Sheet_11" localSheetId="33">#REF!</definedName>
    <definedName name="Smoke_14B_Sheet_11" localSheetId="34">#REF!</definedName>
    <definedName name="Smoke_14B_Sheet_11" localSheetId="35">#REF!</definedName>
    <definedName name="Smoke_14B_Sheet_11">#REF!</definedName>
    <definedName name="Smoke_14B_Sheet_20" localSheetId="2">#REF!</definedName>
    <definedName name="Smoke_14B_Sheet_20" localSheetId="26">#REF!</definedName>
    <definedName name="Smoke_14B_Sheet_20" localSheetId="28">#REF!</definedName>
    <definedName name="Smoke_14B_Sheet_20" localSheetId="30">#REF!</definedName>
    <definedName name="Smoke_14B_Sheet_20" localSheetId="6">#REF!</definedName>
    <definedName name="Smoke_14B_Sheet_20" localSheetId="7">#REF!</definedName>
    <definedName name="Smoke_14B_Sheet_20" localSheetId="9">#REF!</definedName>
    <definedName name="Smoke_14B_Sheet_20" localSheetId="10">#REF!</definedName>
    <definedName name="Smoke_14B_Sheet_20" localSheetId="14">#REF!</definedName>
    <definedName name="Smoke_14B_Sheet_20" localSheetId="16">#REF!</definedName>
    <definedName name="Smoke_14B_Sheet_20" localSheetId="17">#REF!</definedName>
    <definedName name="Smoke_14B_Sheet_20" localSheetId="18">#REF!</definedName>
    <definedName name="Smoke_14B_Sheet_20" localSheetId="19">'[1]8a'!#REF!</definedName>
    <definedName name="Smoke_14B_Sheet_20" localSheetId="20">#REF!</definedName>
    <definedName name="Smoke_14B_Sheet_20" localSheetId="21">'[2]8c'!#REF!</definedName>
    <definedName name="Smoke_14B_Sheet_20" localSheetId="22">'[3]8d'!#REF!</definedName>
    <definedName name="Smoke_14B_Sheet_20" localSheetId="24">#REF!</definedName>
    <definedName name="Smoke_14B_Sheet_20" localSheetId="0">#REF!</definedName>
    <definedName name="Smoke_14B_Sheet_20" localSheetId="32">#REF!</definedName>
    <definedName name="Smoke_14B_Sheet_20" localSheetId="8">#REF!</definedName>
    <definedName name="Smoke_14B_Sheet_20" localSheetId="33">#REF!</definedName>
    <definedName name="Smoke_14B_Sheet_20" localSheetId="34">#REF!</definedName>
    <definedName name="Smoke_14B_Sheet_20" localSheetId="35">#REF!</definedName>
    <definedName name="Smoke_14B_Sheet_20">#REF!</definedName>
    <definedName name="Smoke_14B_Sheet_3">"$#REF!.$#REF!$#REF!"</definedName>
    <definedName name="Smoke_14B_Sheet_4">"$#REF!.$#REF!$#REF!"</definedName>
    <definedName name="sss" localSheetId="2">#REF!</definedName>
    <definedName name="sss" localSheetId="3">#REF!</definedName>
    <definedName name="sss" localSheetId="26">#REF!</definedName>
    <definedName name="sss" localSheetId="28">#REF!</definedName>
    <definedName name="sss" localSheetId="30">#REF!</definedName>
    <definedName name="sss" localSheetId="6">#REF!</definedName>
    <definedName name="sss" localSheetId="7">#REF!</definedName>
    <definedName name="sss" localSheetId="9">#REF!</definedName>
    <definedName name="sss" localSheetId="10">#REF!</definedName>
    <definedName name="sss" localSheetId="14">#REF!</definedName>
    <definedName name="sss" localSheetId="16">#REF!</definedName>
    <definedName name="sss" localSheetId="17">#REF!</definedName>
    <definedName name="sss" localSheetId="18">#REF!</definedName>
    <definedName name="sss" localSheetId="19">'[1]8a'!#REF!</definedName>
    <definedName name="sss" localSheetId="20">#REF!</definedName>
    <definedName name="sss" localSheetId="21">'[2]8c'!#REF!</definedName>
    <definedName name="sss" localSheetId="22">'[3]8d'!#REF!</definedName>
    <definedName name="sss" localSheetId="24">#REF!</definedName>
    <definedName name="sss" localSheetId="0">#REF!</definedName>
    <definedName name="sss" localSheetId="32">#REF!</definedName>
    <definedName name="sss" localSheetId="8">#REF!</definedName>
    <definedName name="sss" localSheetId="33">#REF!</definedName>
    <definedName name="sss" localSheetId="34">#REF!</definedName>
    <definedName name="sss" localSheetId="35">#REF!</definedName>
    <definedName name="sss">#REF!</definedName>
    <definedName name="sssss" localSheetId="2">#REF!</definedName>
    <definedName name="sssss" localSheetId="26">#REF!</definedName>
    <definedName name="sssss" localSheetId="28">#REF!</definedName>
    <definedName name="sssss" localSheetId="30">#REF!</definedName>
    <definedName name="sssss" localSheetId="6">#REF!</definedName>
    <definedName name="sssss" localSheetId="7">#REF!</definedName>
    <definedName name="sssss" localSheetId="9">#REF!</definedName>
    <definedName name="sssss" localSheetId="10">#REF!</definedName>
    <definedName name="sssss" localSheetId="14">#REF!</definedName>
    <definedName name="sssss" localSheetId="16">#REF!</definedName>
    <definedName name="sssss" localSheetId="17">#REF!</definedName>
    <definedName name="sssss" localSheetId="18">#REF!</definedName>
    <definedName name="sssss" localSheetId="19">'[1]8a'!#REF!</definedName>
    <definedName name="sssss" localSheetId="20">#REF!</definedName>
    <definedName name="sssss" localSheetId="21">'[2]8c'!#REF!</definedName>
    <definedName name="sssss" localSheetId="22">'[3]8d'!#REF!</definedName>
    <definedName name="sssss" localSheetId="24">#REF!</definedName>
    <definedName name="sssss" localSheetId="0">#REF!</definedName>
    <definedName name="sssss" localSheetId="32">#REF!</definedName>
    <definedName name="sssss" localSheetId="8">#REF!</definedName>
    <definedName name="sssss" localSheetId="33">#REF!</definedName>
    <definedName name="sssss" localSheetId="34">#REF!</definedName>
    <definedName name="sssss" localSheetId="35">#REF!</definedName>
    <definedName name="sssss">#REF!</definedName>
    <definedName name="teagj" localSheetId="2">#REF!</definedName>
    <definedName name="teagj" localSheetId="3">#REF!</definedName>
    <definedName name="teagj" localSheetId="25">#REF!</definedName>
    <definedName name="teagj" localSheetId="26">#REF!</definedName>
    <definedName name="teagj" localSheetId="28">#REF!</definedName>
    <definedName name="teagj" localSheetId="29">#REF!</definedName>
    <definedName name="teagj" localSheetId="30">#REF!</definedName>
    <definedName name="teagj" localSheetId="37">#REF!</definedName>
    <definedName name="teagj" localSheetId="4">#REF!</definedName>
    <definedName name="teagj" localSheetId="6">#REF!</definedName>
    <definedName name="teagj" localSheetId="7">#REF!</definedName>
    <definedName name="teagj" localSheetId="9">#REF!</definedName>
    <definedName name="teagj" localSheetId="10">#REF!</definedName>
    <definedName name="teagj" localSheetId="14">#REF!</definedName>
    <definedName name="teagj" localSheetId="15">#REF!</definedName>
    <definedName name="teagj" localSheetId="16">#REF!</definedName>
    <definedName name="teagj" localSheetId="17">#REF!</definedName>
    <definedName name="teagj" localSheetId="18">#REF!</definedName>
    <definedName name="teagj" localSheetId="19">'[1]8a'!#REF!</definedName>
    <definedName name="teagj" localSheetId="20">#REF!</definedName>
    <definedName name="teagj" localSheetId="21">'[2]8c'!#REF!</definedName>
    <definedName name="teagj" localSheetId="22">'[3]8d'!#REF!</definedName>
    <definedName name="teagj" localSheetId="24">#REF!</definedName>
    <definedName name="teagj" localSheetId="0">#REF!</definedName>
    <definedName name="teagj" localSheetId="32">#REF!</definedName>
    <definedName name="teagj" localSheetId="8">#REF!</definedName>
    <definedName name="teagj" localSheetId="33">#REF!</definedName>
    <definedName name="teagj" localSheetId="34">#REF!</definedName>
    <definedName name="teagj" localSheetId="35">#REF!</definedName>
    <definedName name="teagj">#REF!</definedName>
    <definedName name="TEST" localSheetId="26">'[9]10b'!#REF!</definedName>
    <definedName name="TEST">#N/A</definedName>
    <definedName name="TEST_10">#N/A</definedName>
    <definedName name="TEST_11">#N/A</definedName>
    <definedName name="TEST_15">#N/A</definedName>
    <definedName name="TEST_16">#N/A</definedName>
    <definedName name="TEST_17">#N/A</definedName>
    <definedName name="TEST_19">#N/A</definedName>
    <definedName name="TEST_21">#N/A</definedName>
    <definedName name="TEST_22">#N/A</definedName>
    <definedName name="TEST_23">#N/A</definedName>
    <definedName name="TEST_9">#N/A</definedName>
    <definedName name="test22" localSheetId="26">#REF!</definedName>
    <definedName name="test22">"#REF!"</definedName>
    <definedName name="test22_1">"#REF!"</definedName>
    <definedName name="test22_10">"#REF!"</definedName>
    <definedName name="test22_11">"#REF!"</definedName>
    <definedName name="test22_14">"#REF!"</definedName>
    <definedName name="test22_24">"#REF!"</definedName>
    <definedName name="test22_9">"#REF!"</definedName>
    <definedName name="test23" localSheetId="2">#REF!</definedName>
    <definedName name="test23" localSheetId="3">#REF!</definedName>
    <definedName name="test23" localSheetId="26">#REF!</definedName>
    <definedName name="test23" localSheetId="28">#REF!</definedName>
    <definedName name="test23" localSheetId="30">#REF!</definedName>
    <definedName name="test23" localSheetId="6">#REF!</definedName>
    <definedName name="test23" localSheetId="7">#REF!</definedName>
    <definedName name="test23" localSheetId="9">#REF!</definedName>
    <definedName name="test23" localSheetId="10">#REF!</definedName>
    <definedName name="test23" localSheetId="14">#REF!</definedName>
    <definedName name="test23" localSheetId="16">#REF!</definedName>
    <definedName name="test23" localSheetId="17">#REF!</definedName>
    <definedName name="test23" localSheetId="18">#REF!</definedName>
    <definedName name="test23" localSheetId="19">'[1]8a'!#REF!</definedName>
    <definedName name="test23" localSheetId="20">#REF!</definedName>
    <definedName name="test23" localSheetId="21">'[2]8c'!#REF!</definedName>
    <definedName name="test23" localSheetId="22">'[3]8d'!#REF!</definedName>
    <definedName name="test23" localSheetId="24">#REF!</definedName>
    <definedName name="test23" localSheetId="0">#REF!</definedName>
    <definedName name="test23" localSheetId="32">#REF!</definedName>
    <definedName name="test23" localSheetId="8">#REF!</definedName>
    <definedName name="test23" localSheetId="33">#REF!</definedName>
    <definedName name="test23" localSheetId="34">#REF!</definedName>
    <definedName name="test23" localSheetId="35">#REF!</definedName>
    <definedName name="test23">#REF!</definedName>
    <definedName name="tillf" localSheetId="26">#REF!</definedName>
    <definedName name="tillf">"#REF!"</definedName>
    <definedName name="tillf_10">"#REF!"</definedName>
    <definedName name="tillf_11">"#REF!"</definedName>
    <definedName name="tillf_12">"#REF!"</definedName>
    <definedName name="tillf_15">"#REF!"</definedName>
    <definedName name="tillf_16">"#REF!"</definedName>
    <definedName name="tillf_17">"#REF!"</definedName>
    <definedName name="tillf_19">"#REF!"</definedName>
    <definedName name="tillf_21">"#REF!"</definedName>
    <definedName name="tillf_24">"#REF!"</definedName>
    <definedName name="tillf_5">"#REF!"</definedName>
    <definedName name="tillf_6">"#REF!"</definedName>
    <definedName name="tillf_7">"#REF!"</definedName>
    <definedName name="tillf2" localSheetId="26">'[9]10b'!#REF!</definedName>
    <definedName name="tillf2">#N/A</definedName>
    <definedName name="ujkl" localSheetId="2">#REF!</definedName>
    <definedName name="ujkl" localSheetId="3">!#REF!</definedName>
    <definedName name="ujkl" localSheetId="25">!#REF!</definedName>
    <definedName name="ujkl" localSheetId="26">#REF!</definedName>
    <definedName name="ujkl" localSheetId="28">#REF!</definedName>
    <definedName name="ujkl" localSheetId="30">#REF!</definedName>
    <definedName name="ujkl" localSheetId="37">#REF!</definedName>
    <definedName name="ujkl" localSheetId="6">#REF!</definedName>
    <definedName name="ujkl" localSheetId="7">#REF!</definedName>
    <definedName name="ujkl" localSheetId="9">#REF!</definedName>
    <definedName name="ujkl" localSheetId="10">#REF!</definedName>
    <definedName name="ujkl" localSheetId="14">#REF!</definedName>
    <definedName name="ujkl" localSheetId="16">#REF!</definedName>
    <definedName name="ujkl" localSheetId="17">#REF!</definedName>
    <definedName name="ujkl" localSheetId="18">#REF!</definedName>
    <definedName name="ujkl" localSheetId="19">'[1]8a'!#REF!</definedName>
    <definedName name="ujkl" localSheetId="20">!#REF!</definedName>
    <definedName name="ujkl" localSheetId="21">'[2]8c'!#REF!</definedName>
    <definedName name="ujkl" localSheetId="22">'[3]8d'!#REF!</definedName>
    <definedName name="ujkl" localSheetId="24">#REF!</definedName>
    <definedName name="ujkl" localSheetId="0">#REF!</definedName>
    <definedName name="ujkl" localSheetId="32">#REF!</definedName>
    <definedName name="ujkl" localSheetId="8">#REF!</definedName>
    <definedName name="ujkl" localSheetId="33">#REF!</definedName>
    <definedName name="ujkl" localSheetId="34">#REF!</definedName>
    <definedName name="ujkl" localSheetId="35">#REF!</definedName>
    <definedName name="ujkl">!#REF!</definedName>
    <definedName name="UUUU" localSheetId="2">#REF!</definedName>
    <definedName name="UUUU" localSheetId="3">#REF!</definedName>
    <definedName name="UUUU" localSheetId="25">#REF!</definedName>
    <definedName name="UUUU" localSheetId="26">#REF!</definedName>
    <definedName name="UUUU" localSheetId="28">#REF!</definedName>
    <definedName name="UUUU" localSheetId="29">#REF!</definedName>
    <definedName name="UUUU" localSheetId="30">#REF!</definedName>
    <definedName name="UUUU" localSheetId="37">#REF!</definedName>
    <definedName name="UUUU" localSheetId="4">#REF!</definedName>
    <definedName name="UUUU" localSheetId="6">#REF!</definedName>
    <definedName name="UUUU" localSheetId="7">#REF!</definedName>
    <definedName name="UUUU" localSheetId="9">#REF!</definedName>
    <definedName name="UUUU" localSheetId="10">#REF!</definedName>
    <definedName name="UUUU" localSheetId="14">#REF!</definedName>
    <definedName name="UUUU" localSheetId="15">#REF!</definedName>
    <definedName name="UUUU" localSheetId="16">#REF!</definedName>
    <definedName name="UUUU" localSheetId="17">#REF!</definedName>
    <definedName name="UUUU" localSheetId="18">#REF!</definedName>
    <definedName name="UUUU" localSheetId="19">'[1]8a'!#REF!</definedName>
    <definedName name="UUUU" localSheetId="20">#REF!</definedName>
    <definedName name="UUUU" localSheetId="21">'[2]8c'!#REF!</definedName>
    <definedName name="UUUU" localSheetId="22">'[3]8d'!#REF!</definedName>
    <definedName name="UUUU" localSheetId="24">#REF!</definedName>
    <definedName name="UUUU" localSheetId="0">#REF!</definedName>
    <definedName name="UUUU" localSheetId="32">#REF!</definedName>
    <definedName name="UUUU" localSheetId="8">#REF!</definedName>
    <definedName name="UUUU" localSheetId="33">#REF!</definedName>
    <definedName name="UUUU" localSheetId="34">#REF!</definedName>
    <definedName name="UUUU" localSheetId="35">#REF!</definedName>
    <definedName name="UUUU">#REF!</definedName>
    <definedName name="VAL" localSheetId="26">'[9]10b'!#REF!</definedName>
    <definedName name="VAL">#N/A</definedName>
    <definedName name="VAL_15">#N/A</definedName>
    <definedName name="VAL_16">#N/A</definedName>
    <definedName name="VAL_17">#N/A</definedName>
    <definedName name="VAL_19">#N/A</definedName>
    <definedName name="VAL_21">#N/A</definedName>
    <definedName name="VAL_23">#N/A</definedName>
    <definedName name="ValidUOM_meat" localSheetId="2">#REF!</definedName>
    <definedName name="ValidUOM_meat" localSheetId="3">#REF!</definedName>
    <definedName name="ValidUOM_meat" localSheetId="25">#REF!</definedName>
    <definedName name="ValidUOM_meat" localSheetId="26">#REF!</definedName>
    <definedName name="ValidUOM_meat" localSheetId="28">#REF!</definedName>
    <definedName name="ValidUOM_meat" localSheetId="29">#REF!</definedName>
    <definedName name="ValidUOM_meat" localSheetId="30">#REF!</definedName>
    <definedName name="ValidUOM_meat" localSheetId="37">#REF!</definedName>
    <definedName name="ValidUOM_meat" localSheetId="4">#REF!</definedName>
    <definedName name="ValidUOM_meat" localSheetId="6">#REF!</definedName>
    <definedName name="ValidUOM_meat" localSheetId="7">#REF!</definedName>
    <definedName name="ValidUOM_meat" localSheetId="9">#REF!</definedName>
    <definedName name="ValidUOM_meat" localSheetId="10">#REF!</definedName>
    <definedName name="ValidUOM_meat" localSheetId="14">#REF!</definedName>
    <definedName name="ValidUOM_meat" localSheetId="15">#REF!</definedName>
    <definedName name="ValidUOM_meat" localSheetId="16">#REF!</definedName>
    <definedName name="ValidUOM_meat" localSheetId="17">#REF!</definedName>
    <definedName name="ValidUOM_meat" localSheetId="18">#REF!</definedName>
    <definedName name="ValidUOM_meat" localSheetId="19">'[1]8a'!#REF!</definedName>
    <definedName name="ValidUOM_meat" localSheetId="20">#REF!</definedName>
    <definedName name="ValidUOM_meat" localSheetId="21">'[2]8c'!#REF!</definedName>
    <definedName name="ValidUOM_meat" localSheetId="22">'[3]8d'!#REF!</definedName>
    <definedName name="ValidUOM_meat" localSheetId="24">#REF!</definedName>
    <definedName name="ValidUOM_meat" localSheetId="0">#REF!</definedName>
    <definedName name="ValidUOM_meat" localSheetId="32">#REF!</definedName>
    <definedName name="ValidUOM_meat" localSheetId="8">#REF!</definedName>
    <definedName name="ValidUOM_meat" localSheetId="33">#REF!</definedName>
    <definedName name="ValidUOM_meat" localSheetId="34">#REF!</definedName>
    <definedName name="ValidUOM_meat" localSheetId="35">#REF!</definedName>
    <definedName name="ValidUOM_meat">#REF!</definedName>
    <definedName name="ValidUOM_oil_wine" localSheetId="2">#REF!</definedName>
    <definedName name="ValidUOM_oil_wine" localSheetId="3">#REF!</definedName>
    <definedName name="ValidUOM_oil_wine" localSheetId="25">#REF!</definedName>
    <definedName name="ValidUOM_oil_wine" localSheetId="26">#REF!</definedName>
    <definedName name="ValidUOM_oil_wine" localSheetId="28">#REF!</definedName>
    <definedName name="ValidUOM_oil_wine" localSheetId="29">#REF!</definedName>
    <definedName name="ValidUOM_oil_wine" localSheetId="30">#REF!</definedName>
    <definedName name="ValidUOM_oil_wine" localSheetId="37">#REF!</definedName>
    <definedName name="ValidUOM_oil_wine" localSheetId="4">#REF!</definedName>
    <definedName name="ValidUOM_oil_wine" localSheetId="6">#REF!</definedName>
    <definedName name="ValidUOM_oil_wine" localSheetId="7">#REF!</definedName>
    <definedName name="ValidUOM_oil_wine" localSheetId="9">#REF!</definedName>
    <definedName name="ValidUOM_oil_wine" localSheetId="10">#REF!</definedName>
    <definedName name="ValidUOM_oil_wine" localSheetId="14">#REF!</definedName>
    <definedName name="ValidUOM_oil_wine" localSheetId="15">#REF!</definedName>
    <definedName name="ValidUOM_oil_wine" localSheetId="16">#REF!</definedName>
    <definedName name="ValidUOM_oil_wine" localSheetId="17">#REF!</definedName>
    <definedName name="ValidUOM_oil_wine" localSheetId="18">#REF!</definedName>
    <definedName name="ValidUOM_oil_wine" localSheetId="19">'[1]8a'!#REF!</definedName>
    <definedName name="ValidUOM_oil_wine" localSheetId="20">#REF!</definedName>
    <definedName name="ValidUOM_oil_wine" localSheetId="21">'[2]8c'!#REF!</definedName>
    <definedName name="ValidUOM_oil_wine" localSheetId="22">'[3]8d'!#REF!</definedName>
    <definedName name="ValidUOM_oil_wine" localSheetId="24">#REF!</definedName>
    <definedName name="ValidUOM_oil_wine" localSheetId="0">#REF!</definedName>
    <definedName name="ValidUOM_oil_wine" localSheetId="32">#REF!</definedName>
    <definedName name="ValidUOM_oil_wine" localSheetId="8">#REF!</definedName>
    <definedName name="ValidUOM_oil_wine" localSheetId="33">#REF!</definedName>
    <definedName name="ValidUOM_oil_wine" localSheetId="34">#REF!</definedName>
    <definedName name="ValidUOM_oil_wine" localSheetId="35">#REF!</definedName>
    <definedName name="ValidUOM_oil_wine">#REF!</definedName>
    <definedName name="VARIETY" localSheetId="3">#REF!</definedName>
    <definedName name="VARIETY" localSheetId="25">#REF!</definedName>
    <definedName name="VARIETY" localSheetId="26">#REF!</definedName>
    <definedName name="VARIETY" localSheetId="37">#REF!</definedName>
    <definedName name="VARIETY" localSheetId="4">#REF!</definedName>
    <definedName name="VARIETY" localSheetId="19">#REF!</definedName>
    <definedName name="VARIETY" localSheetId="20">#REF!</definedName>
    <definedName name="VARIETY" localSheetId="21">#REF!</definedName>
    <definedName name="VARIETY" localSheetId="22">#REF!</definedName>
    <definedName name="VARIETY">#REF!</definedName>
    <definedName name="Victim_16AC_Sheet">"$#REF!.$G$1"</definedName>
    <definedName name="Victim_16AC_Sheet_11" localSheetId="2">#REF!</definedName>
    <definedName name="Victim_16AC_Sheet_11" localSheetId="3">#REF!</definedName>
    <definedName name="Victim_16AC_Sheet_11" localSheetId="26">#REF!</definedName>
    <definedName name="Victim_16AC_Sheet_11" localSheetId="28">#REF!</definedName>
    <definedName name="Victim_16AC_Sheet_11" localSheetId="30">#REF!</definedName>
    <definedName name="Victim_16AC_Sheet_11" localSheetId="6">#REF!</definedName>
    <definedName name="Victim_16AC_Sheet_11" localSheetId="7">#REF!</definedName>
    <definedName name="Victim_16AC_Sheet_11" localSheetId="9">#REF!</definedName>
    <definedName name="Victim_16AC_Sheet_11" localSheetId="10">#REF!</definedName>
    <definedName name="Victim_16AC_Sheet_11" localSheetId="14">#REF!</definedName>
    <definedName name="Victim_16AC_Sheet_11" localSheetId="16">#REF!</definedName>
    <definedName name="Victim_16AC_Sheet_11" localSheetId="17">#REF!</definedName>
    <definedName name="Victim_16AC_Sheet_11" localSheetId="18">#REF!</definedName>
    <definedName name="Victim_16AC_Sheet_11" localSheetId="19">'[1]8a'!#REF!</definedName>
    <definedName name="Victim_16AC_Sheet_11" localSheetId="20">#REF!</definedName>
    <definedName name="Victim_16AC_Sheet_11" localSheetId="21">'[2]8c'!#REF!</definedName>
    <definedName name="Victim_16AC_Sheet_11" localSheetId="22">'[3]8d'!#REF!</definedName>
    <definedName name="Victim_16AC_Sheet_11" localSheetId="24">#REF!</definedName>
    <definedName name="Victim_16AC_Sheet_11" localSheetId="0">#REF!</definedName>
    <definedName name="Victim_16AC_Sheet_11" localSheetId="32">#REF!</definedName>
    <definedName name="Victim_16AC_Sheet_11" localSheetId="8">#REF!</definedName>
    <definedName name="Victim_16AC_Sheet_11" localSheetId="33">#REF!</definedName>
    <definedName name="Victim_16AC_Sheet_11" localSheetId="34">#REF!</definedName>
    <definedName name="Victim_16AC_Sheet_11" localSheetId="35">#REF!</definedName>
    <definedName name="Victim_16AC_Sheet_11">#REF!</definedName>
    <definedName name="Victim_16AC_Sheet_20" localSheetId="2">#REF!</definedName>
    <definedName name="Victim_16AC_Sheet_20" localSheetId="26">#REF!</definedName>
    <definedName name="Victim_16AC_Sheet_20" localSheetId="28">#REF!</definedName>
    <definedName name="Victim_16AC_Sheet_20" localSheetId="30">#REF!</definedName>
    <definedName name="Victim_16AC_Sheet_20" localSheetId="6">#REF!</definedName>
    <definedName name="Victim_16AC_Sheet_20" localSheetId="7">#REF!</definedName>
    <definedName name="Victim_16AC_Sheet_20" localSheetId="9">#REF!</definedName>
    <definedName name="Victim_16AC_Sheet_20" localSheetId="10">#REF!</definedName>
    <definedName name="Victim_16AC_Sheet_20" localSheetId="14">#REF!</definedName>
    <definedName name="Victim_16AC_Sheet_20" localSheetId="16">#REF!</definedName>
    <definedName name="Victim_16AC_Sheet_20" localSheetId="17">#REF!</definedName>
    <definedName name="Victim_16AC_Sheet_20" localSheetId="18">#REF!</definedName>
    <definedName name="Victim_16AC_Sheet_20" localSheetId="19">'[1]8a'!#REF!</definedName>
    <definedName name="Victim_16AC_Sheet_20" localSheetId="20">#REF!</definedName>
    <definedName name="Victim_16AC_Sheet_20" localSheetId="21">'[2]8c'!#REF!</definedName>
    <definedName name="Victim_16AC_Sheet_20" localSheetId="22">'[3]8d'!#REF!</definedName>
    <definedName name="Victim_16AC_Sheet_20" localSheetId="24">#REF!</definedName>
    <definedName name="Victim_16AC_Sheet_20" localSheetId="0">#REF!</definedName>
    <definedName name="Victim_16AC_Sheet_20" localSheetId="32">#REF!</definedName>
    <definedName name="Victim_16AC_Sheet_20" localSheetId="8">#REF!</definedName>
    <definedName name="Victim_16AC_Sheet_20" localSheetId="33">#REF!</definedName>
    <definedName name="Victim_16AC_Sheet_20" localSheetId="34">#REF!</definedName>
    <definedName name="Victim_16AC_Sheet_20" localSheetId="35">#REF!</definedName>
    <definedName name="Victim_16AC_Sheet_20">#REF!</definedName>
    <definedName name="Victim_16AC_Sheet_3">"$#REF!.$G$1"</definedName>
    <definedName name="Victim_16AC_Sheet_4">"$#REF!.$G$1"</definedName>
    <definedName name="Victim_16D_Sheet">"$#REF!.$H$2"</definedName>
    <definedName name="Victim_16D_Sheet_11" localSheetId="2">#REF!</definedName>
    <definedName name="Victim_16D_Sheet_11" localSheetId="3">#REF!</definedName>
    <definedName name="Victim_16D_Sheet_11" localSheetId="26">#REF!</definedName>
    <definedName name="Victim_16D_Sheet_11" localSheetId="28">#REF!</definedName>
    <definedName name="Victim_16D_Sheet_11" localSheetId="30">#REF!</definedName>
    <definedName name="Victim_16D_Sheet_11" localSheetId="6">#REF!</definedName>
    <definedName name="Victim_16D_Sheet_11" localSheetId="7">#REF!</definedName>
    <definedName name="Victim_16D_Sheet_11" localSheetId="9">#REF!</definedName>
    <definedName name="Victim_16D_Sheet_11" localSheetId="10">#REF!</definedName>
    <definedName name="Victim_16D_Sheet_11" localSheetId="14">#REF!</definedName>
    <definedName name="Victim_16D_Sheet_11" localSheetId="16">#REF!</definedName>
    <definedName name="Victim_16D_Sheet_11" localSheetId="17">#REF!</definedName>
    <definedName name="Victim_16D_Sheet_11" localSheetId="18">#REF!</definedName>
    <definedName name="Victim_16D_Sheet_11" localSheetId="19">'[1]8a'!#REF!</definedName>
    <definedName name="Victim_16D_Sheet_11" localSheetId="20">#REF!</definedName>
    <definedName name="Victim_16D_Sheet_11" localSheetId="21">'[2]8c'!#REF!</definedName>
    <definedName name="Victim_16D_Sheet_11" localSheetId="22">'[3]8d'!#REF!</definedName>
    <definedName name="Victim_16D_Sheet_11" localSheetId="24">#REF!</definedName>
    <definedName name="Victim_16D_Sheet_11" localSheetId="0">#REF!</definedName>
    <definedName name="Victim_16D_Sheet_11" localSheetId="32">#REF!</definedName>
    <definedName name="Victim_16D_Sheet_11" localSheetId="8">#REF!</definedName>
    <definedName name="Victim_16D_Sheet_11" localSheetId="33">#REF!</definedName>
    <definedName name="Victim_16D_Sheet_11" localSheetId="34">#REF!</definedName>
    <definedName name="Victim_16D_Sheet_11" localSheetId="35">#REF!</definedName>
    <definedName name="Victim_16D_Sheet_11">#REF!</definedName>
    <definedName name="Victim_16D_Sheet_20" localSheetId="2">#REF!</definedName>
    <definedName name="Victim_16D_Sheet_20" localSheetId="26">#REF!</definedName>
    <definedName name="Victim_16D_Sheet_20" localSheetId="28">#REF!</definedName>
    <definedName name="Victim_16D_Sheet_20" localSheetId="30">#REF!</definedName>
    <definedName name="Victim_16D_Sheet_20" localSheetId="6">#REF!</definedName>
    <definedName name="Victim_16D_Sheet_20" localSheetId="7">#REF!</definedName>
    <definedName name="Victim_16D_Sheet_20" localSheetId="9">#REF!</definedName>
    <definedName name="Victim_16D_Sheet_20" localSheetId="10">#REF!</definedName>
    <definedName name="Victim_16D_Sheet_20" localSheetId="14">#REF!</definedName>
    <definedName name="Victim_16D_Sheet_20" localSheetId="16">#REF!</definedName>
    <definedName name="Victim_16D_Sheet_20" localSheetId="17">#REF!</definedName>
    <definedName name="Victim_16D_Sheet_20" localSheetId="18">#REF!</definedName>
    <definedName name="Victim_16D_Sheet_20" localSheetId="19">'[1]8a'!#REF!</definedName>
    <definedName name="Victim_16D_Sheet_20" localSheetId="20">#REF!</definedName>
    <definedName name="Victim_16D_Sheet_20" localSheetId="21">'[2]8c'!#REF!</definedName>
    <definedName name="Victim_16D_Sheet_20" localSheetId="22">'[3]8d'!#REF!</definedName>
    <definedName name="Victim_16D_Sheet_20" localSheetId="24">#REF!</definedName>
    <definedName name="Victim_16D_Sheet_20" localSheetId="0">#REF!</definedName>
    <definedName name="Victim_16D_Sheet_20" localSheetId="32">#REF!</definedName>
    <definedName name="Victim_16D_Sheet_20" localSheetId="8">#REF!</definedName>
    <definedName name="Victim_16D_Sheet_20" localSheetId="33">#REF!</definedName>
    <definedName name="Victim_16D_Sheet_20" localSheetId="34">#REF!</definedName>
    <definedName name="Victim_16D_Sheet_20" localSheetId="35">#REF!</definedName>
    <definedName name="Victim_16D_Sheet_20">#REF!</definedName>
    <definedName name="Victim_16D_Sheet_3">"$#REF!.$H$2"</definedName>
    <definedName name="Victim_16D_Sheet_4">"$#REF!.$H$2"</definedName>
    <definedName name="vvv" localSheetId="5">[6]translations!$1:$1</definedName>
    <definedName name="vvv" localSheetId="6">#REF!</definedName>
    <definedName name="vvv">#REF!</definedName>
    <definedName name="WHATTHAT" localSheetId="26">#REF!</definedName>
    <definedName name="WHATTHAT">"#REF!"</definedName>
    <definedName name="WHATTHAT_1">"#REF!"</definedName>
    <definedName name="WHATTHAT_10">"#REF!"</definedName>
    <definedName name="WHATTHAT_11">"#REF!"</definedName>
    <definedName name="WHATTHAT_14">"#REF!"</definedName>
    <definedName name="WHATTHAT_22">"#REF!"</definedName>
    <definedName name="WHATTHAT_24">"#REF!"</definedName>
    <definedName name="WHATTHAT_6">"#REF!"</definedName>
    <definedName name="WHATTHAT_7">"#REF!"</definedName>
    <definedName name="WHATTHAT_9">"#REF!"</definedName>
    <definedName name="www" localSheetId="5">[7]Translations!$1:$1</definedName>
    <definedName name="www" localSheetId="6">#REF!</definedName>
    <definedName name="www">#REF!</definedName>
    <definedName name="wwwww" localSheetId="5">[7]Translations!$1:$1048576</definedName>
    <definedName name="wwwww" localSheetId="19">#REF!</definedName>
    <definedName name="wwwww" localSheetId="20">#REF!</definedName>
    <definedName name="wwwww" localSheetId="21">#REF!</definedName>
    <definedName name="wwwww" localSheetId="22">#REF!</definedName>
    <definedName name="wwwww">#REF!</definedName>
    <definedName name="x" localSheetId="2">#REF!</definedName>
    <definedName name="x" localSheetId="3">#REF!</definedName>
    <definedName name="x" localSheetId="25">#REF!</definedName>
    <definedName name="x" localSheetId="26">#REF!</definedName>
    <definedName name="x" localSheetId="28">#REF!</definedName>
    <definedName name="x" localSheetId="29">#REF!</definedName>
    <definedName name="x" localSheetId="30">#REF!</definedName>
    <definedName name="x" localSheetId="37">#REF!</definedName>
    <definedName name="x" localSheetId="4">#REF!</definedName>
    <definedName name="x" localSheetId="6">#REF!</definedName>
    <definedName name="x" localSheetId="7">#REF!</definedName>
    <definedName name="x" localSheetId="9">#REF!</definedName>
    <definedName name="x" localSheetId="10">#REF!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19">'[1]8a'!#REF!</definedName>
    <definedName name="x" localSheetId="20">#REF!</definedName>
    <definedName name="x" localSheetId="21">'[2]8c'!#REF!</definedName>
    <definedName name="x" localSheetId="22">'[3]8d'!#REF!</definedName>
    <definedName name="x" localSheetId="24">#REF!</definedName>
    <definedName name="x" localSheetId="0">#REF!</definedName>
    <definedName name="x" localSheetId="32">#REF!</definedName>
    <definedName name="x" localSheetId="8">#REF!</definedName>
    <definedName name="x" localSheetId="33">#REF!</definedName>
    <definedName name="x" localSheetId="34">#REF!</definedName>
    <definedName name="x" localSheetId="35">#REF!</definedName>
    <definedName name="x">#REF!</definedName>
    <definedName name="xx" localSheetId="26">'[9]10b'!#REF!</definedName>
    <definedName name="xx">#N/A</definedName>
    <definedName name="xxx" localSheetId="2">#REF!</definedName>
    <definedName name="xxx" localSheetId="3">#REF!</definedName>
    <definedName name="xxx" localSheetId="25">#REF!</definedName>
    <definedName name="xxx" localSheetId="26">#REF!</definedName>
    <definedName name="xxx" localSheetId="28">#REF!</definedName>
    <definedName name="xxx" localSheetId="29">#REF!</definedName>
    <definedName name="xxx" localSheetId="30">#REF!</definedName>
    <definedName name="xxx" localSheetId="37">#REF!</definedName>
    <definedName name="xxx" localSheetId="4">#REF!</definedName>
    <definedName name="xxx" localSheetId="6">#REF!</definedName>
    <definedName name="xxx" localSheetId="7">#REF!</definedName>
    <definedName name="xxx" localSheetId="9">#REF!</definedName>
    <definedName name="xxx" localSheetId="10">#REF!</definedName>
    <definedName name="xxx" localSheetId="14">#REF!</definedName>
    <definedName name="xxx" localSheetId="15">#REF!</definedName>
    <definedName name="xxx" localSheetId="16">#REF!</definedName>
    <definedName name="xxx" localSheetId="17">#REF!</definedName>
    <definedName name="xxx" localSheetId="18">#REF!</definedName>
    <definedName name="xxx" localSheetId="19">'[1]8a'!#REF!</definedName>
    <definedName name="xxx" localSheetId="20">#REF!</definedName>
    <definedName name="xxx" localSheetId="21">'[2]8c'!#REF!</definedName>
    <definedName name="xxx" localSheetId="22">'[3]8d'!#REF!</definedName>
    <definedName name="xxx" localSheetId="24">#REF!</definedName>
    <definedName name="xxx" localSheetId="0">#REF!</definedName>
    <definedName name="xxx" localSheetId="32">#REF!</definedName>
    <definedName name="xxx" localSheetId="8">#REF!</definedName>
    <definedName name="xxx" localSheetId="33">#REF!</definedName>
    <definedName name="xxx" localSheetId="34">#REF!</definedName>
    <definedName name="xxx" localSheetId="35">#REF!</definedName>
    <definedName name="xxx">#REF!</definedName>
    <definedName name="xxxx" localSheetId="5">'[36](1) HOUSEHOLD ROSTER'!$B$1</definedName>
    <definedName name="xxxx" localSheetId="19">#REF!</definedName>
    <definedName name="xxxx" localSheetId="20">#REF!</definedName>
    <definedName name="xxxx" localSheetId="21">#REF!</definedName>
    <definedName name="xxxx" localSheetId="22">#REF!</definedName>
    <definedName name="xxxx">#REF!</definedName>
    <definedName name="yfj" localSheetId="2">#REF!</definedName>
    <definedName name="yfj" localSheetId="3">#REF!</definedName>
    <definedName name="yfj" localSheetId="25">#REF!</definedName>
    <definedName name="yfj" localSheetId="26">#REF!</definedName>
    <definedName name="yfj" localSheetId="28">#REF!</definedName>
    <definedName name="yfj" localSheetId="29">#REF!</definedName>
    <definedName name="yfj" localSheetId="30">#REF!</definedName>
    <definedName name="yfj" localSheetId="37">#REF!</definedName>
    <definedName name="yfj" localSheetId="6">#REF!</definedName>
    <definedName name="yfj" localSheetId="7">#REF!</definedName>
    <definedName name="yfj" localSheetId="9">#REF!</definedName>
    <definedName name="yfj" localSheetId="10">#REF!</definedName>
    <definedName name="yfj" localSheetId="14">#REF!</definedName>
    <definedName name="yfj" localSheetId="15">#REF!</definedName>
    <definedName name="yfj" localSheetId="16">#REF!</definedName>
    <definedName name="yfj" localSheetId="17">#REF!</definedName>
    <definedName name="yfj" localSheetId="18">#REF!</definedName>
    <definedName name="yfj" localSheetId="19">'[1]8a'!#REF!</definedName>
    <definedName name="yfj" localSheetId="20">#REF!</definedName>
    <definedName name="yfj" localSheetId="21">'[2]8c'!#REF!</definedName>
    <definedName name="yfj" localSheetId="22">'[3]8d'!#REF!</definedName>
    <definedName name="yfj" localSheetId="24">#REF!</definedName>
    <definedName name="yfj" localSheetId="0">#REF!</definedName>
    <definedName name="yfj" localSheetId="32">#REF!</definedName>
    <definedName name="yfj" localSheetId="8">#REF!</definedName>
    <definedName name="yfj" localSheetId="33">#REF!</definedName>
    <definedName name="yfj" localSheetId="34">#REF!</definedName>
    <definedName name="yfj" localSheetId="35">#REF!</definedName>
    <definedName name="yfj">#REF!</definedName>
    <definedName name="YG" localSheetId="2">'[25](1) HOUSEHOLD ROSTER'!$B$1</definedName>
    <definedName name="YG" localSheetId="26">'[9]10b'!#REF!</definedName>
    <definedName name="YG" localSheetId="28">'[10]11'!#REF!</definedName>
    <definedName name="YG" localSheetId="30">'[11]13a'!#REF!</definedName>
    <definedName name="YG" localSheetId="37">'[26](1) HOUSEHOLD ROSTER'!$B$1</definedName>
    <definedName name="YG" localSheetId="5">'[25](1) HOUSEHOLD ROSTER'!$B$1</definedName>
    <definedName name="YG" localSheetId="6">'[12]4a'!#REF!</definedName>
    <definedName name="YG" localSheetId="7">'[13]4b'!#REF!</definedName>
    <definedName name="YG" localSheetId="9">'[14]4c'!#REF!</definedName>
    <definedName name="YG" localSheetId="10">'[15]4d'!#REF!</definedName>
    <definedName name="YG" localSheetId="14">'[16]5b'!#REF!</definedName>
    <definedName name="YG" localSheetId="16">'[17]6b'!#REF!</definedName>
    <definedName name="YG" localSheetId="17">'[18]7a'!#REF!</definedName>
    <definedName name="YG" localSheetId="18">'[19]7b'!#REF!</definedName>
    <definedName name="YG" localSheetId="19">'[1]8a'!#REF!</definedName>
    <definedName name="YG" localSheetId="20">#REF!</definedName>
    <definedName name="YG" localSheetId="21">'[2]8c'!#REF!</definedName>
    <definedName name="YG" localSheetId="22">'[3]8d'!#REF!</definedName>
    <definedName name="YG" localSheetId="24">'[20]9'!#REF!</definedName>
    <definedName name="YG" localSheetId="0">'[25](1) HOUSEHOLD ROSTER'!$B$1</definedName>
    <definedName name="YG" localSheetId="32">'[21]Girls education module'!#REF!</definedName>
    <definedName name="YG" localSheetId="8">'[22]Sec 5a Social Norms - old'!#REF!</definedName>
    <definedName name="YG" localSheetId="33">'[23]Vignette 1 '!#REF!</definedName>
    <definedName name="YG" localSheetId="34">'Vignette 2'!#REF!</definedName>
    <definedName name="YG" localSheetId="35">'Vignette 3'!#REF!</definedName>
    <definedName name="YG">#REF!</definedName>
    <definedName name="yy" localSheetId="2">#REF!</definedName>
    <definedName name="yy" localSheetId="3">#REF!</definedName>
    <definedName name="yy" localSheetId="26">#REF!</definedName>
    <definedName name="yy" localSheetId="28">#REF!</definedName>
    <definedName name="yy" localSheetId="30">#REF!</definedName>
    <definedName name="yy" localSheetId="6">#REF!</definedName>
    <definedName name="yy" localSheetId="7">#REF!</definedName>
    <definedName name="yy" localSheetId="9">#REF!</definedName>
    <definedName name="yy" localSheetId="10">#REF!</definedName>
    <definedName name="yy" localSheetId="14">#REF!</definedName>
    <definedName name="yy" localSheetId="16">#REF!</definedName>
    <definedName name="yy" localSheetId="17">#REF!</definedName>
    <definedName name="yy" localSheetId="18">#REF!</definedName>
    <definedName name="yy" localSheetId="19">'[1]8a'!#REF!</definedName>
    <definedName name="yy" localSheetId="20">#REF!</definedName>
    <definedName name="yy" localSheetId="21">'[2]8c'!#REF!</definedName>
    <definedName name="yy" localSheetId="22">'[3]8d'!#REF!</definedName>
    <definedName name="yy" localSheetId="24">#REF!</definedName>
    <definedName name="yy" localSheetId="0">#REF!</definedName>
    <definedName name="yy" localSheetId="32">#REF!</definedName>
    <definedName name="yy" localSheetId="8">#REF!</definedName>
    <definedName name="yy" localSheetId="33">#REF!</definedName>
    <definedName name="yy" localSheetId="34">#REF!</definedName>
    <definedName name="yy" localSheetId="35">#REF!</definedName>
    <definedName name="yy">#REF!</definedName>
    <definedName name="Z" localSheetId="5">[28]Translations!$1:$1048576</definedName>
    <definedName name="Z" localSheetId="19">#REF!</definedName>
    <definedName name="Z" localSheetId="20">#REF!</definedName>
    <definedName name="Z" localSheetId="21">#REF!</definedName>
    <definedName name="Z" localSheetId="22">#REF!</definedName>
    <definedName name="Z">#REF!</definedName>
    <definedName name="Z_B1ADD0A4_71FB_6346_A4F8_07FE902C6A12_.wvu.PrintArea" localSheetId="25" hidden="1">'[5]10a'!$A$1:$F$6</definedName>
    <definedName name="Z_B1ADD0A4_71FB_6346_A4F8_07FE902C6A12_.wvu.PrintArea" localSheetId="4" hidden="1">'[4]2'!$A$1:$L$12</definedName>
    <definedName name="Z_B1ADD0A4_71FB_6346_A4F8_07FE902C6A12_.wvu.PrintTitles" localSheetId="4" hidden="1">'[4]2'!$A:$A</definedName>
    <definedName name="zz" localSheetId="2">#REF!</definedName>
    <definedName name="zz" localSheetId="3">!#REF!</definedName>
    <definedName name="zz" localSheetId="25">!#REF!</definedName>
    <definedName name="zz" localSheetId="26">#REF!</definedName>
    <definedName name="zz" localSheetId="28">#REF!</definedName>
    <definedName name="zz" localSheetId="30">#REF!</definedName>
    <definedName name="zz" localSheetId="37">#REF!</definedName>
    <definedName name="zz" localSheetId="6">#REF!</definedName>
    <definedName name="zz" localSheetId="7">#REF!</definedName>
    <definedName name="zz" localSheetId="9">#REF!</definedName>
    <definedName name="zz" localSheetId="10">#REF!</definedName>
    <definedName name="zz" localSheetId="14">#REF!</definedName>
    <definedName name="zz" localSheetId="16">#REF!</definedName>
    <definedName name="zz" localSheetId="17">#REF!</definedName>
    <definedName name="zz" localSheetId="18">#REF!</definedName>
    <definedName name="zz" localSheetId="19">'[1]8a'!#REF!</definedName>
    <definedName name="zz" localSheetId="20">!#REF!</definedName>
    <definedName name="zz" localSheetId="21">'[2]8c'!#REF!</definedName>
    <definedName name="zz" localSheetId="22">'[3]8d'!#REF!</definedName>
    <definedName name="zz" localSheetId="24">#REF!</definedName>
    <definedName name="zz" localSheetId="0">#REF!</definedName>
    <definedName name="zz" localSheetId="32">#REF!</definedName>
    <definedName name="zz" localSheetId="8">#REF!</definedName>
    <definedName name="zz" localSheetId="33">#REF!</definedName>
    <definedName name="zz" localSheetId="34">#REF!</definedName>
    <definedName name="zz" localSheetId="35">#REF!</definedName>
    <definedName name="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5" l="1"/>
  <c r="F3" i="75" l="1"/>
  <c r="G3" i="75" s="1"/>
  <c r="H3" i="7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tc={E37C27B3-7CF3-4E9E-A882-8253FB0E8109}</author>
    <author>tc={561A1CCF-2020-4687-B504-B97B4D868995}</author>
  </authors>
  <commentList>
    <comment ref="A1" authorId="0" shapeId="0" xr:uid="{E37C27B3-7CF3-4E9E-A882-8253FB0E8109}">
      <text>
        <t>[Threaded comment]
Your version of Excel allows you to read this threaded comment; however, any edits to it will get removed if the file is opened in a newer version of Excel. Learn more: https://go.microsoft.com/fwlink/?linkid=870924
Comment:
    L'ensemble de ce module doit être adapté en fonction des suggestions du groupe de travail sur le genre.</t>
      </text>
    </comment>
    <comment ref="F7" authorId="1" shapeId="0" xr:uid="{561A1CCF-2020-4687-B504-B97B4D868995}">
      <text>
        <t>[Threaded comment]
Your version of Excel allows you to read this threaded comment; however, any edits to it will get removed if the file is opened in a newer version of Excel. Learn more: https://go.microsoft.com/fwlink/?linkid=870924
Comment:
    Moins de trois 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tc={8AF03990-F5BB-4477-A7FF-45F13C2BFD2C}</author>
    <author>tc={FA1F4A17-BBD8-4DF6-A170-53EDB6EBC014}</author>
    <author>tc={66BCB13B-2E55-4850-85CD-A687380630A3}</author>
    <author>tc={1D8DB3E1-CB7C-485C-8D12-32399024DDC4}</author>
  </authors>
  <commentList>
    <comment ref="C2" authorId="0" shapeId="0" xr:uid="{8AF03990-F5BB-4477-A7FF-45F13C2BFD2C}">
      <text>
        <t>[Threaded comment]
Your version of Excel allows you to read this threaded comment; however, any edits to it will get removed if the file is opened in a newer version of Excel. Learn more: https://go.microsoft.com/fwlink/?linkid=870924
Comment:
    Bonjour à tous, j'ai ajouté quelques commentaires au DCE pour examen. Tous dans cette chronique.
Reply:
    Si nous ne pouvons avoir que 5 ou 6 options ici, je donnerais la priorité à : - Coût - Emplacement - Horaires disponibles - Qualité (peut-être une brève description du niveau minimal de qualité par rapport à un niveau de qualité supérieur) - Normes (peut-être descriptives) La nourriture disponible pourrait être la 6ème sur la base de quelques études qui suggèrent que cela peut stimuler l'adoption, mais ce ne serait pas essentiel
Reply:
    Pour la qualité, ces deux premiers critères distinguent un environnement simplement sûr d'un environnement stimulant et adapté aux besoins des enfants (et je pense que c'est probablement la meilleure option). On pourrait en ajouter un autre qui décrit un environnement de meilleure qualité, mais il est un peu plus difficile de faire la distinction entre les critères n° 2 et n° 3 : 1. Environnement simple mais sûr ; 2. Environnement simple mais de qualité, sûr et stimulant, animé par des éducateurs formés et capables de répondre aux besoins des enfants ; 3. Environnement de haute qualité, sûr, proposant un large éventail d'activités et de matériel, et animé par des éducateurs qualifiés.
Reply:
    1. L'enfant est accompagné d'une personne responsable dans un environnement sûr. 2. L'enfant est accompagné d'une personne responsable dans un environnement sûr et stimulant. Les personnes responsables sont formées pour proposer un large éventail d'activités et sont capables de répondre aux besoins des enfants.</t>
      </text>
    </comment>
    <comment ref="C3" authorId="1" shapeId="0" xr:uid="{FA1F4A17-BBD8-4DF6-A170-53EDB6EBC014}">
      <text>
        <t>[Threaded comment]
Your version of Excel allows you to read this threaded comment; however, any edits to it will get removed if the file is opened in a newer version of Excel. Learn more: https://go.microsoft.com/fwlink/?linkid=870924
Comment:
    @Frances Mary Beaton-Day Je pense que les services de garde d'enfants plus formels facturent par mois et cela serait également utile pour estimer le coût d'opportunité en comparaison avec le revenu du travail (qui est généralement harmonisé au niveau mensuel)</t>
      </text>
    </comment>
    <comment ref="B25" authorId="2" shapeId="0" xr:uid="{66BCB13B-2E55-4850-85CD-A687380630A3}">
      <text>
        <t>[Threaded comment]
Your version of Excel allows you to read this threaded comment; however, any edits to it will get removed if the file is opened in a newer version of Excel. Learn more: https://go.microsoft.com/fwlink/?linkid=870924
Comment:
    Pourriez-vous le diviser en deux ? 1. Aucune qualification formelle (par exemple, membre de la famille ou aidant informel) 2. Une certaine formation en garde d'enfants, mais aucune certification officielle 3. Aidants certifiés/qualifiés avec une formation formelle en garde d'enfants ou en éducation de la petite enfance ET 1. Peu d'interaction ; principalement la supervision des enfants 2. Interactions chaleureuses occasionnelles et réactivité aux besoins émotionnels des enfants 3. Constamment chaleureux et réactif, favorisant des liens émotionnels forts avec les enfants</t>
      </text>
    </comment>
    <comment ref="B27" authorId="3" shapeId="0" xr:uid="{1D8DB3E1-CB7C-485C-8D12-32399024DDC4}">
      <text>
        <t>[Threaded comment]
Your version of Excel allows you to read this threaded comment; however, any edits to it will get removed if the file is opened in a newer version of Excel. Learn more: https://go.microsoft.com/fwlink/?linkid=870924
Comment:
    Nous pourrions faire quelque chose comme : 1. Variété limitée (peu de nouveaux jouets ou d’activités organisées ; principalement les mêmes jouets et routines). 2. Variété modérée (quelques nouveaux jouets et activités ; rotation occasionnelle des jouets et des activités). 3. Grande variété (large gamme de nouveaux jouets et d’activités structurées ; introduction fréquente de nouveaux jouets et d’opportunités d’apprentissage).</t>
      </text>
    </comment>
  </commentList>
</comments>
</file>

<file path=xl/sharedStrings.xml><?xml version="1.0" encoding="utf-8"?>
<sst xmlns="http://schemas.openxmlformats.org/spreadsheetml/2006/main" count="1968" uniqueCount="1098">
  <si>
    <t>CONFIDENTIEL</t>
  </si>
  <si>
    <t>Évaluation de la situation en matière d'investissement dans la garde d'enfants</t>
  </si>
  <si>
    <t>QUESTIONNAIRE D'ENQUÊTE SUR LA DEMANDE</t>
  </si>
  <si>
    <t>Guinée</t>
  </si>
  <si>
    <t>CES INFORMATIONS SONT STRICTEMENT CONFIDENTIELLES ET DOIVENT ÊTRE UTILISÉES À DES FINS STATISTIQUES UNIQUEMENT.</t>
  </si>
  <si>
    <t>SECTION A-1 : IDENTIFICATION DU MÉNAGE</t>
  </si>
  <si>
    <t xml:space="preserve"> </t>
  </si>
  <si>
    <t>Nom</t>
  </si>
  <si>
    <t>Code</t>
  </si>
  <si>
    <t>[ADMIN1]:</t>
  </si>
  <si>
    <t>[ADMIN2]:</t>
  </si>
  <si>
    <t>SECTEUR (Urbain=1, Rural=2)</t>
  </si>
  <si>
    <t>ZD:</t>
  </si>
  <si>
    <t>NUMÉRO DE GROUPE :</t>
  </si>
  <si>
    <t>LOCALITÉ:</t>
  </si>
  <si>
    <t>ID DE LA STRUCTURE :</t>
  </si>
  <si>
    <t>NUMÉRO DE MÉNAGE (À L'INTÉRIEUR DE LA STRUCTURE)</t>
  </si>
  <si>
    <t>ID du ménage :</t>
  </si>
  <si>
    <t>NOM DE LA PERSONNE DE RÉFÉRENCE :</t>
  </si>
  <si>
    <t>NUMÉRO DE TÉLÉPHONE DE LA PERSONNE DE RÉFÉRENCE (SI DISPONIBLE)</t>
  </si>
  <si>
    <t>ADRESSE DE LA PERSONNE DE RÉFÉRENCE :</t>
  </si>
  <si>
    <t>Table des matières</t>
  </si>
  <si>
    <t>Section</t>
  </si>
  <si>
    <t>Niveau</t>
  </si>
  <si>
    <t>Informations complémentaires sur le niveau de collecte de données</t>
  </si>
  <si>
    <t>Répondant</t>
  </si>
  <si>
    <t>Les répondants par procuration sont-ils autorisés ?</t>
  </si>
  <si>
    <t>Remarques</t>
  </si>
  <si>
    <t>Introduction et consentement</t>
  </si>
  <si>
    <t>Ménage</t>
  </si>
  <si>
    <t>Membre adulte le plus compétent</t>
  </si>
  <si>
    <t>Oui</t>
  </si>
  <si>
    <t>Liste des membres du ménage</t>
  </si>
  <si>
    <t>Individuel</t>
  </si>
  <si>
    <t>Membres du ménage</t>
  </si>
  <si>
    <t>Éducation</t>
  </si>
  <si>
    <r>
      <rPr>
        <sz val="11"/>
        <color rgb="FF000000"/>
        <rFont val="Calibri"/>
        <family val="2"/>
      </rPr>
      <t>Membres du ménage</t>
    </r>
    <r>
      <rPr>
        <sz val="11"/>
        <rFont val="Calibri"/>
        <family val="2"/>
      </rPr>
      <t>7</t>
    </r>
    <r>
      <rPr>
        <sz val="11"/>
        <color rgb="FF000000"/>
        <rFont val="Calibri"/>
        <family val="2"/>
      </rPr>
      <t>ans et plus</t>
    </r>
  </si>
  <si>
    <t>Idéalement rapporté par chaque individu adulte</t>
  </si>
  <si>
    <t>Travail</t>
  </si>
  <si>
    <t>Mères et pères d'enfants âgés de 0 à 14 ans</t>
  </si>
  <si>
    <t>4a</t>
  </si>
  <si>
    <t>Filtre de garde d'enfants</t>
  </si>
  <si>
    <t>Enfant</t>
  </si>
  <si>
    <t>Enfants n'ayant pas encore atteint l'âge de l'école primaire</t>
  </si>
  <si>
    <t>Mère/tutrice de chaque enfant n'ayant pas encore atteint l'âge de l'école primaire</t>
  </si>
  <si>
    <r>
      <t>Le questionnaire d'enquête identifie les personnes du ménage qui sont la mère ou la tutrice de chaque enfant</t>
    </r>
    <r>
      <rPr>
        <b/>
        <sz val="11"/>
        <color rgb="FF000000"/>
        <rFont val="Calibri"/>
        <family val="2"/>
        <scheme val="minor"/>
      </rPr>
      <t xml:space="preserve">en dessous de l'âge de l'école primaire. </t>
    </r>
    <r>
      <rPr>
        <sz val="11"/>
        <color rgb="FF000000"/>
        <rFont val="Calibri"/>
        <family val="2"/>
        <scheme val="minor"/>
      </rPr>
      <t>Un tuteur n’est choisi que si la mère n’est pas membre du ménage.</t>
    </r>
  </si>
  <si>
    <t>4b</t>
  </si>
  <si>
    <t>modalités de garde d'enfants</t>
  </si>
  <si>
    <t>garde d'enfants</t>
  </si>
  <si>
    <t>Membres du ménage qui assurent la garde de chaque enfant n'ayant pas encore atteint l'âge de l'école primaire</t>
  </si>
  <si>
    <t>Non</t>
  </si>
  <si>
    <t>Pour chaque enfant n’ayant pas encore atteint l’âge de l’école primaire, une liste de personnes s’occupant d’eux sera créée à l’aide de la section 4A.</t>
  </si>
  <si>
    <t>4c</t>
  </si>
  <si>
    <t>Satisfaction des modalités de garde d'enfants</t>
  </si>
  <si>
    <t>4d</t>
  </si>
  <si>
    <t>Préférences en matière de garde d'enfants</t>
  </si>
  <si>
    <t>4e</t>
  </si>
  <si>
    <t>Expérience de choix discret</t>
  </si>
  <si>
    <t>Les attributs du DCE seront déterminés en fonction des résultats des groupes de discussion.</t>
  </si>
  <si>
    <t>5a</t>
  </si>
  <si>
    <t>Paiement pour la garde d'enfants</t>
  </si>
  <si>
    <t>Individu (Mère/Tuteur)</t>
  </si>
  <si>
    <t>Pour un ménage qui a payé pour la garde d'enfants pour tous les enfants n'ayant pas encore atteint l'âge de l'école primaire dans le ménage</t>
  </si>
  <si>
    <t>Mère/tutrice d'enfants n'ayant pas encore atteint l'âge de l'école primaire</t>
  </si>
  <si>
    <t>5b</t>
  </si>
  <si>
    <t>Impact de la garde d'enfants sur les activités économiques</t>
  </si>
  <si>
    <t>Mère/tutrice d'enfants n'ayant pas encore atteint l'âge de l'école primaire dans le ménage</t>
  </si>
  <si>
    <t>6a</t>
  </si>
  <si>
    <t>Utilisation du temps</t>
  </si>
  <si>
    <t>6b</t>
  </si>
  <si>
    <t>Tâches ménagères dans les ménages avec enfants</t>
  </si>
  <si>
    <t>7a</t>
  </si>
  <si>
    <t>Normes sociales - Expérience avec vignettes</t>
  </si>
  <si>
    <t>Un scénario hypothétique avec un processus de randomisation</t>
  </si>
  <si>
    <t>7b</t>
  </si>
  <si>
    <t>Normes sociales</t>
  </si>
  <si>
    <t>8a</t>
  </si>
  <si>
    <t>Filtre de garde d'enfants pour les enfants de 7 à 14 ans</t>
  </si>
  <si>
    <t>Enfant de 7 à 14 ans (1 sélectionné au hasard)</t>
  </si>
  <si>
    <t>Mère/tutrice d'un enfant sélectionné au hasard âgé de 7 à 14 ans</t>
  </si>
  <si>
    <r>
      <rPr>
        <sz val="11"/>
        <color rgb="FF000000"/>
        <rFont val="Calibri"/>
        <family val="2"/>
      </rPr>
      <t>Le questionnaire d'enquête identifie une personne dans le ménage qui est la mère ou la tutrice de l'enfant sélectionné au hasard âgé de 7 à 14 ans, ou de ceux de la</t>
    </r>
    <r>
      <rPr>
        <b/>
        <sz val="11"/>
        <color rgb="FF000000"/>
        <rFont val="Calibri"/>
        <family val="2"/>
      </rPr>
      <t>tranche d'âge du cycle d'éducation de base</t>
    </r>
    <r>
      <rPr>
        <sz val="11"/>
        <color rgb="FF000000"/>
        <rFont val="Calibri"/>
        <family val="2"/>
      </rPr>
      <t>Un tuteur n’est choisi que si la mère n’est pas membre du ménage.</t>
    </r>
  </si>
  <si>
    <t>8b</t>
  </si>
  <si>
    <t>Caractéristiques scolaires pour les enfants de 7 à 14 ans</t>
  </si>
  <si>
    <t>Cette section ne sera posée que si l’enfant sélectionné au hasard âgé de 7 à 14 ans va à l’école.</t>
  </si>
  <si>
    <t>8c</t>
  </si>
  <si>
    <t>Dispositifs de garde d'enfants pour les enfants de 7 à 14 ans</t>
  </si>
  <si>
    <t>Les personnes qui s'occupent d'un enfant de 7 à 14 ans sélectionné au hasard</t>
  </si>
  <si>
    <t>Pour l’enfant sélectionné au hasard âgé de 7 à 14 ans, une liste de personnes s’occupant de lui sera créée à l’aide de la section 8A.</t>
  </si>
  <si>
    <t>8j</t>
  </si>
  <si>
    <t>Préférences en matière de garde d'enfants pour les enfants de 7 à 14 ans</t>
  </si>
  <si>
    <t>8e</t>
  </si>
  <si>
    <t>Paiement de garde d'enfants pour les enfants de 7 à 14 ans</t>
  </si>
  <si>
    <t>Pour un ménage qui a payé pour la garde d'enfants fournie à un enfant sélectionné au hasard entre 7 et 14 ans</t>
  </si>
  <si>
    <t>Tâches dans les ménages avec enfants</t>
  </si>
  <si>
    <t>10a</t>
  </si>
  <si>
    <t>Logement, énergie, eau et assainissement</t>
  </si>
  <si>
    <t>10b</t>
  </si>
  <si>
    <t>Biens durables</t>
  </si>
  <si>
    <t>10c</t>
  </si>
  <si>
    <t>Tâches ménagères (autres soins)</t>
  </si>
  <si>
    <t>Préférences du père en matière de garde d'enfants</t>
  </si>
  <si>
    <t>Père de chaque enfant n'ayant pas encore atteint l'âge de l'école primaire</t>
  </si>
  <si>
    <t>L'utilisation du temps pour les pères</t>
  </si>
  <si>
    <t>Individu (Père)</t>
  </si>
  <si>
    <t>Père d'enfants n'ayant pas encore atteint l'âge de l'école primaire dans le ménage</t>
  </si>
  <si>
    <t>Père d'enfants n'ayant pas encore atteint l'âge de l'école primaire</t>
  </si>
  <si>
    <t>Cette section sera ignorée si le père est un tuteur et a répondu à la section 6A.</t>
  </si>
  <si>
    <t>13a</t>
  </si>
  <si>
    <t>Normes sociales - Expérience de vignettes pour les pères</t>
  </si>
  <si>
    <t>Un scénario hypothétique avec un processus de randomisation. Cette section sera ignorée si le père est tuteur et a répondu à la section 7A.</t>
  </si>
  <si>
    <t>13b</t>
  </si>
  <si>
    <t>Normes sociales pour les pères</t>
  </si>
  <si>
    <t>Cette section sera ignorée si le père est un tuteur et a répondu à la section 7B.</t>
  </si>
  <si>
    <t>Coordonnées</t>
  </si>
  <si>
    <t>Chef de famille ou conjoint</t>
  </si>
  <si>
    <t>Résultat de l'entretien</t>
  </si>
  <si>
    <t>Section 0 : Introduction et consentement</t>
  </si>
  <si>
    <t>1. Avez-vous pu identifier et localiser le ménage ? (OUI = 1 NON = 2)</t>
  </si>
  <si>
    <t>2. S'AGIT-IL DU MÉNAGE DE [PERSONNE DE RÉFÉRENCE] ? (OUI = 1 NON = 2)</t>
  </si>
  <si>
    <t>3. Le ménage a-t-il déménagé de son logement initial ou de son adresse enregistrée lors du recensement ? (Oui, déménagé dans la même ZD = 1 ; Oui, déménagé hors de la ZD = 3 ; Non, dans le logement initial = 2)</t>
  </si>
  <si>
    <t>SI Q3==3 (DÉMÉNAGÉ EN DEHORS DE LA ZD) : REMPLACER LE MÉNAGE</t>
  </si>
  <si>
    <t>4. QUELLE EST LA NOUVELLE ADRESSE DU MÉNAGE DANS LA ZONE DE DÉNOMBREMENT (ZD) ?</t>
  </si>
  <si>
    <t>5. Un adulte du ménage (âgé de 15 ans ou plus) est-il disponible pour l'entretien ? (OUI = 1, NON = 2)</t>
  </si>
  <si>
    <t>L'ENQUÊTEUR LIT : Bonjour, je m'appelle ___________________________________ et je travaille pour SDI. La Banque internationale pour la reconstruction et le développement (BIRD), également connue sous le nom de Banque mondiale, a chargé SDI de réaliser une enquête d'évaluation de la situation de la demande en matière de garde d'enfants en Guinée. Le but de cette étude est de comprendre les modalités et les besoins en matière de garde d'enfants en Guinée. Nous aimerions vous inviter à participer à cette enquête. Si vous acceptez de participer à cette enquête, nous vous poserons des questions relatives aux modalités de garde d'enfants dans votre ménage. L'entretien devrait durer environ 2 heures. Nous vous demandons d'être aussi honnête et ouvert que possible. Votre participation à cette enquête est entièrement volontaire et vous êtes libre de choisir d'y participer ou non. Il n'y aura aucune pénalité pour vous ni perte des avantages auxquels vous avez par ailleurs droit. Si vous acceptez cet entretien, vous pouvez toujours choisir de ne répondre à aucune question pendant l'entretien, ou d'y mettre fin à tout moment. Vos données d'enquête seront traitées de la manière la plus confidentielle possible. Les informations recueillies ne seront partagées avec la Banque mondiale qu'à des fins de recherche et de statistiques. Si les résultats de cette enquête sont publiés ou présentés, les noms des personnes et autres informations personnelles identifiables ne seront pas utilisés et aucune information d'identification ne sera partagée avec des tiers. Vos réponses seront numérotées et le code reliant votre nom à vos réponses sera également stocké dans des fichiers cryptés sur des ordinateurs protégés par mot de passe. Nous conserverons ces enregistrements jusqu'à deux ans après la fin de l'enquête. Pour toute question concernant cette enquête ou le traitement de vos données personnelles, vous pouvez nous contacter dès maintenant ou nous appeler au +224 622 22 40 40 (Mahamady Cisse). Acceptez-vous de participer ?</t>
  </si>
  <si>
    <t>6. Un adulte du ménage a-t-il consenti à être interrogé ? (OUI = 1, NON = 2)</t>
  </si>
  <si>
    <t>7. NOM DU MEMBRE AYANT DONNÉ SON CONSENTEMENT</t>
  </si>
  <si>
    <t>VISITE N°</t>
  </si>
  <si>
    <t>8. ENREGISTRER L'HEURE DE LA VISITE</t>
  </si>
  <si>
    <t>9. ENREGISTRER LES COORDONNÉES GPS DE LA VISITE</t>
  </si>
  <si>
    <t>10.ALLEZ-VOUS RÉALISER UN ENTRETIEN AU COURS DE CETTE VISITE ? (OUI=1 NON=2)</t>
  </si>
  <si>
    <t>11. DÉCRIVEZ LES RAISONS POUR LESQUELLES VOUS NE RÉALISEZ PAS D'ENTRETIEN AU COURS DE CETTE VISITE</t>
  </si>
  <si>
    <t>HEURE DE DÉBUT DE L'ENTRETIEN</t>
  </si>
  <si>
    <t>Section 1 : Liste des membres du ménage</t>
  </si>
  <si>
    <t>QUI EST LE PRINCIPAL RÉPONDANT POUR CETTE SECTION ?</t>
  </si>
  <si>
    <t>FILTRE1</t>
  </si>
  <si>
    <t>FILTRE2</t>
  </si>
  <si>
    <t>FILTRE3</t>
  </si>
  <si>
    <t>CODE INDIVIDUEL</t>
  </si>
  <si>
    <t>Veuillez indiquer tous les membres du ménage. Indiquez les noms complets, y compris les suffixes, surnoms et autres informations permettant de les différencier. Les membres du ménage sont ceux qui vivent habituellement sous le même toit et prennent leurs repas ensemble.</t>
  </si>
  <si>
    <t>Quel est le sexe de [NOM] ?</t>
  </si>
  <si>
    <t>Quel est le lien de parenté de [NOM] avec la personne de référence ?</t>
  </si>
  <si>
    <r>
      <t xml:space="preserve">Quel âge a [NOM] (en années révolues) ? Si 7 ans et plus, indiquez seulement les années. Si moins de 7 ans, indiquez </t>
    </r>
    <r>
      <rPr>
        <u/>
        <sz val="12"/>
        <color rgb="FF000000"/>
        <rFont val="Calibri"/>
        <family val="2"/>
        <scheme val="minor"/>
      </rPr>
      <t>ANNÉES ET MOIS</t>
    </r>
    <r>
      <rPr>
        <sz val="12"/>
        <color rgb="FF000000"/>
        <rFont val="Calibri"/>
        <family val="2"/>
        <scheme val="minor"/>
      </rPr>
      <t xml:space="preserve">.
</t>
    </r>
  </si>
  <si>
    <t xml:space="preserve">CAPI : [NOM] A-T-IL 7 ANS OU PLUS ?
</t>
  </si>
  <si>
    <t>Quelle est la date de naissance de [NOM] ? SI VOUS NE CONNAISSEZ PAS LE JOUR OU LE MOIS, INDIQUEZ 99.</t>
  </si>
  <si>
    <t xml:space="preserve">Au cours des 12 derniers mois (depuis [MOIS/ANNÉE]), pendant combien de mois [NOM] a-t-il été absent de ce ménage ? 
</t>
  </si>
  <si>
    <t>CAPI : [NOM] A-T-IL 12 ANS OU PLUS ?</t>
  </si>
  <si>
    <t>Quel est l'état matrimonial actuel de [NOM] ?</t>
  </si>
  <si>
    <t xml:space="preserve">CAPI : [NOM] A-T-IL 14 ANS OU MOINS ?
</t>
  </si>
  <si>
    <t xml:space="preserve">Le père/beau-père/père adoptif de [NOM] vit-il dans ce ménage ?  </t>
  </si>
  <si>
    <t xml:space="preserve">Quel membre du ménage est le père de [NOM] ? 
&gt;&gt; Q12
</t>
  </si>
  <si>
    <t>Le père de [NOM] est-il vivant ?</t>
  </si>
  <si>
    <r>
      <rPr>
        <sz val="12"/>
        <color rgb="FF000000"/>
        <rFont val="Calibri"/>
        <family val="2"/>
        <scheme val="minor"/>
      </rPr>
      <t xml:space="preserve">Quel est/était le niveau d'études le plus élevé atteint par le père de [NOM] ?
</t>
    </r>
    <r>
      <rPr>
        <sz val="12"/>
        <color rgb="FF0070C0"/>
        <rFont val="Calibri"/>
        <family val="2"/>
        <scheme val="minor"/>
      </rPr>
      <t xml:space="preserve">
</t>
    </r>
    <r>
      <rPr>
        <sz val="12"/>
        <color rgb="FF000000"/>
        <rFont val="Calibri"/>
        <family val="2"/>
        <scheme val="minor"/>
      </rPr>
      <t xml:space="preserve">
</t>
    </r>
  </si>
  <si>
    <t>La mère/belle-mère/mère adoptive de [NOM] vit-elle dans ce ménage ?</t>
  </si>
  <si>
    <t>Quel membre du ménage est la mère de [NOM] ? 
&gt;&gt; PERSONNE SUIVANTE</t>
  </si>
  <si>
    <t xml:space="preserve">La mère de [NOM] est-elle en vie ? 
</t>
  </si>
  <si>
    <r>
      <rPr>
        <sz val="12"/>
        <color rgb="FF000000"/>
        <rFont val="Calibri"/>
        <family val="2"/>
        <scheme val="minor"/>
      </rPr>
      <t xml:space="preserve">Quel est/était le niveau d'études le plus élevé atteint par la mère de [NOM] ? 
</t>
    </r>
    <r>
      <rPr>
        <sz val="12"/>
        <color rgb="FF0070C0"/>
        <rFont val="Calibri"/>
        <family val="2"/>
        <scheme val="minor"/>
      </rPr>
      <t xml:space="preserve">
</t>
    </r>
  </si>
  <si>
    <t>NOM</t>
  </si>
  <si>
    <t>ANNÉES</t>
  </si>
  <si>
    <t>MOIS</t>
  </si>
  <si>
    <t>JOUR</t>
  </si>
  <si>
    <t>ANNÉE</t>
  </si>
  <si>
    <t>NOMBRE</t>
  </si>
  <si>
    <t>CODE D'IDENTIFICATION</t>
  </si>
  <si>
    <t>Section 2 : Éducation</t>
  </si>
  <si>
    <t>POUR LES MEMBRES DU MNAGE 7+</t>
  </si>
  <si>
    <t>IDENTIFICATION INDIVIDUELLE</t>
  </si>
  <si>
    <t xml:space="preserve">CAPI : [NOM] A-T-IL 7 ANS OU PLUS ?
</t>
  </si>
  <si>
    <t>ENQUETEUR : [NOM] RÉPOND-IL POUR LUI-MÊME ?</t>
  </si>
  <si>
    <t xml:space="preserve">INTERVIEWEUR : QUI RÉPOND AU NOM DE [NOM] ? LE RÉPONDANT PAR procuration NE DOIT PAS ÊTRE UN EMPLOYÉ DE MAISON/DOMESTIQUE              </t>
  </si>
  <si>
    <t xml:space="preserve">[NOM] peut-il lire dans n’importe quelle langue ?
</t>
  </si>
  <si>
    <t>[NOM] peut-il écrire dans n’importe quelle langue ?</t>
  </si>
  <si>
    <t>Est-ce que [NOM] a déjà fréquenté l’école ?</t>
  </si>
  <si>
    <t>Quelle était la principale raison pour laquelle [NOM] n’est jamais allé à l’école ?</t>
  </si>
  <si>
    <t xml:space="preserve">Quel est le niveau d’études le plus élevé que [NOM] a atteint ?
</t>
  </si>
  <si>
    <t xml:space="preserve">Est-ce que [NOM] fréquente actuellement l’école (année scolaire 2024/2025) ? 
</t>
  </si>
  <si>
    <t xml:space="preserve">Quelles sont les principales raisons pour lesquelles [NOM] n'est pas scolarisé cette année ? Sélectionnez jusqu'à deux réponses.                     </t>
  </si>
  <si>
    <t>À quel niveau [NOM] est-il inscrit pendant l'année scolaire en cours ?</t>
  </si>
  <si>
    <t>`</t>
  </si>
  <si>
    <t>Section 3 : Travail</t>
  </si>
  <si>
    <r>
      <rPr>
        <b/>
        <sz val="12"/>
        <rFont val="Calibri"/>
        <family val="2"/>
        <scheme val="minor"/>
      </rPr>
      <t>Note du concepteur :</t>
    </r>
    <r>
      <rPr>
        <sz val="12"/>
        <rFont val="Calibri"/>
        <family val="2"/>
        <scheme val="minor"/>
      </rPr>
      <t xml:space="preserve">  
texte statique dans CAPI</t>
    </r>
  </si>
  <si>
    <r>
      <rPr>
        <b/>
        <sz val="12"/>
        <rFont val="Calibri"/>
        <family val="2"/>
        <scheme val="minor"/>
      </rPr>
      <t>Note du concepteur :</t>
    </r>
    <r>
      <rPr>
        <sz val="12"/>
        <rFont val="Calibri"/>
        <family val="2"/>
        <scheme val="minor"/>
      </rPr>
      <t>déterminer À L'AVANCE qui codera, ou comment cela sera codé/incorporé dans CAPI</t>
    </r>
  </si>
  <si>
    <t>POUR LES PÈRES ET LES MÈRES D'ENFANTS DE 0 À 14 ANS</t>
  </si>
  <si>
    <t>Salaire</t>
  </si>
  <si>
    <t>Opérateur -entreprise du ménage</t>
  </si>
  <si>
    <t>travailleur -Enreptrise du Ménage</t>
  </si>
  <si>
    <t>Récupération HB</t>
  </si>
  <si>
    <t>Ferme</t>
  </si>
  <si>
    <t>Ferme de récupération</t>
  </si>
  <si>
    <t>Question de récupération</t>
  </si>
  <si>
    <t>Absence temporaire</t>
  </si>
  <si>
    <t>Recherche d'emploi</t>
  </si>
  <si>
    <t>Emploi principal</t>
  </si>
  <si>
    <t>Employés et stagiaires uniquement</t>
  </si>
  <si>
    <t>Nombre total d'heures de travail et de revenus des personnes ayant plus d'un emploi/entreprise</t>
  </si>
  <si>
    <t>Désirs de travail supplémentaires</t>
  </si>
  <si>
    <t>Formation</t>
  </si>
  <si>
    <t>FONCTIONNEMENT</t>
  </si>
  <si>
    <t>TEXTE</t>
  </si>
  <si>
    <t>FILTRE4</t>
  </si>
  <si>
    <t>FILTRE5</t>
  </si>
  <si>
    <t>FILTRE6</t>
  </si>
  <si>
    <t>FILTRE7</t>
  </si>
  <si>
    <t>CAPI : [NOM] EST-IL LE PÈRE OU LA MÈRE D'UN ENFANT ÂGÉ DE 0 À 14 ANS ?</t>
  </si>
  <si>
    <t>INTERVIEWER : [NOM] RÉPOND-IL POUR LUI-MÊME ?</t>
  </si>
  <si>
    <t xml:space="preserve">INTERVIEWEUR : QUI RÉPOND AU NOM DE [NOM] ? LE RÉPONDANT PAR procuration NE DOIT PAS ÊTRE UN EMPLOYÉ DE MAISON  </t>
  </si>
  <si>
    <t>La semaine dernière, c'est-à-dire du lundi [DATE] au dimanche [DATE], [NOM] a-t-il/elle travaillé pour quelqu'un contre rémunération, pendant une ou plusieurs heures ? Inclure le travail pour une entreprise, un organisme public ou une personne extérieure au foyer. Inclut les apprentissages et les stages rémunérés.</t>
  </si>
  <si>
    <t>La semaine dernière, [NOM] a-t-il travaillé dans une entreprise familiale que [NOM] exploite, pendant une ou plusieurs heures ?</t>
  </si>
  <si>
    <t>La semaine dernière, [NOM] a-t-il travaillé dans une entreprise familiale exploitée par un autre membre du ménage, pendant une ou plusieurs heures ?</t>
  </si>
  <si>
    <r>
      <t xml:space="preserve">La semaine dernière, est-ce que [NOM] a </t>
    </r>
    <r>
      <rPr>
        <u/>
        <sz val="12"/>
        <rFont val="Calibri"/>
        <family val="2"/>
        <scheme val="minor"/>
      </rPr>
      <t xml:space="preserve">aidé </t>
    </r>
    <r>
      <rPr>
        <sz val="12"/>
        <rFont val="Calibri"/>
        <family val="2"/>
        <scheme val="minor"/>
      </rPr>
      <t>dans une entreprise familiale exploitée par un autre membre du ménage pendant une ou plusieurs heures ?</t>
    </r>
  </si>
  <si>
    <t xml:space="preserve">La semaine dernière, [NOM] a-t-il travaillé à des activités agricoles, d’élevage, de pêche ou de foresterie pendant une ou plusieurs heures ?
</t>
  </si>
  <si>
    <r>
      <t xml:space="preserve">La semaine dernière, est-ce que [NOM]  a </t>
    </r>
    <r>
      <rPr>
        <u/>
        <sz val="12"/>
        <rFont val="Calibri"/>
        <family val="2"/>
        <scheme val="minor"/>
      </rPr>
      <t xml:space="preserve">aider à </t>
    </r>
    <r>
      <rPr>
        <sz val="12"/>
        <rFont val="Calibri"/>
        <family val="2"/>
        <scheme val="minor"/>
      </rPr>
      <t>cultiver des cultures dans une ferme familiale, élever du bétail, pêcher ou chercher de la nourriture/chasser pendant une ou plusieurs heures ?</t>
    </r>
  </si>
  <si>
    <t xml:space="preserve">En pensant à tous les produits sur lesquels [NOM] a travaillé, sont-ils destinés... LIRE LES OPTIONS 
</t>
  </si>
  <si>
    <t>La semaine dernière, [NOM] a-t-il dirigé ou exercé une quelconque activité commerciale, agricole ou autre pour générer des revenus, notamment en utilisant des plateformes Web ou des « applications » pour travailler ou gagner des revenus, telles que Whatsapp Business ou Arabinènè, Kmakity, Guishop, Sodishop Guinée ? VEUILLEZ LIRE AUSSI : Par exemple : fabriquer des objets à vendre, acheter ou revendre des objets, fournir des services payants, cultiver des produits, élever des animaux, pêcher, chasser ou cueillir pour les vendre.</t>
  </si>
  <si>
    <t>Ou bien, [NOM] a-t-il aidé un membre du ménage dans son entreprise, sa ferme ou son emploi rémunéré ?</t>
  </si>
  <si>
    <t xml:space="preserve">Le travail de [NOM] consistait-il à s'occuper d'agriculture familiale, d'élevage, de pêche ou de foresterie ?
</t>
  </si>
  <si>
    <t xml:space="preserve">Est-ce que [NOM] a un emploi, une entreprise ou une ferme familiale dont il/elle était absent la semaine dernière ?
</t>
  </si>
  <si>
    <t>Quelle est la principale raison pour laquelle [NAME] n’a pas travaillé la semaine dernière ?</t>
  </si>
  <si>
    <r>
      <t>En incluant le temps où [NOM] a déjà été absent, [NOM] retournera-t-il au même emploi, à la même entreprise ou à la même ferme familiale dans</t>
    </r>
    <r>
      <rPr>
        <u/>
        <sz val="12"/>
        <rFont val="Calibri"/>
        <family val="2"/>
        <scheme val="minor"/>
      </rPr>
      <t>trois mois ou moins</t>
    </r>
    <r>
      <rPr>
        <sz val="12"/>
        <rFont val="Calibri"/>
        <family val="2"/>
        <scheme val="minor"/>
      </rPr>
      <t>?</t>
    </r>
  </si>
  <si>
    <t>Pendant la basse saison ou hors saison, [NOM] continue-t-il à travailler pour cet emploi, cette entreprise ou cette ferme familiale ?</t>
  </si>
  <si>
    <t xml:space="preserve">Le travail de [NOM] était-il dans le domaine de l'agriculture familiale, de l'élevage, de la pêche ou de la foresterie ?
</t>
  </si>
  <si>
    <t>En pensant à tous les produits sur lesquels [NOM] a travaillé, étaient-ils destinés à… LIRE LES OPTIONS</t>
  </si>
  <si>
    <r>
      <t xml:space="preserve">Pendant </t>
    </r>
    <r>
      <rPr>
        <u/>
        <sz val="12"/>
        <rFont val="Calibri"/>
        <family val="2"/>
        <scheme val="minor"/>
      </rPr>
      <t>les quatre dernières semaines</t>
    </r>
    <r>
      <rPr>
        <sz val="12"/>
        <rFont val="Calibri"/>
        <family val="2"/>
        <scheme val="minor"/>
      </rPr>
      <t>[NOM] a-t-il fait quelque chose pour trouver un emploi rémunéré ?</t>
    </r>
  </si>
  <si>
    <t>Ou est-ce que [NOM] a essayé de démarrer une entreprise ?</t>
  </si>
  <si>
    <t>Qu'a fait [NOM] principalement au cours des quatre dernières semaines pour trouver un emploi rémunéré ou créer une entreprise ? SÉLECTIONNEZ JUSQU'À DEUX</t>
  </si>
  <si>
    <t xml:space="preserve">Depuis combien de temps [NOM] est-il sans travail et essaie-t-il de trouver un emploi ou de démarrer une entreprise ?
</t>
  </si>
  <si>
    <t>Est-ce que [NOM] souhaite travailler actuellement ?</t>
  </si>
  <si>
    <t xml:space="preserve">Quelle est la principale raison pour laquelle [NOM] n’a pas essayé de trouver un emploi rémunéré ou de démarrer une entreprise au cours des 4 dernières semaines ?  </t>
  </si>
  <si>
    <t>Si un emploi ou une opportunité commerciale avait été disponible, [NOM] aurait-il pu commencer à travailler la semaine dernière ?</t>
  </si>
  <si>
    <t>Ou [NOM] pourrait-il commencer à travailler dans les 2 prochaines semaines ?</t>
  </si>
  <si>
    <t>Quelle est la principale raison pour laquelle [NAME] n’est pas disponible pour commencer à travailler ?</t>
  </si>
  <si>
    <t>Laquelle des propositions suivantes décrit le mieux ce que [NOM] fait actuellement ? VEUILLEZ LIRE TOUTES LES OPTIONS.</t>
  </si>
  <si>
    <t>CAPI : [NOM] TRAVAILLE-T-IL ACTUELLEMENT (EST-CE QUE Q3==1 || Q4==1 || Q5==1 || Q6==1 || Q7==1 || Q8==1 || Q10==1 ||Q11==1|| Q16==1 || Q17==1) ?</t>
  </si>
  <si>
    <t xml:space="preserve">CAPI : [NOM] EST-IL ACTUELLEMENT EMPLOYÉ ? UTILISEZ LES RÉPONSES CAPI SUIVANTES (Q3=1, Q4=1, Q5=1, Q6=1, Q9=1 ou 2, Q12=2, Q13=1 ou 2, Q18=2, Q19=1 ou 2)
</t>
  </si>
  <si>
    <r>
      <rPr>
        <u/>
        <sz val="12"/>
        <rFont val="Calibri"/>
        <family val="2"/>
        <scheme val="minor"/>
      </rPr>
      <t>La semaine dernière, c'est-à-dire du lundi [DATE] au dimanche [DATE]</t>
    </r>
    <r>
      <rPr>
        <sz val="12"/>
        <rFont val="Calibri"/>
        <family val="2"/>
        <scheme val="minor"/>
      </rPr>
      <t>[NOM] avait-il plus d’un emploi ou d’une entreprise ?</t>
    </r>
  </si>
  <si>
    <t>VEUILLEZ LIRE : Je vais maintenant vous poser quelques questions sur l’emploi principal de [NOM]. L’emploi principal est celui où [NOM] travaille habituellement le plus d’heures (même si [NOM] était temporairement absent la semaine dernière). Si [NOM] cumule plusieurs emplois, celui qui lui rapporte le plus de revenus est l’emploi principal.</t>
  </si>
  <si>
    <t>Quelles sont les principales tâches et obligations de [NOM] dans le cadre de son emploi principal ?</t>
  </si>
  <si>
    <t>Quelle est l'activité principale de cette entreprise ou organisation où [NOM] travaille dans ce poste principal ?</t>
  </si>
  <si>
    <t>Dans le cadre de son emploi principal, [NOM] travaille-t-il... LIRE LES RÉPONSES</t>
  </si>
  <si>
    <t>La semaine dernière, c'est-à-dire du lundi [DATE] au dimanche [DATE], combien d'heures [NOM] a-t-il travaillé dans cet emploi principal ?</t>
  </si>
  <si>
    <t>Au cours des 12 derniers mois, pendant combien de mois [NOM] a-t-il occupé cet emploi principal ?</t>
  </si>
  <si>
    <t>Au cours de ces mois, combien de semaines par mois [NOM] travaillait-il habituellement dans cet emploi principal ?</t>
  </si>
  <si>
    <t>Au cours de ces semaines, combien de jours par semaine [NOM] travaillait-il habituellement dans cet emploi principal ?</t>
  </si>
  <si>
    <t>Ces jours-là, combien d'heures par jour [NOM] travaillait-il habituellement dans cet emploi principal ?</t>
  </si>
  <si>
    <t>Combien de temps au total [NOM] a-t-il travaillé dans cet emploi principal ?</t>
  </si>
  <si>
    <t xml:space="preserve">Dans quel type d'endroit [NOM] travaille-t-il habituellement ? NE PAS LIRE À VOIX HAUTE, CODER LA RÉPONSE EN FONCTION DE LA RAISON
 </t>
  </si>
  <si>
    <t>CAPI : [NOM] TRAVAILLE-T-IL DANS SA PROPRE ENTREPRISE MÉNAGÈRE/ACTIVITÉ AGRICOLE (Q33==1, Q33==2 OU Q33==3) ?</t>
  </si>
  <si>
    <t xml:space="preserve">Combien [NOM] gagne-t-il habituellement dans son emploi principal ? Sur quelle période ?
</t>
  </si>
  <si>
    <t xml:space="preserve">Quel est le bénéfice que [NOM] réalise grâce à son entreprise familiale ou à son activité agricole ?
</t>
  </si>
  <si>
    <t>CAPI : [NOM] TRAVAILLE-T-IL COMME EMPLOYÉ POUR QUELQU'UN D'AUTRE, COMME APPRENTI, STAGIAIRE, OU COMME AIDE À UN MEMBRE DU MÉNAGE QUI TRAVAILLE POUR QUELQU'UN D'AUTRE (EST-CE QUE Q33&gt;=4) ?</t>
  </si>
  <si>
    <t>Pour quel type d’entreprise/d’établissement [NOM] travaille-t-il dans le cadre de son emploi principal ?</t>
  </si>
  <si>
    <t xml:space="preserve">L'entreprise pour laquelle [NOM] travaille est-elle inscrite au Guichet Unique de l'Agence de Promotion des Investissements Privés (APIP-Guinée) ?
</t>
  </si>
  <si>
    <t>Quels types de comptes ou de documents cette entreprise tient-elle ? LIRE TOUTES LES OPTIONS</t>
  </si>
  <si>
    <t>CAPI : [NOM] TRAVAILLE-T-IL COMME EMPLOYÉ POUR QUELQU'UN D'AUTRE OU COMME APPRENTI, STAGIAIRE, STAGE (EST-CE QUE Q33==4 OU Q33==5) ?</t>
  </si>
  <si>
    <t>En incluant [NOM], combien de personnes travaillent sur son lieu de travail ?</t>
  </si>
  <si>
    <t>Quel est le statut du contrat/accord de [NOM] dans son emploi principal ?</t>
  </si>
  <si>
    <t>L'employeur de [NOM] est-il responsable de la déduction des impôts sur le revenu de [NOM], ou est-ce la responsabilité de [NOM] ?</t>
  </si>
  <si>
    <t xml:space="preserve">L'employeur de [NOM] verse-t-il l'une des indemnités de sécurité sociale suivantes pour [NOM] ? Indiquez OUI/NON pour chaque option.
</t>
  </si>
  <si>
    <t xml:space="preserve">L'employeur principal de [NOM] offre-t-il les avantages suivants ? Veuillez indiquer OUI/NON pour chaque option.
</t>
  </si>
  <si>
    <t>CAPI : [NOM] A-T-IL PLUS D'UN EMPLOI OU D'UNE ENTREPRISE (EST-CE QUE Q30==1) ?</t>
  </si>
  <si>
    <t>La semaine dernière, c'est-à-dire du lundi [DATE] au dimanche [DATE], combien d'heures au total, parmi tous les emplois, [NOM] a-t-il travaillé ?</t>
  </si>
  <si>
    <t>Au cours des 12 derniers mois, pendant combien de mois [NOM] a-t-il travaillé ?</t>
  </si>
  <si>
    <t>Au cours de ces mois, combien de semaines par mois [NOM] travaillait-il habituellement ?</t>
  </si>
  <si>
    <t>Au cours de ces semaines, combien de jours par semaine [NOM] travaillait-il habituellement ?</t>
  </si>
  <si>
    <t>Ces jours-là, combien d'heures par jour [NOM] travaillait-il habituellement ?</t>
  </si>
  <si>
    <t xml:space="preserve">Quel est le revenu ou le bénéfice que [NOM] tire habituellement de tous ses emplois ? Sur quelle période ? Inclure les revenus de tous ses emplois. Inclure les bénéfices des activités ménagères et agricoles.
 </t>
  </si>
  <si>
    <t>CAPI : [NOM] RÉPOND-IL POUR LUI-MÊME ?</t>
  </si>
  <si>
    <r>
      <rPr>
        <u/>
        <sz val="12"/>
        <rFont val="Calibri"/>
        <family val="2"/>
        <scheme val="minor"/>
      </rPr>
      <t>Au cours des quatre dernières semaines</t>
    </r>
    <r>
      <rPr>
        <sz val="12"/>
        <rFont val="Calibri"/>
        <family val="2"/>
        <scheme val="minor"/>
      </rPr>
      <t xml:space="preserve">, avez-vous recherché un travail supplémentaire ou un autre travail rémunéré ?
</t>
    </r>
  </si>
  <si>
    <r>
      <t xml:space="preserve">Souhaitez-vous travailler plus d’heures par semaine que d’habitude, à condition que les heures supplémentaires soient rémunérées ?
</t>
    </r>
    <r>
      <rPr>
        <sz val="12"/>
        <color rgb="FF0070C0"/>
        <rFont val="Calibri"/>
        <family val="2"/>
        <scheme val="minor"/>
      </rPr>
      <t xml:space="preserve">
</t>
    </r>
  </si>
  <si>
    <t xml:space="preserve">Si un travail rémunéré supplémentaire était disponible, pourriez-vous commencer à travailler plus d’heures dans les deux prochaines semaines ?
</t>
  </si>
  <si>
    <r>
      <t xml:space="preserve">Combien d'heures supplémentaires par semaine pourriez-vous travailler ?
</t>
    </r>
    <r>
      <rPr>
        <sz val="12"/>
        <color rgb="FF0070C0"/>
        <rFont val="Calibri"/>
        <family val="2"/>
        <scheme val="minor"/>
      </rPr>
      <t xml:space="preserve">
</t>
    </r>
  </si>
  <si>
    <t xml:space="preserve">Voulez-vous changer votre situation d’emploi actuelle ?
</t>
  </si>
  <si>
    <t>Quelle est la principale raison pour laquelle vous souhaitez changer de situation professionnelle ? NE PAS LIRE LES OPTIONS</t>
  </si>
  <si>
    <t>[NOM] a-t-il suivi une formation qui ne faisait pas partie de son éducation formelle au cours des 30 derniers jours ?</t>
  </si>
  <si>
    <t>Quel type de formation [NOM] a-t-il reçu ? Sélectionnez toutes les réponses appropriées.</t>
  </si>
  <si>
    <t>Qui a dispensé la formation à [NOM] ? Sélectionnez toutes les réponses appropriées.</t>
  </si>
  <si>
    <t>UN</t>
  </si>
  <si>
    <t>B</t>
  </si>
  <si>
    <t>C</t>
  </si>
  <si>
    <t>TOUS &gt;&gt; Q26</t>
  </si>
  <si>
    <t>DESCRIPTION ÉCRITE</t>
  </si>
  <si>
    <t>CODE CITP</t>
  </si>
  <si>
    <t>CODE ISIC</t>
  </si>
  <si>
    <t>HEURES</t>
  </si>
  <si>
    <t>SEMAINES</t>
  </si>
  <si>
    <t>JOURS</t>
  </si>
  <si>
    <t>HEURES PAR JOUR</t>
  </si>
  <si>
    <t>UNITÉ DE TEMPS</t>
  </si>
  <si>
    <t>DEVISE</t>
  </si>
  <si>
    <t>Pension</t>
  </si>
  <si>
    <t>Assurance maladie</t>
  </si>
  <si>
    <t>Congés annuels payés ou vacances</t>
  </si>
  <si>
    <t>Congé de maternité ou parental payé</t>
  </si>
  <si>
    <t>Congés médicaux/maladie payés</t>
  </si>
  <si>
    <t xml:space="preserve">HEURES
</t>
  </si>
  <si>
    <t>Section 4A : Filtre sur les modalités de garde d'enfants</t>
  </si>
  <si>
    <t>INTERVIEWEUR : LE RÉPONDANT POUR CE MODULE DOIT ÊTRE LA MÈRE/TUTEUR DE [L'ENFANT].</t>
  </si>
  <si>
    <t>POSEZ D'ABORD LES QUESTIONS Q0 À Q10 POUR TOUS LES ENFANTS ADMISSIBLES AVANT DE POSER LES QUESTIONS Q11 ET SUIVANTES POUR CHAQUE ENFANT.</t>
  </si>
  <si>
    <t>PRINCIPAUX DÉCIDEURS/RESPONSABLES DE L'ENFANT</t>
  </si>
  <si>
    <t>LISTE DES PRESTATAIRES DE SOINS</t>
  </si>
  <si>
    <t>SI UNE MÈRE/TUTRICE N'EST PAS DISPONIBLE, L'ENQUÊTEUR DOIT PLANIFIER UN MOMENT POUR LES RENCONTRER AFIN DE POURSUIVRE L'ENTRETIEN.</t>
  </si>
  <si>
    <t>HEURES DE SOINS</t>
  </si>
  <si>
    <t>AIDANT</t>
  </si>
  <si>
    <t>MÈRE_GARDIENNE</t>
  </si>
  <si>
    <t xml:space="preserve">CAPI : [NOM] A-T-IL 6 ANS OU MOINS ?
</t>
  </si>
  <si>
    <t>ENQUÊTEUR : QUI FOURNIT LES INFORMATIONS POUR [ENFANT] ? CELA NE PEUT PAS ÊTRE UN EMPLOYÉ DOMESTIQUE. CAPI : FILTRER LE CODE D'IDENTIFICATION DE L'EMPLOYÉ DOMESTIQUE.</t>
  </si>
  <si>
    <t>Quelle est votre relation avec [ENFANT] ?</t>
  </si>
  <si>
    <t xml:space="preserve">Est-ce que toutes les personnes qui prennent des décisions pour [ENFANT] sur des questions importantes telles que le choix des écoles, des soins de santé et des services de garde d’enfants vivent dans le ménage ?
</t>
  </si>
  <si>
    <t>Qui sont les membres du ménage qui prennent les décisions pour [ENFANT] ? SÉLECTIONNEZ JUSQU'À DEUX</t>
  </si>
  <si>
    <t>CAPI : LES DÉCISIONS CONCERNANT [NOM] SONT-ELLES PRISES PAR DES PERSONNES NON MEMBRES DU MÉNAGE (Q2 EST-IL 2 OU Q2 3) ?</t>
  </si>
  <si>
    <t>Quel est le lien de parenté des personnes qui prennent des décisions concernant [ENFANT] et qui ne sont pas membres du ménage ? Sélectionnez jusqu'à deux réponses.</t>
  </si>
  <si>
    <t xml:space="preserve">Au cours des 7 derniers jours, qui s'est principalement occupé de [ENFANT] pendant la journée ? Indiquez toutes les personnes ou structures de garde d'enfants qui ont assuré la garde d'enfants. Une structure de garde d'enfants désigne un lieu où une personne s'occupe habituellement d'un groupe d'enfants. Il peut s'agir d'un bâtiment/espace public, commercial ou communautaire, ou encore du domicile d'une personne.
</t>
  </si>
  <si>
    <t>Au cours d'une semaine type, quels jours [AIDANT] s'occupe-t-il de [ENFANT] ? Sélectionnez toutes les réponses appropriées.</t>
  </si>
  <si>
    <t>CAPI : POUR LES JOURS SÉLECTIONNÉS À LA Q6, INCLUEZ LA QUESTION SUIVANTE : Lors d'une [JOURNÉE À LA Q6] typique, combien d'heures [AIDANT] fournit-il des soins à [ENFANT] pendant la journée ?</t>
  </si>
  <si>
    <t xml:space="preserve">[L'AIDE-ENFANT] qui s'occupe de [L'ENFANT] est-il un membre du ménage, une personne extérieure au ménage ou un service de garde d'enfants (par exemple, une garderie, une crèche, une école maternelle, une assistante maternelle) ? Un service de garde d'enfants désigne un lieu où une personne s'occupe habituellement d'un groupe d'enfants. Il peut s'agir d'un bâtiment/espace public, commercial ou communautaire, ou encore du domicile d'une personne.
</t>
  </si>
  <si>
    <t>Quel est le lien de parenté entre [AIDANT] et [ENFANT] ?</t>
  </si>
  <si>
    <t>CAPI : [LA PERSONNE QUI S'OCCUPE DE [L'ENFANT] EST-ELLE UN MEMBRE DU MÉNAGE (EST-CE QUE Q8==1) ?</t>
  </si>
  <si>
    <t>ENQUÊTEUR : SÉLECTIONNEZ [AIDANT] QUI PREND SOIN DE [ENFANT] DANS LA LISTE DU Ménage</t>
  </si>
  <si>
    <t>CAPI : CALCULER LE NOMBRE TOTAL D'HEURES DE SOINS FOURNIES PAR [AIDANT] À L'AIDE DES QUESTIONS Q6 ET Q7</t>
  </si>
  <si>
    <t>CAPI : [AIDANT] EST-IL DANS LE TOP 3 DES AIDANTS DE [ENFANT] DÉTERMINÉS PAR CARE_HOURS ET SÉLECTIONNÉS POUR SE FAIRE POSER LES QUESTIONS DE SUIVI ?</t>
  </si>
  <si>
    <t>CAPI : CRÉER UNE VARIABLE AVEC : LE CODE D'IDENTIFICATION DE LA MÈRE DE [CHILD] SI LA MÈRE EST MEMBRE DU MÉNAGE. SI LA MÈRE N'EST PAS MEMBRE DU MÉNAGE, UTILISER LE CODE D'IDENTIFICATION DU MEMBRE AYANT LE PLUS D'HEURES DE GARDE ET QUI N'EST PAS UN EMPLOYÉ DOMESTIQUE.</t>
  </si>
  <si>
    <t>CAPI : LA PERSONNE QUI FOURNIT DES INFORMATIONS POUR [ENFANT] EST-ELLE UNE MÈRE/TUTRICE (EST-CE QUE Q0=MÈRE_TUTRICE) ?</t>
  </si>
  <si>
    <t>ENQUETEUR : [MÈRE/TUTEUR] EST-ELLE DISPONIBLE POUR RÉPONDRE AU NOM DE [ENFANT] ?</t>
  </si>
  <si>
    <t>Parfois, les adultes qui s'occupent d'enfants doivent quitter la maison pour faire les courses, faire la lessive ou pour d'autres raisons, et doivent laisser leurs jeunes enfants. Au cours des 7 derniers jours, [ENFANT] a-t-il été laissé seul ou sous la garde d'un autre enfant de moins de 10 ans pendant plus d'une heure ?</t>
  </si>
  <si>
    <t>Au cours des 7 derniers jours, environ combien d'heures [ENFANT] a-t-il été laissé seul ou sous la garde d'un autre enfant de moins de 10 ans ?</t>
  </si>
  <si>
    <t>CAPI : [ENFANT] A-T-IL ÉTÉ GARDE PAR UN ÉTABLISSEMENT DE GARDE D'ENFANTS AU COURS DES 7 DERNIERS JOURS (LA Q8 EST-ELLE 3 POUR TOUT GARDIEN DE [ENFANT]) ?</t>
  </si>
  <si>
    <t>[ENFANT] a-t-il déjà fréquenté une garderie (par exemple, une crèche, une école maternelle, une assistante maternelle) ? Une garderie désigne un lieu où une personne s'occupe habituellement d'un groupe d'enfants. Il peut s'agir d'un bâtiment ou d'un espace public, commercial ou communautaire, ou encore du domicile d'une personne. On peut parler de garderie, de crèche, d'école maternelle, d'assistante maternelle, etc.</t>
  </si>
  <si>
    <t xml:space="preserve">Seriez-vous disposé, vous ou votre ménage, à inscrire [ENFANT] dans un service de garde d'enfants (par exemple, une garderie/une crèche/une école maternelle/une assistante maternelle) si une option pratique et abordable s'offrait à vous ?
</t>
  </si>
  <si>
    <t xml:space="preserve">Quelles sont les trois principales raisons pour lesquelles [ENFANT] n'a jamais fréquenté de service de garde (par exemple, garderie, crèche, école maternelle, assistante maternelle) ? Sélectionnez jusqu'à trois options par ordre d'importance.
</t>
  </si>
  <si>
    <t xml:space="preserve">Est-ce que [ENFANT] fréquente habituellement un service de garde d'enfants (par exemple, une garderie/une crèche/une école maternelle/une assistante maternelle) même s'il/elle n'y est pas allé(e) au cours des 7 derniers jours ?
</t>
  </si>
  <si>
    <t xml:space="preserve">À quel âge [ENFANT] a-t-il cessé de fréquenter un service de garde (par exemple, une garderie, une crèche, une école maternelle, une assistante maternelle) ? Veuillez indiquer les réponses en années et en mois.
</t>
  </si>
  <si>
    <t>Quelle était la principale raison pour laquelle [ENFANT] n'était plus dans un établissement de garde d'enfants (par exemple, garderie/crèche/école maternelle/assistante maternelle) ?</t>
  </si>
  <si>
    <t>CODES D'IDENTIFICATION</t>
  </si>
  <si>
    <t>HEURES PAR SEMAINE</t>
  </si>
  <si>
    <t/>
  </si>
  <si>
    <t>Section 4B : Modalités de garde d'enfants</t>
  </si>
  <si>
    <t>MEMBRES DU MÉNAGE ET HORS MÉNAGE</t>
  </si>
  <si>
    <t>MEMBRES DU MÉNAGE (À L'EXCLUSION DES PÈRES, CAR CELA SERA RÉPONDU DANS LE MODULE PÈRE)</t>
  </si>
  <si>
    <t>PERSONNES NON MEMBRES DU ménage</t>
  </si>
  <si>
    <t>TRAVAILLEURS DOMESTIQUES (MEMBRES DU MÉNAGE ET HORS MÉNAGE)</t>
  </si>
  <si>
    <t>MEMBRES DU MÉNAGE ET HORS MÉNAGE (À L'EXCLUSION DES PÈRES ET DES MÈRES)</t>
  </si>
  <si>
    <t>ENVIRONNEMENT DE GARDE D'ENFANTS</t>
  </si>
  <si>
    <t>LISTE</t>
  </si>
  <si>
    <t>FILTRE8</t>
  </si>
  <si>
    <t>FILTRE9</t>
  </si>
  <si>
    <t>FILTRE10</t>
  </si>
  <si>
    <t>FILTRE11</t>
  </si>
  <si>
    <t>FILTRE12</t>
  </si>
  <si>
    <t>FILTRE13</t>
  </si>
  <si>
    <t>JOURS_TRAVAILLÉS</t>
  </si>
  <si>
    <t>FILTRE14</t>
  </si>
  <si>
    <t>FILTRE15</t>
  </si>
  <si>
    <t>FILTRE16</t>
  </si>
  <si>
    <t>FILTRE17</t>
  </si>
  <si>
    <t>IDENTIFICATION DU SOIGNANT</t>
  </si>
  <si>
    <t>CAPI : Indiquer la mère de [enfant] si elle est membre du ménage. Indiquer ensuite les personnes qui ont pris soin de [enfant] et qui ont été sélectionnées pour des questions de suivi ([aidant], avec un aidant = 1 pour [enfant]).</t>
  </si>
  <si>
    <t>CAPI : [LE PRENEUR DE SOINS] QUI A FOURNI DES SOINS À [L'ENFANT] EST-IL UN ÉTABLISSEMENT DE GARDE D'ENFANTS ?</t>
  </si>
  <si>
    <t>Au cours des 7 derniers jours, où [ENFANT] était-il habituellement pris en charge par [AIDANT] ?</t>
  </si>
  <si>
    <t>Quel est le principal moyen de transport utilisé par [ENFANT] pour se rendre à [Q1] ?</t>
  </si>
  <si>
    <t>Combien de temps faut-il à [ENFANT] pour se rendre à [Q1] ? (EN MINUTES) INDIQUER LE TEMPS ALLER SIMPLE (PAS ALLER-RETOUR)</t>
  </si>
  <si>
    <t>Qui amène habituellement [ENFANT] à [Q1] ?</t>
  </si>
  <si>
    <t>Qui amène habituellement [ENFANT] de [Q1] à la maison où vit [ENFANT] ?</t>
  </si>
  <si>
    <t>CAPI : [L'AIDANT] EST-IL UN MEMBRE DU ménage ?</t>
  </si>
  <si>
    <t>CAPI : [AIDANT] EST-IL LE PÈRE DE [ENFANT] ?</t>
  </si>
  <si>
    <t>CAPI : LE PÈRE DE [L'ENFANT] N'ÉTAIT-IL PAS DISPONIBLE POUR UN ENTRETIEN APRÈS AVOIR FAIT 3 TENTATIVES ?</t>
  </si>
  <si>
    <t>CAPI : EST-IL LA MÈRE/LE PÈRE DE [AIDANT] [ENFANT] ET IL/ELLE TRAVAILLE ACTUELLEMENT ?</t>
  </si>
  <si>
    <t>Est-ce que [AIDANT] a déjà travaillé ?</t>
  </si>
  <si>
    <t>[L'AIDANT] a-t-il déjà dû apporter des changements au type ou à la quantité de travail qu'il effectue pour prendre soin de [L'ENFANT] ?</t>
  </si>
  <si>
    <t>Quels changements [AIDANT] a-t-il dû effectuer pour prendre soin de [ENFANT] ? Veuillez cocher OUI/NON pour chaque réponse.</t>
  </si>
  <si>
    <t>CAPI : EST-CE QUE [LE RESPONSABLE] EST LA MÈRE/LE PÈRE DE [L'ENFANT] ?</t>
  </si>
  <si>
    <t>CAPI : LA MÈRE/LE PÈRE DE [ENFANT] TRAVAILLE-T-IL ACTUELLEMENT ?</t>
  </si>
  <si>
    <t>La semaine dernière, c'est-à-dire du lundi [DATE] au dimanche [DATE], [AIDANT] a-t-il/elle travaillé pour quelqu'un contre rémunération, pendant une ou plusieurs heures ? Inclure le travail pour une entreprise, un organisme public ou une personne extérieure au ménage. Inclure les apprentissages et les stages rémunérés.</t>
  </si>
  <si>
    <t>La semaine dernière, [AIDANT] a-t-il travaillé dans une entreprise familiale que [AIDANT] exploite, pendant une ou plusieurs heures ?</t>
  </si>
  <si>
    <t>La semaine dernière, [AIDANT] a-t-il travaillé dans une entreprise familiale exploitée par un autre membre du ménage, pendant une ou plusieurs heures ?</t>
  </si>
  <si>
    <r>
      <t xml:space="preserve">La semaine dernière, est-ce que [AIDANT]a </t>
    </r>
    <r>
      <rPr>
        <u/>
        <sz val="12"/>
        <rFont val="Calibri"/>
        <family val="2"/>
        <scheme val="minor"/>
      </rPr>
      <t xml:space="preserve">aidé </t>
    </r>
    <r>
      <rPr>
        <sz val="12"/>
        <rFont val="Calibri"/>
        <family val="2"/>
        <scheme val="minor"/>
      </rPr>
      <t>dans une entreprise familiale exploitée par un autre membre du ménage pendant une ou plusieurs heures ?</t>
    </r>
  </si>
  <si>
    <t xml:space="preserve">La semaine dernière, [AIDANT] a-t-il travaillé à des activités agricoles, d’élevage, de pêche ou de foresterie pendant une ou plusieurs heures ?
</t>
  </si>
  <si>
    <r>
      <t xml:space="preserve">La semaine dernière, est-ce que [AIDANT]  a </t>
    </r>
    <r>
      <rPr>
        <u/>
        <sz val="12"/>
        <rFont val="Calibri"/>
        <family val="2"/>
        <scheme val="minor"/>
      </rPr>
      <t xml:space="preserve">aidé à </t>
    </r>
    <r>
      <rPr>
        <sz val="12"/>
        <rFont val="Calibri"/>
        <family val="2"/>
        <scheme val="minor"/>
      </rPr>
      <t>cultiver des cultures dans une ferme familiale, élever du bétail, pêcher ou chercher de la nourriture/chasser pendant une ou plusieurs heures ?</t>
    </r>
  </si>
  <si>
    <r>
      <t xml:space="preserve">La semaine dernière, [AIDANT] a-t-il dirigé ou exercé une quelconque activité commerciale, agricole ou autre pour générer des revenus, notamment en utilisant des plateformes Web ou des « applications » pour travailler ou gagner des revenus, telles que Whatsapp Business ou Arabinènè, Kmakity, Guishop, Sodishop Guinée ?
</t>
    </r>
    <r>
      <rPr>
        <sz val="11"/>
        <rFont val="Calibri"/>
        <family val="2"/>
        <scheme val="minor"/>
      </rPr>
      <t>À LIRE ÉGALEMENT : Par exemple : fabriquer des objets à vendre, acheter ou revendre des objets, fournir des services payants, cultiver des produits, élever des animaux, pêcher, chasser ou cueillir pour les vendre.</t>
    </r>
  </si>
  <si>
    <t>Ou bien, [AIDANT] a-t-il aidé un membre du ménage dans son entreprise, sa ferme ou son travail rémunéré ?</t>
  </si>
  <si>
    <t xml:space="preserve">Le travail de [AIDANT] consistait-il à s'occuper d'agriculture familiale, d'élevage, de pêche ou de foresterie ?
</t>
  </si>
  <si>
    <t>Est-ce que [AIDANT] est souvent confronté à des difficultés lorsqu'il travaille en raison des soins qu'il fournit à [ENFANT] ?</t>
  </si>
  <si>
    <t>Parmi les défis suivants, lesquels sont souvent rencontrés par [AIDANT] au travail en raison de la garde de [ENFANT] ? Veuillez cocher la case « OUI » ou « NON » pour chacun d'eux.</t>
  </si>
  <si>
    <t>Au cours des 7 derniers jours, y a-t-il eu un moment où [AIDANT] s'est occupé de [ENFANT] sur le lieu de travail ?</t>
  </si>
  <si>
    <t xml:space="preserve">CAPI : [AIDANT] EST-IL ACTUELLEMENT SCOLAIRE (S2Q8==1) ?
</t>
  </si>
  <si>
    <t>Est-ce que [AIDANT] est souvent confronté à des difficultés à l’école en raison de la prise en charge de [ENFANT] ?</t>
  </si>
  <si>
    <t xml:space="preserve">Quel est le principal défi auquel [AIDANT] est souvent confronté à l’école en raison de la prise en charge de [ENFANT] ?
</t>
  </si>
  <si>
    <t>CAPI : [LE/LA] [POURVOYANT/E DE L'ENFANT] FOURNIT-IL/ELLE-MÊME LES INFORMATIONS ?</t>
  </si>
  <si>
    <t>Avez-vous rencontré l'une des difficultés suivantes en prenant soin de [ENFANT] ? Veuillez cocher la case « OUI » ou « NON » pour chaque réponse.</t>
  </si>
  <si>
    <t>Laquelle des propositions suivantes décrit le mieux ce que [AIDANT] fait principalement actuellement en plus de fournir des soins à [ENFANT] ?</t>
  </si>
  <si>
    <t>CAPI : LE LIEN DE [SOIGNANT] EST-IL AVEC [ENFANT] TRAVAILLEUR DOMESTIQUE ?</t>
  </si>
  <si>
    <t xml:space="preserve">[L'AIDANT] a-t-il pris soin de [L'ENFANT] dans un lieu où il/elle s'occupe habituellement d'un groupe d'enfants, comme un bâtiment/espace public, commercial ou communautaire, ou au domicile de l'aide-ménagère ? AVERTISSEMENT CAPI SI Q1==1 (OUI) : CET AIDANT DOIT ÊTRE CLASSÉE COMME ÉTABLISSEMENT DE GARDE D'ENFANTS À LA QUESTION S4AQ8. REVENEZ EN ARRIÈRE ET CORRIGEZ LA RÉPONSE. 
</t>
  </si>
  <si>
    <t>Quel est le sexe de [AIDANT] ?</t>
  </si>
  <si>
    <t>Quel âge a [AIDANT] en années révolues ?</t>
  </si>
  <si>
    <t>Est-ce que [AIDANT] a déjà fréquenté l’école ?</t>
  </si>
  <si>
    <t>Est-ce que [AIDANT] fréquente actuellement l'école (année scolaire 20xx/20xx) ?</t>
  </si>
  <si>
    <t xml:space="preserve">Quel est le niveau d’études le plus élevé atteint par [AIDANT] ?
</t>
  </si>
  <si>
    <t>Est-ce que vous ou votre ménage payez [AIDANT] pour fournir des soins à [ENFANT] ?</t>
  </si>
  <si>
    <t>Combien payez-vous normalement, vous ou votre ménage, de votre poche à [AIDANT] pour fournir des soins à [ENFANT] ?</t>
  </si>
  <si>
    <t>Sur quel intervalle de temps ?</t>
  </si>
  <si>
    <t>Au cours des 12 derniers mois, vous ou votre ménage avez-vous reçu une aide pour payer [AIDANT] afin qu'il fournisse des soins à [ENFANT] ?</t>
  </si>
  <si>
    <t>Au cours des 12 derniers mois, quel type d'aide avez-vous reçu, vous ou votre MÉNAGE, pour rémunérer [AIDANT] afin qu'il s'occupe de [ENFANT] ? Sélectionnez toutes les réponses appropriées.</t>
  </si>
  <si>
    <t>De qui avez-vous ou votre ménage reçu [RÉPONSE À LA Q36] ? Sélectionnez toutes les réponses appropriées.</t>
  </si>
  <si>
    <t>Au cours des 12 derniers mois, combien avez-vous ou votre ménage reçu en guise de soutien pour payer [AIDANT] afin de fournir des soins à [ENFANT] ?</t>
  </si>
  <si>
    <t>CAPI : [LE PRENEUR DE SOINS] QUI A FOURNI DES SOINS À [L'ENFANT] S'OCCUPE-T-IL ÉGALEMENT D'AUTRES ENFANTS DU MÉNAGE, IL/ELLE A DÉJÀ ÉTÉ SÉLECTIONNÉ(E) POUR LES QUESTIONS DE SUIVI ET SES INFORMATIONS ONT DÉJÀ ÉTÉ COLLECTÉES ?</t>
  </si>
  <si>
    <t>Est-ce que [AIDANT] aide le ménage avec d’autres activités en plus de la garde des enfants ?</t>
  </si>
  <si>
    <t>Quelles sont les autres activités que [AIDANT] effectue au sein du ménage ? Sélectionnez toutes les réponses appropriées.</t>
  </si>
  <si>
    <t>Au cours d'une semaine type, quels jours [l'aidant] effectue-t-il d'autres tâches ménagères non liées à la garde des enfants ? Sélectionnez toutes les réponses appropriées.</t>
  </si>
  <si>
    <t>CAPI : POUR LES JOURS SÉLECTIONNÉS À LA Q41, INCLUEZ LA QUESTION SUIVANTE : Lors d'une [JOURNÉE À LA Q41] typique, combien d'heures [AIDANT] travaille-t-il pour le ménage sur d'autres tâches qui ne sont pas liées à la garde des enfants ?</t>
  </si>
  <si>
    <t xml:space="preserve">CAPI : IDENTIFIER LES JOURS TRAVAILLÉS PAR [AIDANT] À L'AIDE DE Q41 (TRAVAIL DANS D'AUTRES ACTIVITÉS) ET S4AQ6
</t>
  </si>
  <si>
    <t>CAPI : POUR LES JOURS SÉLECTIONNÉS DANS DAYS_WORKED, INCLURE LA QUESTION SUIVANTE : Lors d'une [JOURNÉE EN DAYS_WORKED] typique, combien d'heures [CAREGIVER] travaille-t-il au total pour le ménage ?</t>
  </si>
  <si>
    <t>Est-ce que vous ou votre ménage payez [AIDANT] pour son travail ?</t>
  </si>
  <si>
    <t>Combien payez-vous habituellement vous-même ou votre ménage de votre poche à [AIDANT] ?</t>
  </si>
  <si>
    <t>Au cours des 12 derniers mois, vous ou votre ménage avez-vous reçu une aide pour payer [AIDANT] ?</t>
  </si>
  <si>
    <t>Au cours des 12 derniers mois, quel type d'aide avez-vous reçu, vous ou votre ménage, pour payer [l'aidant] ? Sélectionnez toutes les réponses appropriées.</t>
  </si>
  <si>
    <t>De qui avez-vous ou votre ménage reçu [RÉPONSE À LA Q48] ? SÉLECTIONNEZ TOUTES LES RÉPONSES APPLICABLES</t>
  </si>
  <si>
    <t>Au cours des 12 derniers mois, combien avez-vous ou votre ménage reçu en guise de soutien pour payer [AIDANT] ?</t>
  </si>
  <si>
    <t>[AIDANT] a-t-il une formation formelle en garde d’enfants ?</t>
  </si>
  <si>
    <t>[AIDANT] est-il employé sur la base d’un contrat écrit ou d’un accord oral ?</t>
  </si>
  <si>
    <t>Le contrat écrit de [AIDANT] a-t-il une durée limitée ou est-il à durée indéterminée ?</t>
  </si>
  <si>
    <t>[AIDANT] bénéficie-t-il de l'une des prestations suivantes ? Sélectionnez OUI/NON pour chaque prestation.</t>
  </si>
  <si>
    <t>CAPI : Y A-T-IL PLUS D'UN ENFANT ÂGÉ DE 0 À 14 ANS DANS LE MÉNAGE ?</t>
  </si>
  <si>
    <t>À quels enfants du ménage [AIDE-ENFANT] s'occupe-t-il ? SÉLECTIONNEZ TOUTES LES RÉPONSES APPLICABLES. CAPI : INDIQUEZ LES ENFANTS ÂGÉS DE 0 À 14 ANS.</t>
  </si>
  <si>
    <t>CAPI : [AIDANT] EST-IL LA MÈRE OU LE PÈRE DE [ENFANT] ?</t>
  </si>
  <si>
    <t>CAPI : LA MÈRE DE [ENFANT] EST-ELLE LA RÉPONDANTE ?</t>
  </si>
  <si>
    <t>Dans quelle mesure êtes-vous satisfait des aspects suivants des soins prodigués par [AIDANT] à [ENFANT] ? Veuillez lire chaque affirmation et noter la réponse.</t>
  </si>
  <si>
    <t xml:space="preserve">[AIDE-MÉNAGER] peut-il s'occuper de plusieurs enfants à la fois ? Une garderie désigne un lieu où une personne s'occupe habituellement d'un groupe d'enfants. Il peut s'agir d'un bâtiment/espace public, commercial ou communautaire, ou du domicile d'une personne. Veuillez vous assurer qu'il s'agit bien d'une garderie. AVERTISSEMENT CAPI : SI Q56 = 2 (NON) : CETTE PERSONNE DOIT ÊTRE CLASSÉE COMME NON-MEMBRE DU ménage À LA QUESTION S4AQ5. REVENEZ EN ARRIÈRE ET CORRIGEZ LA RÉPONSE.
</t>
  </si>
  <si>
    <t>Dans quel type d'endroit [AIDANT] opère-t-il ?</t>
  </si>
  <si>
    <t>Quand [ENFANT] a-t-il commencé à fréquenter [AIDANT] ?</t>
  </si>
  <si>
    <t>Quel type d'organisation gère [AIDANT] que [ENFANT] fréquente actuellement ?</t>
  </si>
  <si>
    <t>Quel est le principal moyen de transport que [ENFANT] utilise pour se rendre chez ce [AIDE] ?</t>
  </si>
  <si>
    <t>Combien de temps faut-il à [ENFANT] pour se rendre chez [AIDE-SOIGNANT] ? (EN MINUTES) INDIQUER LE TEMPS ALLER SIMPLE (PAS ALLER-RETOUR)</t>
  </si>
  <si>
    <t>Quelles sont les principales raisons pour lesquelles votre ménage a choisi [AIDE-SOIGNANT] pour [ENFANT] ? SÉLECTIONNEZ JUSQU'À TROIS INSTRUCTIONS CAPI : L'OPTION 12 NE DOIT ÊTRE SÉLECTIONNÉE QUE PAR ELLE-MÊME.</t>
  </si>
  <si>
    <t>Au cours d'une semaine normale, quels jours [ENFANT] fréquente-t-il [AIDE-SOIGNANT] ? Sélectionnez toutes les réponses appropriées.</t>
  </si>
  <si>
    <t>CAPI : POUR LES JOURS SÉLECTIONNÉS À LA Q64, INCLUEZ LA QUESTION SUIVANTE : Lors d'une [JOURNÉE À LA Q64] typique, combien d'heures [ENFANT] passe-t-il avec [AIDE-SOIGNANT] ?</t>
  </si>
  <si>
    <t>Souhaitez-vous que [ENFANT] s'occupe de [AIDANT] pendant plus d'heures ?</t>
  </si>
  <si>
    <t>Combien d'heures supplémentaires par jour souhaiteriez-vous que [ENFANT] s'occupe de [AIDANT] si possible ?</t>
  </si>
  <si>
    <t xml:space="preserve">Quelles sont les principales raisons pour lesquelles [ENFANT] ne fréquente pas [AIDE-SOIGNANT] plus d'heures ? Sélectionnez jusqu'à trois instructions CAPI : l'option 98 doit être sélectionnée seule.
PEU D'ARGENT POUR LES FRAIS / AUTRES COÛTS..................1
L'EMPLACEMENT N'EST PAS ASSEZ PRATIQUE.....................2
IL N'Y A PAS DE PLACE DISPONIBLE POUR MON ENFANT / MON ENFANT EST SUR LISTE D'ATTENTE..................................................3
LA GARDERIE N'EST PAS OUVERTE AUX AUTRES HEURES DONT J'AI BESOIN ..........4
LA QUALITÉ N'EST PAS ASSEZ BONNE POUR QUE JE L'UTILISE DAVANTAGE................ 5
LE PRESTATAIRE N'EST PAS TOUJOURS EN MESURE DE RÉPONDRE AUX BESOINS DE MON ENFANT (PAR EXEMPLE EN RAISON D'UNE MALADIE OU D'UN HANDICAP)..............6
LA GARDERIE NE FOURNIT PAS DE NOURRITURE AUX ENFANTS............7
LA GARDERIE N'EST PAS COMPATIBLE AVEC MES VALEURS..............8
LA FAMILLE EST OPPOSÉE À LA GARDERIE/ UTILISE BEAUCOUP LA GARDERIE .......9
PRÉFÈRE NE PAS LE DIRE.....................................98
AUTRE (PRÉCISEZ).......................................96
</t>
  </si>
  <si>
    <t>Percevez-vous un quelconque avantage à envoyer [ENFANT] à [AIDANT] ?</t>
  </si>
  <si>
    <t>Quels sont les principaux avantages que vous percevez en confiant [ENFANT] à [AIDE-SOIGNANT] ? Veuillez sélectionner jusqu'à trois avantages par ordre d'importance.</t>
  </si>
  <si>
    <t>Avez-vous des inquiétudes concernant l’envoi de [ENFANT] à [AIDE-SOIGNANT] ?</t>
  </si>
  <si>
    <t>Quelles sont les principales préoccupations concernant l'envoi de [ENFANT] chez [AIDE-SOIGNANT] ? Sélectionnez jusqu'à trois options par ordre d'importance.</t>
  </si>
  <si>
    <t>Combien payez-vous normalement, vous ou votre ménage, pour que [ENFANT] puisse assister [AIDANT] ?</t>
  </si>
  <si>
    <t>Au cours des 12 derniers mois, vous ou votre ménage avez-vous reçu une aide pour payer la présence de [ENFANT] chez [AIDANT] ?</t>
  </si>
  <si>
    <t>Au cours des 12 derniers mois, quel type d'aide avez-vous reçu, vous ou votre ménage, pour financer la présence de [ENFANT] à [AIDE-SOIGNANT] ? Sélectionnez toutes les réponses appropriées.</t>
  </si>
  <si>
    <t>De qui avez-vous ou votre ménage reçu [RÉPONSE À LA Q77] ? Sélectionnez toutes les réponses appropriées.</t>
  </si>
  <si>
    <t>Au cours des 12 derniers mois, combien avez-vous ou votre ménage reçu comme aide financière pour permettre à [ENFANT] de fréquenter [AIDANT] ?</t>
  </si>
  <si>
    <t>Connaissez-vous le numéro de téléphone de [AIDANT] ?</t>
  </si>
  <si>
    <t>Quel est le numéro de téléphone par lequel nous pouvons contacter [AIDANT] ?</t>
  </si>
  <si>
    <t>Avez-vous d'autres coordonnées de [AIDANT] telles qu'une adresse ou des adresses e-mail ?</t>
  </si>
  <si>
    <t>Veuillez partager d'autres coordonnées de [AIDANT]</t>
  </si>
  <si>
    <t>un</t>
  </si>
  <si>
    <t>b</t>
  </si>
  <si>
    <t>c</t>
  </si>
  <si>
    <t>d</t>
  </si>
  <si>
    <t>et</t>
  </si>
  <si>
    <t>f</t>
  </si>
  <si>
    <t>g</t>
  </si>
  <si>
    <t>h</t>
  </si>
  <si>
    <t>je</t>
  </si>
  <si>
    <t>MINUTES</t>
  </si>
  <si>
    <t>Niveau d'expérience de [AIDANT] dans la garde de jeunes enfants</t>
  </si>
  <si>
    <t>Interactions de [L'AIDANT] avec [L'ENFANT] (par exemple, pour savoir si l'aidant est chaleureux et aimant)</t>
  </si>
  <si>
    <t>Environnement dans lequel [ENFANT] est pris en charge (par exemple, en termes de sécurité, de propreté, etc.) lorsqu'il est avec [AIDANT]</t>
  </si>
  <si>
    <t>Activités que [ENFANT] fait avec [AIDANT]</t>
  </si>
  <si>
    <t>Coût associé aux soins prodigués par [AIDANT]</t>
  </si>
  <si>
    <t>Commodité du lieu où [ENFANT] est pris en charge par [AIDANT]</t>
  </si>
  <si>
    <t>Commodité des horaires pendant lesquels [ENFANT] est pris en charge par [AIDANT]</t>
  </si>
  <si>
    <t>Approbation de la famille concernant la prestation de soins par [AIDANT]</t>
  </si>
  <si>
    <t>Compte tenu de tous les aspects, la satisfaction globale à l'égard des soins prodigués par [AIDANT]</t>
  </si>
  <si>
    <t>Niveau d'expérience du personnel de [AIDANT]</t>
  </si>
  <si>
    <t>Comment le personnel de [AIDANT] interagit avec [ENFANT] (par exemple, pour savoir si l'aidant est chaleureux et aimant)</t>
  </si>
  <si>
    <t>Environnement dans lequel [ENFANT] est pris en charge (par exemple en termes de sécurité, de propreté, etc.) chez [AIDANT]</t>
  </si>
  <si>
    <t>Activités que [ENFANT] fait chez [AIDANT]</t>
  </si>
  <si>
    <t>Coût de [AIDANT]</t>
  </si>
  <si>
    <t>Commodité de l'emplacement de [AIDANT]</t>
  </si>
  <si>
    <t>Commodité des horaires de [AIDANT]</t>
  </si>
  <si>
    <t>Approbation de la famille pour l'envoi de [ENFANT] à [AIDANT]</t>
  </si>
  <si>
    <t>Dans l'ensemble, dans quelle mesure êtes-vous satisfait de [CAREGIVER]</t>
  </si>
  <si>
    <t>NUMÉRO DE TÉLÉPHONE</t>
  </si>
  <si>
    <t>Section 5A : Normes sociales</t>
  </si>
  <si>
    <t>ENQUÊTEUR : IDÉALEMENT, LE RÉPONDANT POUR CE MODULE DEVRAIT ÊTRE LA MÈRE DE [L'ENFANT] OU UN PRINCIPAL AIDANT.</t>
  </si>
  <si>
    <t>CAPI/ÉNUMÉRATEUR : CETTE PERSONNE EST-ELLE UN DÉCIDEUR POUR UN ENFANT DU MÉNAGE ?</t>
  </si>
  <si>
    <t>[NOM] FAIT-IL UN RAPPORT POUR LUI-MÊME ?</t>
  </si>
  <si>
    <r>
      <t xml:space="preserve">Dans quelle mesure êtes-vous d’accord ou en désaccord avec les affirmations suivantes ?
</t>
    </r>
    <r>
      <rPr>
        <sz val="11"/>
        <color rgb="FF0070C0"/>
        <rFont val="Calibri"/>
        <family val="2"/>
        <scheme val="minor"/>
      </rPr>
      <t>INTERVIEWEUR : LISEZ CHAQUE DÉCLARATION ET ENREGISTREZ LA RÉPONSE</t>
    </r>
  </si>
  <si>
    <r>
      <t xml:space="preserve">Dans quelle mesure êtes-vous d’accord ou en désaccord avec les affirmations suivantes en fonction de votre communauté ?
</t>
    </r>
    <r>
      <rPr>
        <sz val="11"/>
        <color rgb="FF0070C0"/>
        <rFont val="Calibri"/>
        <family val="2"/>
        <scheme val="minor"/>
      </rPr>
      <t xml:space="preserve">INTERVIEWEUR : LISEZ CHAQUE DÉCLARATION ET ENREGISTREZ LA RÉPONSE
                                                             </t>
    </r>
    <r>
      <rPr>
        <sz val="11"/>
        <rFont val="Calibri"/>
        <family val="2"/>
        <scheme val="minor"/>
      </rPr>
      <t xml:space="preserve">  
                                          </t>
    </r>
  </si>
  <si>
    <t>CAPI : [NOM] EST-ELLE UNE FEMME ET (MARIÉE (MONOGAME OU POLYGAME) OU EN UNION INFORMELLE ?</t>
  </si>
  <si>
    <t xml:space="preserve">J'aimerais maintenant que vous réfléchissiez à l'opinion de votre mari/partenaire. A-t-il une opinion ou des propos négatifs à l'égard des groupes de femmes suivants ?
</t>
  </si>
  <si>
    <t>CAPI : [NOM] EST-ELLE UNE FEMME ?</t>
  </si>
  <si>
    <r>
      <t>J'aimerais maintenant que vous réfléchissiez à l'opinion des membres de votre famille. Ont-ils une opinion ou des propos négatifs à l'égard des groupes de femmes suivants ?</t>
    </r>
    <r>
      <rPr>
        <sz val="10"/>
        <color theme="1"/>
        <rFont val="Calibri"/>
        <family val="2"/>
        <scheme val="minor"/>
      </rPr>
      <t xml:space="preserve">
</t>
    </r>
    <r>
      <rPr>
        <sz val="11"/>
        <color theme="1"/>
        <rFont val="Calibri"/>
        <family val="2"/>
        <scheme val="minor"/>
      </rPr>
      <t xml:space="preserve">                              </t>
    </r>
  </si>
  <si>
    <t>CAPI : [NOM] EST-IL UN HOMME ?</t>
  </si>
  <si>
    <t xml:space="preserve">Pensez-vous mal aux groupes de femmes suivants ?
</t>
  </si>
  <si>
    <t>Lorsque les emplois sont rares, les hommes devraient avoir plus de droits à l’emploi que les femmes</t>
  </si>
  <si>
    <t>Si une femme gagne plus d’argent que son mari, cela va presque certainement causer des problèmes.</t>
  </si>
  <si>
    <t>Un jeune enfant risque de souffrir si sa mère travaille</t>
  </si>
  <si>
    <t>S’occuper de la maison ou de la famille est tout aussi gratifiant que de travailler pour un salaire</t>
  </si>
  <si>
    <t>Il n’est PAS acceptable qu’une femme qui est principalement responsable d’un jeune enfant travaille, même si un proche parent s’occupe de l’enfant.</t>
  </si>
  <si>
    <t>Il n’est PAS acceptable qu’une femme qui est principalement responsable d’un jeune enfant travaille si elle laisse l’enfant dans une garderie.</t>
  </si>
  <si>
    <t>Un mari ne devrait PAS aider aux tâches ménagères, même lorsque son épouse travaille à l'extérieur de la maison.</t>
  </si>
  <si>
    <t>La plupart des gens de ma communauté croient que lorsque les emplois sont rares, les hommes devraient avoir plus de droits à l’emploi que les femmes.</t>
  </si>
  <si>
    <t>La plupart des gens de ma communauté croient que si une femme gagne plus d’argent que son mari, cela va presque certainement causer des problèmes.</t>
  </si>
  <si>
    <t>La plupart des gens de ma communauté croient qu’un jeune enfant risque de souffrir si sa mère travaille.</t>
  </si>
  <si>
    <t>La plupart des gens de ma communauté pensent que s’occuper de la maison ou de la famille est tout aussi épanouissant que de travailler pour un salaire.</t>
  </si>
  <si>
    <t>La plupart des gens de ma communauté pensent qu'il n'est PAS acceptable qu'une femme qui est principalement responsable d'un jeune enfant travaille, même lorsqu'un proche parent s'occupe de l'enfant.</t>
  </si>
  <si>
    <t>La plupart des gens de ma communauté pensent qu'il n'est PAS acceptable qu'une femme qui est principalement responsable d'un jeune enfant travaille si elle laisse l'enfant dans une garderie.</t>
  </si>
  <si>
    <t>Les femmes mariées qui travaillent</t>
  </si>
  <si>
    <t>Les femmes qui laissent leurs enfants à des proches pour travailler</t>
  </si>
  <si>
    <t>Les femmes qui laissent leurs enfants dans une garderie GRATUITE pour travailler</t>
  </si>
  <si>
    <t>Les femmes qui laissent leurs enfants dans une garderie PAYÉE pour travailler</t>
  </si>
  <si>
    <t>Section 4C : Satisfaction des modalités de garde d'enfants</t>
  </si>
  <si>
    <t xml:space="preserve">Compte tenu des modalités générales de garde de [ENFANT], dans quelle mesure êtes-vous d'accord ou non avec les affirmations suivantes ? LISEZ CHAQUE AFFIRMATION ET CONSIGNEZ LA RÉPONSE.
</t>
  </si>
  <si>
    <t>j</t>
  </si>
  <si>
    <t>Vous avez l’impression d’avoir de bonnes options de garde d’enfants</t>
  </si>
  <si>
    <t>Les modalités actuelles de garde d'enfants répondent à vos préférences et à vos besoins</t>
  </si>
  <si>
    <t>Les modalités actuelles de garde d'enfants sont pratiques</t>
  </si>
  <si>
    <t>Les modalités actuelles de garde d'enfants sont abordables</t>
  </si>
  <si>
    <t>Le coût des services de garde d'enfants actuels est raisonnable</t>
  </si>
  <si>
    <t>Les modalités de garde d’enfants actuelles offrent à votre enfant un endroit sûr</t>
  </si>
  <si>
    <t>Les modalités de garde d'enfants actuelles offrent à votre enfant des possibilités de stimulation et de développement</t>
  </si>
  <si>
    <t>Les modalités de garde d'enfants actuelles répondent aux besoins spécifiques de votre enfant</t>
  </si>
  <si>
    <t>Les membres de votre famille sont satisfaits des modalités actuelles de garde d'enfants</t>
  </si>
  <si>
    <t>Il n’a PAS été difficile pour vous de trouver service de garde d’enfants de bonne qualité</t>
  </si>
  <si>
    <t>Section 4D : Préférences en matière de garde d'enfants</t>
  </si>
  <si>
    <t>FILTRE 3</t>
  </si>
  <si>
    <t xml:space="preserve">CAPI : [NOM] A-T-IL 6 ANS OU MOINS ?
</t>
  </si>
  <si>
    <t>CAPI : [L'ENFANT] A-T-IL ÉTÉ PRIS EN CHARGE PAR QUELQU'UN D'AUTRE QUE SES PARENTS AU COURS DES 7 DERNIERS JOURS ?</t>
  </si>
  <si>
    <t>CAPI : [ENFANT] A-T-IL ÉTÉ PRIS EN CHARGE PAR QUELQU'UN D'AUTRE QUE SES PARENTS AU COURS DE LA SEMAINE AU COURS DES 7 DERNIERS JOURS (L'OPTION 2-6 EST SÉLECTIONNÉE POUR [ENFANT] DANS S4AQ6 POUR LES PERSONNES QUI S'OCCUPERONT DE L'ENFANT QUI NE SONT PAS LE PÈRE/LA MÈRE) ?</t>
  </si>
  <si>
    <t xml:space="preserve">Lors d'un jour de semaine typique, aimeriez-vous que [ENFANT] soit pris en charge par quelqu'un d'autre que ses parents ?
</t>
  </si>
  <si>
    <t>lors d'un jour de semaine typique, à quelle heure au plus tôt souhaiteriez-vous que [ENFANT] soit pris en charge par une autre personne que ses parents ? Utilisez le format 24 heures pour enregistrer l'heure.</t>
  </si>
  <si>
    <t>lors d'un jour de semaine typique, quelle est l'heure idéale au plus tard où vous souhaiteriez que [ENFANT] soit gardé par une autre personne que ses parents ? Veuillez utiliser le format 24 heures pour enregistrer l'heure. De plus, l'heure de fermeture ne peut pas être inférieure à l'heure d'ouverture mentionnée à la question 2.</t>
  </si>
  <si>
    <t>Y a-t-il des moments où vous souhaiteriez que quelqu'un d'autre s'occupe de [ENFANT] plus tôt que [Q2] ?</t>
  </si>
  <si>
    <t>Y a-t-il des moments où vous souhaiteriez que quelqu'un d'autre s'occupe de [ENFANT] plus tard que [Q3] ?</t>
  </si>
  <si>
    <t>CAPI : [ENFANT] A-T-IL ÉTÉ PRIS EN CHARGE PAR QUELQU'UN D'AUTRE QUE SES PARENTS PENDANT LES WEEK-ENDS AU COURS DES 7 DERNIERS JOURS (L'OPTION 1 ET/OU 7 EST SÉLECTIONNÉE POUR [ENFANT] DANS S4AQ6 POUR LES PERSONNES QUI S'OCCUPERONT DE L'ENFANT QUI NE SONT PAS LE PÈRE/LA MÈRE) ?</t>
  </si>
  <si>
    <t>Lors d'un week-end typique, aimeriez-vous que [ENFANT] soit pris en charge par quelqu'un d'autre que ses parents ?</t>
  </si>
  <si>
    <t>CAPI : LE RÉPONDANT NE SOUHAITE PAS QUE [L'ENFANT] SOIT PRIS EN CHARGE PAR QUELQU'UN D'AUTRE QUE SES PARENTS EN SEMAINE ET LE WEEK-END (EST-CE QUE Q1==2 &amp; Q6==2) ?</t>
  </si>
  <si>
    <t>Envisageriez-vous de laisser [ENFANT] aux soins de quelqu'un d'autre lorsque les parents de [ENFANT] sont occupés/indisponibles ?</t>
  </si>
  <si>
    <t>Quel serait votre endroit préféré lorsque vous envisagez de laisser [ENFANT] lorsque les parents de [ENFANT] sont occupés/indisponibles ?</t>
  </si>
  <si>
    <t>Pour quelles raisons préférez-vous laisser [ENFANT] à [RÉPONSE À LA Q8] ? Sélectionnez jusqu'à deux options.</t>
  </si>
  <si>
    <t>Lorsque vous envisagez de confier la garde de [ENFANT] à quelqu'un lorsque ses parents sont occupés ou indisponibles, dans quelle mesure est-il important que… ? LISEZ CHAQUE DÉCLARATION ET CONSIGNEZ LA RÉPONSE</t>
  </si>
  <si>
    <t>Quels sont les facteurs importants pour vous lorsque vous décidez où et par qui [ENFANT] sera gardé lorsque ses parents sont occupés ou indisponibles ? Veuillez sélectionner toutes les réponses appropriées par ordre d'importance (par ordre d'importance).</t>
  </si>
  <si>
    <r>
      <rPr>
        <sz val="11"/>
        <color rgb="FF000000"/>
        <rFont val="Calibri"/>
        <family val="2"/>
      </rPr>
      <t>Combien seriez-vous prêt à payer</t>
    </r>
    <r>
      <rPr>
        <b/>
        <u/>
        <sz val="11"/>
        <color rgb="FF000000"/>
        <rFont val="Calibri"/>
        <family val="2"/>
      </rPr>
      <t>par jour</t>
    </r>
    <r>
      <rPr>
        <sz val="11"/>
        <color rgb="FF000000"/>
        <rFont val="Calibri"/>
        <family val="2"/>
      </rPr>
      <t xml:space="preserve">à un prestataire de services de garde d'enfants pour prendre soin de [ENFANT] si ce prestataire répondait aux caractéristiques que vous préférez ? VEUILLEZ SOULIGNER QUE LE MONTANT DOIT ÊTRE PAR JOUR.
</t>
    </r>
  </si>
  <si>
    <t>En général, quel type de garde d'enfants privilégieriez-vous pour [ENFANT] lorsque ses parents ne sont pas disponibles ? SÉLECTIONNEZ TOUS LES ÉLÉMENTS PAR ORDRE D'IMPORTANCE</t>
  </si>
  <si>
    <t xml:space="preserve">Si vous devez confier [ENFANT] à quelqu'un d'autre, quels seraient les facteurs les plus importants pour décider à qui confier [ENFANT] ? Sélectionnez jusqu'à 4 réponses par ordre d'importance.
</t>
  </si>
  <si>
    <t>Imaginez que [ENFANT] aille à la garderie ou à la crèche. Dans quelle mesure êtes-vous d'accord ou pas avec les affirmations suivantes ? LISEZ CHAQUE AFFIRMATION ET NOTEZ LA RÉPONSE.</t>
  </si>
  <si>
    <t>k</t>
  </si>
  <si>
    <t>Les soignants parlent la langue de votre ménage</t>
  </si>
  <si>
    <t>Les soignants suivent certaines pratiques religieuses/culturelles</t>
  </si>
  <si>
    <t>Votre famille approuve les soignants</t>
  </si>
  <si>
    <t>Les soins prodigués sont similaires à ceux prodigués par les autres membres de la communauté.</t>
  </si>
  <si>
    <t>Vous connaissez déjà et faites confiance aux soignants</t>
  </si>
  <si>
    <t>Les soignants sont recommandés par quelqu'un que vous connaissez</t>
  </si>
  <si>
    <t>MONTANT</t>
  </si>
  <si>
    <t>[ENFANT] ne sera pas surveillé tout le temps.</t>
  </si>
  <si>
    <t>[ENFANT] sera exposé aux maladies des autres enfants.</t>
  </si>
  <si>
    <t>[ENFANT] peut ne pas recevoir une bonne alimentation/nutrition</t>
  </si>
  <si>
    <t>[ENFANT] sera exposé à la violence et/ou à des lieux/situations dangereux</t>
  </si>
  <si>
    <t>[ENFANT] ne sera pas traité avec affection.</t>
  </si>
  <si>
    <t>Le comportement de [ENFANT] va empirer</t>
  </si>
  <si>
    <t>[ENFANT] ne recevra pas beaucoup d'attention individuelle</t>
  </si>
  <si>
    <t>Vous n'aurez pas de lien aussi fort avec [ENFANT]</t>
  </si>
  <si>
    <t>L'apprentissage et le développement de [CHILD] s'amélioreront</t>
  </si>
  <si>
    <t>[ENFANT] aura plus de jouets et d'activités avec lesquels s'engager</t>
  </si>
  <si>
    <t>[ENFANT] aimera socialiser avec d'autres enfants</t>
  </si>
  <si>
    <t>Section 4E : Expérience de choix discret</t>
  </si>
  <si>
    <t>RÉPÉTEZ 10 FOIS</t>
  </si>
  <si>
    <t>Texte</t>
  </si>
  <si>
    <t>Imaginons que vous envisagiez d'inscrire [ENFANT] à une garderie. Nous vous présenterons dix scénarios, chacun proposant deux garderies possibles pour votre enfant. Nous vous demandons de choisir celle qui vous convient le mieux. Veuillez ne faire qu'un seul choix, même si les deux options sont vos préférées. Certaines fonctionnalités étant similaires, nous avons mis en évidence les modifications pour faciliter votre choix.</t>
  </si>
  <si>
    <t>Laquelle des deux garderies préféreriez-vous pour [ENFANT] ? Un emploi avec…</t>
  </si>
  <si>
    <t>Attribut</t>
  </si>
  <si>
    <t>Valeurs</t>
  </si>
  <si>
    <t>Coûts des services de garde d'enfants</t>
  </si>
  <si>
    <t>0 = 0 GNF/mensuel</t>
  </si>
  <si>
    <t>1 = 75 000 GNF/mensuel</t>
  </si>
  <si>
    <t>2 = 150 000 GNF/mois</t>
  </si>
  <si>
    <t>3 = 225 000 GNF/mois</t>
  </si>
  <si>
    <t>4 = 300 000 GNF/mois</t>
  </si>
  <si>
    <t>5 = 375 000 GNF/mensuel</t>
  </si>
  <si>
    <t>Nombre d'heures de service disponibles</t>
  </si>
  <si>
    <t>0 = Uniquement le matin</t>
  </si>
  <si>
    <t>1 = Uniquement l'après-midi</t>
  </si>
  <si>
    <t>2 = Journée complète</t>
  </si>
  <si>
    <t>Emplacement</t>
  </si>
  <si>
    <t>0 = La garderie est loin de chez vous (à plus de 15 minutes)</t>
  </si>
  <si>
    <t>1 = La garderie est proche de chez moi (à moins de 15 minutes</t>
  </si>
  <si>
    <t>Qualité</t>
  </si>
  <si>
    <t>0 = L'enfant est avec une personne qui s'occupe de lui dans un environnement sûr</t>
  </si>
  <si>
    <t>1 = L'enfant est avec une personne qui s'occupe de lui dans un environnement sûr ET stimulant</t>
  </si>
  <si>
    <t>Normes sociales descriptives</t>
  </si>
  <si>
    <t>0 = Peu de gens que je connais penseraient que je suis un mauvais parent parce que j'envoie mon enfant à la garderie</t>
  </si>
  <si>
    <t>1 = La plupart des gens que je connais penseraient que je suis un mauvais parent si j'envoie mon enfant à la garderie.</t>
  </si>
  <si>
    <t>Nourriture</t>
  </si>
  <si>
    <t>0 = La garderie n'offre pas de nourriture à l'enfant</t>
  </si>
  <si>
    <t>1 = La garderie offre de la nourriture à l'enfant</t>
  </si>
  <si>
    <t>Section 5A : Paiement pour la garde d'enfants de 0 à 6 ans</t>
  </si>
  <si>
    <t>INTERVIEWEUR : LE RÉPONDANT POUR CE MODULE DOIT ÊTRE UNE MÈRE/TUTRICE.</t>
  </si>
  <si>
    <t xml:space="preserve">CAPI : [NOM] EST-ELLE LA MÈRE/TUTRICE D'UN ENFANT DE 6 ANS OU MOINS ?
</t>
  </si>
  <si>
    <t xml:space="preserve">CAPI : IDENTIFIER SI LE MÉNAGE A PAYÉ POUR LA GARDE D'ENFANTS À L'AIDE DES VARIABLES SUIVANTES : PAIEMENT À TOUT GARDIEN D'ENFANTS ÂGÉS DE 0 À 6 ANS (S4BQ32==1, S4BQ44==1 OU S4BQ74&gt;0)
</t>
  </si>
  <si>
    <t>Au cours des 12 derniers mois, avez-vous ou votre ménage éprouvé des difficultés à payer des frais de garde d’enfants ?</t>
  </si>
  <si>
    <t>Dans quelle mesure a-t-il été difficile pour vous ou votre ménage de pouvoir payer des frais de garde d’enfants ?</t>
  </si>
  <si>
    <t>Pour financer la garde d'enfants, avez-vous, vous ou les membres de votre ménage, effectué l'une des opérations suivantes au cours des 12 derniers mois ? SÉLECTION OUI/NON POUR CHAQUE RÉPONSE</t>
  </si>
  <si>
    <t xml:space="preserve">Connaissez-vous des programmes qui offrent un soutien pour payer les frais de garde d’enfants ?
</t>
  </si>
  <si>
    <t>Quel organisme fournit le soutien ? Sélectionnez toutes les réponses appropriées.</t>
  </si>
  <si>
    <t>Votre ménage reçoit-il une aide pour la garde d’enfants dans le cadre d’un programme quelconque ?</t>
  </si>
  <si>
    <t xml:space="preserve">Quelle est la principale raison pour laquelle votre ménage ne reçoit aucune aide à la garde d’enfants d’un quelconque programme ?
</t>
  </si>
  <si>
    <t>Section 5B : Impact de la garde d'enfants sur les activités économiques</t>
  </si>
  <si>
    <t>NE FONCTIONNE PAS ACTUELLEMENT</t>
  </si>
  <si>
    <t>ACTUELLEMENT EN TRAVAIL</t>
  </si>
  <si>
    <t>Avez-vous déjà travaillé contre rémunération avant d’avoir des enfants ?</t>
  </si>
  <si>
    <t>À l’époque où vous travailliez le plus avant d’avoir des enfants, combien d’heures par semaine travailliez-vous habituellement ?</t>
  </si>
  <si>
    <t xml:space="preserve">Avez-vous déjà travaillé pour un salaire après avoir eu des enfants ?  </t>
  </si>
  <si>
    <t>Au moment où vous travailliez le plus après avoir eu des enfants, combien d’heures par semaine travailliez-vous habituellement ?</t>
  </si>
  <si>
    <t>Avez-vous arrêté de travailler pendant un certain temps en raison de la naissance/adoption/tutelle de vos enfants ou de l'arrivée de vos beaux-enfants ?</t>
  </si>
  <si>
    <t>Quelles sont les principales raisons pour lesquelles vous avez arrêté de travailler ? Sélectionnez jusqu'à trois options.</t>
  </si>
  <si>
    <t>Combien de temps avez-vous dû cesser de travailler en raison de la naissance, de l'adoption, de la tutelle de vos enfants ou de l'arrivée de vos beaux-enfants ? Si vous avez dû le faire plus d'une fois, demandez la durée la plus longue.</t>
  </si>
  <si>
    <t>Pendant la période où vous avez arrêté de travailler, avez-vous bénéficié d’un congé de maternité, de prestations ou d’autres formes de soutien financier ?</t>
  </si>
  <si>
    <t>Quel type de soutien avez-vous reçu ? Sélectionnez « Oui/Non » pour chaque réponse.</t>
  </si>
  <si>
    <t>CAPI : [NOM] TRAVAILLE-T-IL ACTUELLEMENT ?</t>
  </si>
  <si>
    <t>Si vous aviez accès à des services de garde d'enfants qui correspondent mieux à vos préférences, seriez-vous...? COCHEZ OUI/NON POUR CHAQUE OPTION</t>
  </si>
  <si>
    <t xml:space="preserve">CAPI : LE RÉPONDANT TRAVAILLERA-T-IL DANS UN EMPLOI RÉMUNÉRÉ/OUVRIRA-T-IL UNE ENTREPRISE (L'OPTION 1 OU 2 DE LA Q11 EST-ELLE SÉLECTIONNÉE) ?  </t>
  </si>
  <si>
    <t xml:space="preserve">Quel type de travail souhaiteriez-vous idéalement exercer ?
</t>
  </si>
  <si>
    <t>Quelle est l’activité principale du lieu ou de l’entreprise où vous souhaitez travailler ?</t>
  </si>
  <si>
    <t>Combien d’heures par semaine souhaiteriez-vous idéalement travailler ?</t>
  </si>
  <si>
    <t>Combien pensez-vous pouvoir gagner par semaine en travaillant/en ouvrant une entreprise ?</t>
  </si>
  <si>
    <t>Outre l'accès aux services de garde d'enfants, existe-t-il d'autres obstacles qui vous empêchent d'exercer ce type de profession ? Veuillez sélectionner jusqu'à trois réponses par ordre d'importance.</t>
  </si>
  <si>
    <t xml:space="preserve">CAPI : LE RÉPONDANT ÉTUDIERAIT-IL/SE FORMERAIT-IL (L'OPTION 3 DE LA Q11 EST-ELLE SÉLECTIONNÉE) ?  </t>
  </si>
  <si>
    <t>Quel niveau d’études souhaitez-vous atteindre ?</t>
  </si>
  <si>
    <t>Si vous aviez accès à des services de garde d’enfants qui correspondent mieux à vos préférences, seriez-vous… COCHER OUI/NON POUR CHAQUE OPTION</t>
  </si>
  <si>
    <t xml:space="preserve">CAPI : LE RÉPONDANT TRAVAILLERAIT-IL PLUS D'HEURES (L'OPTION 1 EST-ELLE SÉLECTIONNÉE À LA Q18) ?  </t>
  </si>
  <si>
    <t>Combien d’heures supplémentaires par semaine souhaiteriez-vous idéalement travailler ?</t>
  </si>
  <si>
    <t>Quel revenu supplémentaire par semaine espérez-vous gagner ?</t>
  </si>
  <si>
    <t xml:space="preserve">CAPI : LE RÉPONDANT TRAVAILLERA-T-IL DANS UN TRAVAIL PLUS EXIGEANT/OUVRIRA-T-IL UNE ENTREPRISE (L'OPTION 2 OU 3 DE LA Q18 EST-ELLE SÉLECTIONNÉE) ?  </t>
  </si>
  <si>
    <t>Combien pensez-vous que vous pourriez gagner par semaine en travaillant dans différents secteurs ou en ouvrant une entreprise ?</t>
  </si>
  <si>
    <t xml:space="preserve">CAPI : LE RÉPONDANT ÉTUDIERAIT-IL/SERAIT-IL EN FORMATION (L'OPTION 4 DE LA Q18 EST-ELLE SÉLECTIONNÉE) ?  </t>
  </si>
  <si>
    <t>CITP</t>
  </si>
  <si>
    <t>CITI</t>
  </si>
  <si>
    <t>Section 6A : Utilisation du temps</t>
  </si>
  <si>
    <t>ENREGISTREZ UN ENREGISTREMENT DES ACTIVITÉS DE LA PERSONNE AU COURS DES 24 DERNIÈRES HEURES COMPLÈTES (COMMENCEANT HIER MATIN À 4 H ET SE TERMINANT À 3 H 59 LE JOUR EN COURS). LES INTERVALLES DE TEMPS SONT MARQUÉS PAR INTERVALLES D'UNE HEURE.</t>
  </si>
  <si>
    <t>VEUILLEZ LIRE : J'aimerais maintenant vous demander comment vous avez passé votre temps au cours des dernières 24 heures. Nous commencerons hier matin et continuerons jusqu'à ce matin. Ce sera un compte rendu détaillé. Je m'intéresse à tout ce que vous avez fait (repos, repas, soins personnels, travail à la maison et à l'extérieur, soins aux enfants, cuisine, courses, relations sociales, etc.), même si cela ne vous a pas pris beaucoup de temps. Je m'intéresse également au temps que vous avez passé à garder des enfants, ainsi qu'aux autres activités auxquelles vous avez participé en faisant autre chose (par exemple, aller chercher de l'eau tout en tenant un enfant dans vos bras ou cuisiner tout en vous occupant d'un enfant endormi).</t>
  </si>
  <si>
    <t>TEMPS</t>
  </si>
  <si>
    <t>INTERVIEWER : [NOM] FAIT-IL UN RAPPORT POUR LUI-MÊME ?</t>
  </si>
  <si>
    <t>Que faisiez-vous à [HEURE] ?</t>
  </si>
  <si>
    <t>Pendant ce temps-là, faisiez-vous autre chose ?</t>
  </si>
  <si>
    <t>Que faisiez-vous d’autre à [HEURE] ?</t>
  </si>
  <si>
    <t>CAPI : S'OCCUPAIT-IL D'UN ENFANT DE MOINS DE 14 ANS À [HEURE] ?</t>
  </si>
  <si>
    <t>Avez-vous également pris soin de jeunes enfants âgés de 0 à 6 ans à [HEURE] ?</t>
  </si>
  <si>
    <t>Avez-vous également pris soin d'enfants plus âgés de 7 à 14 ans à [HEURE] ?</t>
  </si>
  <si>
    <t>CATÉGORIE</t>
  </si>
  <si>
    <t>SOUS-CATÉGORIE</t>
  </si>
  <si>
    <t>4h00-4h59</t>
  </si>
  <si>
    <t>5h00-5h59</t>
  </si>
  <si>
    <t>6h00-6h59</t>
  </si>
  <si>
    <t>7h00-7h59</t>
  </si>
  <si>
    <t>….</t>
  </si>
  <si>
    <t>3h00-3h59</t>
  </si>
  <si>
    <t>Catégorie</t>
  </si>
  <si>
    <t>SOMMEIL ET LOISIRS</t>
  </si>
  <si>
    <t>MANGER ET BOIRE</t>
  </si>
  <si>
    <t>ACTIVITÉS GÉNÉRATRICES DE REVENUS</t>
  </si>
  <si>
    <t>COLLECTEZ DU BOIS DE CHAUFFAGE, DE L'EAU, DE LA NOURRITURE ET DES PRODUITS NATURELS</t>
  </si>
  <si>
    <t>ENTRETIEN DE LA MAISON ET SOINS PERSONNELS</t>
  </si>
  <si>
    <t>ÉTUDIER (Y COMPRIS LES DEVOIRS)</t>
  </si>
  <si>
    <t>VOYAGES ET DÉPLACEMENTS</t>
  </si>
  <si>
    <t>AUTRES</t>
  </si>
  <si>
    <t>Sous-catégorie</t>
  </si>
  <si>
    <t>DORMIR ET SE REPOSER</t>
  </si>
  <si>
    <t>REGARDER LA TÉLÉVISION/ÉCOUTER LA RADIO/LIRE</t>
  </si>
  <si>
    <t>FAIRE DE L'EXERCICE</t>
  </si>
  <si>
    <t>ACTIVITÉS ET LOISIRS SOCIAUX OU RELIGIEUX</t>
  </si>
  <si>
    <t>TRAVAIL CONTRE UN SALAIRE, UNE COMMISSION OU UN PAIEMENT EN NATURE (Y COMPRIS LES APPRENTISSAGES RÉMUNÉRÉS)</t>
  </si>
  <si>
    <t>Diriger, travailler ou aider dans une entreprise familiale non agricole et non liée à la pêche</t>
  </si>
  <si>
    <t>TRAVAILLER GRATUITEMENT POUR D'AUTRES MÉNAGES EN TANT QUE TRAVAILLEUR D'ÉCHANGE</t>
  </si>
  <si>
    <t>CULTURE</t>
  </si>
  <si>
    <t>ÉLEVAGE</t>
  </si>
  <si>
    <t>ACTIVITÉS DE PÊCHE</t>
  </si>
  <si>
    <t>FABRIQUER DES ARTICLES (MEUBLES, POTERIE, PANIERS, VÊTEMENTS)</t>
  </si>
  <si>
    <t>CHASSEZ OU RÉCOLTEZ DES ALIMENTS</t>
  </si>
  <si>
    <t>RAMASSER DU BOIS DE CHAUFFAGE OU D'AUTRES PRODUITS NATURELS</t>
  </si>
  <si>
    <t>ALLER CHERCHER DE L'EAU À PARTIR DE SOURCES NATURELLES OU PUBLIQUES</t>
  </si>
  <si>
    <t>SOINS PERSONNELS</t>
  </si>
  <si>
    <t>ACHETEZ DE LA NOURRITURE OU D'AUTRES ARTICLES OU OBTENEZ DES SERVICES</t>
  </si>
  <si>
    <t>CUISINER OU PRÉPARER DES ALIMENTS OU DES BOISSONS</t>
  </si>
  <si>
    <t>NETTOYER LA MAISON, LAVER OU REPASSER</t>
  </si>
  <si>
    <t>ENTRETIEN DU MÉNAGE OU TRAVAUX DE CONSTRUCTION PROPRES (PAR EXEMPLE POUR RÉNOVER, AGRANDIR OU CONSTRUIRE LE LOGEMENT DU MÉNAGE)</t>
  </si>
  <si>
    <t>FOURNIR DES SOINS OU UNE ASSISTANCE AUX ADULTES (15 ANS ET PLUS)</t>
  </si>
  <si>
    <t>S'occuper des enfants (14 ans ou moins)</t>
  </si>
  <si>
    <t>PLANIFIER LES FINANCES OU LES FACTURES DU MÉNAGE</t>
  </si>
  <si>
    <t>ÉCOLE (Y COMPRIS LES DEVOIRS)</t>
  </si>
  <si>
    <t>VOYAGER ET SE DÉPLACER</t>
  </si>
  <si>
    <t>Section 6B : Tâches dans les ménages avec enfants</t>
  </si>
  <si>
    <t>Maintenant, nous aimerions vous interroger sur les différentes tâches qui sont habituellement effectuées dans un ménage avec vos enfants âgés de 6 ans ou moins. Qui dans votre ménage fait ce qui suit : LIRE CHAQUE DÉCLARATION ET ENREGISTRER LA RÉPONSE</t>
  </si>
  <si>
    <t>Les habiller ou vérifier qu'ils sont correctement habillés</t>
  </si>
  <si>
    <t>Préparer de la nourriture pour eux</t>
  </si>
  <si>
    <t>Les mettre au lit et/ou veiller à ce qu'ils soient au lit</t>
  </si>
  <si>
    <t>Rester à la maison avec eux lorsqu'ils sont malades</t>
  </si>
  <si>
    <t>Jouer avec eux et/ou participer à des activités de loisirs avec eux</t>
  </si>
  <si>
    <t>Les emmener à l'école, à la garderie, à la baby-sitter ou aux activités de loisirs.</t>
  </si>
  <si>
    <t>Section 7a : Normes sociales – Expérience de vignettes</t>
  </si>
  <si>
    <t>INSTRUCTIONS POUR LE PROGRAMMATEUR DE L'ENQUÊTE : CHAQUE RÉPONDANT DOIT SE VOIR ATTRIBUER DE MANIÈRE ALÉATOIRE L'UN DES 5 SCÉNARIOS. TOUS LES RÉPONDANTS DOIVENT RECEVOIR LES 5 QUESTIONS DE SUIVI. LES GROUPES ATTRIBUÉS DE MANIÈRE ALÉATOIRE À CHACUN DES SCÉNARIOS DOIVENT ÊTRE ÉQUILIBRÉS EN FONCTION DE LEURS CARACTÉRISTIQUES DÉMOGRAPHIQUES.</t>
  </si>
  <si>
    <t>scénario_id</t>
  </si>
  <si>
    <t>texte</t>
  </si>
  <si>
    <t>texte_aléatoire_1</t>
  </si>
  <si>
    <t>texte_aléatoire_2</t>
  </si>
  <si>
    <t>texte_aléatoire_3</t>
  </si>
  <si>
    <t>texte_aléatoire_4</t>
  </si>
  <si>
    <t>CAPI : ATTRIBUER DE MANIÈRE ALÉATOIRE À CHAQUE PERSONNE L'UN DES SCÉNARIOS SUIVANTS</t>
  </si>
  <si>
    <t>INTERVIEWER : « Nous allons commencer par vous raconter une courte histoire hypothétique concernant un couple en Guinée. Halimatou est une femme que vous ne connaissez pas. Elle vit dans un quartier comme le vôtre avec son mari, Mohamad, qui a un emploi stable comme ouvrier et gagne suffisamment pour subvenir aux besoins de la famille. Elle a également un emploi saisonnier dans les champs pendant la saison des récoltes, qui dure 4 mois. Elle a un enfant de 12 mois. Une nouvelle garderie gratuite a ouvert près du champ où elle travaille, et elle offre un environnement propre et sûr aux enfants. Une garderie est un lieu qui offre des installations pour accueillir plusieurs enfants, souvent avec des activités structurées et un personnel agréé ou qualifié. »</t>
  </si>
  <si>
    <r>
      <rPr>
        <b/>
        <sz val="11"/>
        <color theme="1"/>
        <rFont val="Calibri"/>
        <family val="2"/>
        <scheme val="minor"/>
      </rPr>
      <t xml:space="preserve">Beaucoup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 xml:space="preserve">De nombreuses personnes dans la communauté </t>
    </r>
    <r>
      <rPr>
        <sz val="11"/>
        <color theme="1"/>
        <rFont val="Calibri"/>
        <family val="2"/>
        <scheme val="minor"/>
      </rPr>
      <t xml:space="preserve">pensent que c’est une bonne décision parentale pour l’enfant.
</t>
    </r>
  </si>
  <si>
    <r>
      <rPr>
        <b/>
        <sz val="11"/>
        <color theme="1"/>
        <rFont val="Calibri"/>
        <family val="2"/>
        <scheme val="minor"/>
      </rPr>
      <t xml:space="preserve">Peu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 xml:space="preserve">De nombreuses personnes dans la communauté. </t>
    </r>
    <r>
      <rPr>
        <sz val="11"/>
        <color theme="1"/>
        <rFont val="Calibri"/>
        <family val="2"/>
        <scheme val="minor"/>
      </rPr>
      <t>Je pense que c’est une bonne décision parentale pour l’enfant.</t>
    </r>
  </si>
  <si>
    <r>
      <rPr>
        <b/>
        <sz val="11"/>
        <color theme="1"/>
        <rFont val="Calibri"/>
        <family val="2"/>
        <scheme val="minor"/>
      </rPr>
      <t xml:space="preserve">Beaucoup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 xml:space="preserve">Peu de gens dans la communauté </t>
    </r>
    <r>
      <rPr>
        <sz val="11"/>
        <color theme="1"/>
        <rFont val="Calibri"/>
        <family val="2"/>
        <scheme val="minor"/>
      </rPr>
      <t>pensent que c’est une bonne décision parentale pour l’enfant.</t>
    </r>
  </si>
  <si>
    <r>
      <rPr>
        <b/>
        <sz val="11"/>
        <color theme="1"/>
        <rFont val="Calibri"/>
        <family val="2"/>
        <scheme val="minor"/>
      </rPr>
      <t xml:space="preserve">Peu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 xml:space="preserve">Peu de gens dans la communauté </t>
    </r>
    <r>
      <rPr>
        <sz val="11"/>
        <color theme="1"/>
        <rFont val="Calibri"/>
        <family val="2"/>
        <scheme val="minor"/>
      </rPr>
      <t>pensent que c’est une bonne décision parentale pour l’enfant.</t>
    </r>
  </si>
  <si>
    <t>Fatoumata et Mohamad doivent-ils envoyer leur enfant à la garderie ?</t>
  </si>
  <si>
    <t>Pensez-vous qu'ils devraient envoyer leur enfant à la garderie si ce n'était pas gratuit ?</t>
  </si>
  <si>
    <t>Pensez-vous qu'ils devraient envoyer leur enfant à la garderie s'il a 7 mois ?</t>
  </si>
  <si>
    <t>Pensez-vous qu’ils devraient envoyer leur enfant à la garderie s’il a 18 mois ?</t>
  </si>
  <si>
    <t>Pensez-vous qu'ils devraient envoyer leur enfant à la garderie s'il a 3 ans ?</t>
  </si>
  <si>
    <t>Section 7B : Normes sociales</t>
  </si>
  <si>
    <t>ATTITUDES</t>
  </si>
  <si>
    <t>CROYANCES NORMATIVES PERSONNELLES</t>
  </si>
  <si>
    <t>ATTENTES NORMATIVES SOCIALES</t>
  </si>
  <si>
    <t>ATTENTES SOCIALES EMPIRIQUES</t>
  </si>
  <si>
    <t>SANCTIONS</t>
  </si>
  <si>
    <t>IDENTIFICATION COMMUNAUTAIRE</t>
  </si>
  <si>
    <t>INSTRUCTION</t>
  </si>
  <si>
    <t>1a</t>
  </si>
  <si>
    <t xml:space="preserve">CAPI : [NOM] EST-ELLE LA MÈRE/TUTRICE D'UN ENFANT DE 6 ANS OU MOINS ?
</t>
  </si>
  <si>
    <t>INTERVIER : [NOM] RÉPOND-IL POUR LUI-MÊME ?</t>
  </si>
  <si>
    <t>ENQUETEUR : VEUILLEZ VÉRIFIER À DEUX REPRISES POUR VOUS ASSURER QUE VOUS AVEZ CHERCHÉ À INTERVIEWER LA PERSONNE EN PRIVÉ OU À UN ENDROIT OÙ LES AUTRES MEMBRES DU MÉNAGE NE PEUVENT PAS ENTENDRE OU CONTRIBUER AUX RÉPONSES.</t>
  </si>
  <si>
    <t>INTERVIEWEUR : QUI EST PRÉSENT LORS DE L’ENTRETIEN DE [NOM] ? SÉLECTIONNEZ TOUTES LES RÉPONSES APPLICABLES.</t>
  </si>
  <si>
    <t>Je vais vous lire une série d'affirmations. Pour chacune d'elles, indiquez votre degré d'accord ou de désaccord. LISEZ CHAQUE AFFIRMATION ET CONSIGNEZ LA RÉPONSE.</t>
  </si>
  <si>
    <t>À quel âge est-il approprié de laisser une autre personne que la mère ou le père s’occuper de l’enfant plusieurs heures par jour ?</t>
  </si>
  <si>
    <t xml:space="preserve">Nous aimerions vous interroger sur vos opinions personnelles concernant la garde d'enfants et les responsabilités familiales. Je vais vous lire quelques affirmations. Pour chaque affirmation, pourriez-vous indiquer votre degré d'accord, de « pas du tout d'accord » à « tout à fait d'accord » ? LISEZ CHAQUE AFFIRMATION ET NOTEZ LA RÉPONSE.
                                          </t>
  </si>
  <si>
    <t>Pensez maintenant aux membres de votre communauté. Il peut s'agir d'autres mères que vous connaissez, de vos voisins, de vos amis, de votre belle-famille, etc. À quel âge pensent-ils qu'il est approprié de confier la garde de l'enfant à une autre personne que le père ou la mère pendant plusieurs heures par jour ?</t>
  </si>
  <si>
    <t xml:space="preserve">Repensez maintenant aux membres de votre communauté. Combien d'entre eux seraient d'accord avec chacune des affirmations suivantes ? LISEZ CHAQUE AFFIRMATION ET NOTEZ LA RÉPONSE.
                                          </t>
  </si>
  <si>
    <r>
      <rPr>
        <sz val="11"/>
        <color rgb="FF000000"/>
        <rFont val="Calibri"/>
        <family val="2"/>
      </rPr>
      <t>Pensez maintenant aux membres de votre communauté. Il peut s'agir de vos voisins, de vos amis, de votre belle-famille, etc. À quel âge les enfants de votre communauté commencent-ils à compter régulièrement sur quelqu'un d'autre que leur mère ou leur père ?</t>
    </r>
    <r>
      <rPr>
        <sz val="11"/>
        <color rgb="FFFF0000"/>
        <rFont val="Calibri"/>
        <family val="2"/>
      </rPr>
      <t xml:space="preserve"> </t>
    </r>
    <r>
      <rPr>
        <sz val="11"/>
        <color rgb="FF000000"/>
        <rFont val="Calibri"/>
        <family val="2"/>
      </rPr>
      <t>pour la garde d'enfants ?</t>
    </r>
  </si>
  <si>
    <t xml:space="preserve">La prochaine série de questions concerne à nouveau les membres de votre communauté. Veuillez répondre avec les options suivantes : aucun, certains, environ la moitié, la plupart ou tous. LISEZ CHAQUE AFFIRMATION ET CONSIGNEZ LA RÉPONSE.
                                          </t>
  </si>
  <si>
    <t xml:space="preserve">Je vais vous présenter quelques scénarios et j'aimerais que vous me disiez ce qui arriverait à la famille ou à l'individu concerné s'il vivait dans votre communauté. LISEZ CHAQUE AFFIRMATION ET NOTEZ LA RÉPONSE.
                                          </t>
  </si>
  <si>
    <t>Voici maintenant six images. Un cercle (jaune) vous représente, l'autre (orange) votre communauté. Plus les cercles sont proches, plus vous vous rapprochez de votre communauté. Plus ils sont éloignés, plus vous vous en éloignez. Vos opinions sur les femmes et les filles peuvent être similaires ou différentes. Quelle image illustre le mieux la convergence de vos points de vue et de ceux de votre communauté ? LISEZ LES OPTIONS À VOIX HAUTE ET PARTAGEZ L'ÉCHELLE VISUELLE AVEC LE RÉPONDANT.</t>
  </si>
  <si>
    <t>un.</t>
  </si>
  <si>
    <t>b.</t>
  </si>
  <si>
    <t>c.</t>
  </si>
  <si>
    <t>d.</t>
  </si>
  <si>
    <t>f.</t>
  </si>
  <si>
    <t>g.</t>
  </si>
  <si>
    <t>h.</t>
  </si>
  <si>
    <t>je.</t>
  </si>
  <si>
    <t>j.</t>
  </si>
  <si>
    <t>Lorsque les emplois sont rares, les hommes devraient avoir plus de droits en matière d’emploi que les femmes.</t>
  </si>
  <si>
    <t xml:space="preserve">Seule la mère peut apporter au jeune enfant les soins dont il a besoin.
</t>
  </si>
  <si>
    <t xml:space="preserve">Seule la mère peut fournir à l’enfant de moins de 3 ans les soins dont il a besoin.
</t>
  </si>
  <si>
    <t>Les enfants de moins de 3 ans ne sont en sécurité qu'avec leur mère ou leur famille directe, comme leurs frères et sœurs aînés ou leurs grands-parents.</t>
  </si>
  <si>
    <t>La fréquentation d’un service de garde d’enfants (comme une garderie communautaire, une crèche, une garderie ou un service similaire) aide les enfants de moins de 3 ans à développer leurs compétences sociales et d’apprentissage.</t>
  </si>
  <si>
    <t>La fréquentation d’un service de garde d’enfants (comme une garderie communautaire, une crèche, une garderie, un jardin d’enfants ou un établissement similaire) aide les enfants âgés de 3 à 6 ans à développer leurs compétences sociales et d’apprentissage.</t>
  </si>
  <si>
    <t>Les familles n’ont pas à s’inquiéter de l’apprentissage d’un enfant avant l’âge de 3 ans.</t>
  </si>
  <si>
    <t>UNITÉ</t>
  </si>
  <si>
    <t>Quand une mère travaille pour un salaire, les enfants souffrent.</t>
  </si>
  <si>
    <t>Un enfant âgé de 3 à 6 ans doit être principalement pris en charge par sa mère tout au long de la journée.</t>
  </si>
  <si>
    <t>Un enfant de moins de 3 ans doit être principalement pris en charge par sa mère tout au long de la journée.</t>
  </si>
  <si>
    <t>Si la mère travaille, l’enfant ne doit être pris en charge que par des membres de la famille avant l’âge de 3 ans.</t>
  </si>
  <si>
    <t>Il est tout à fait normal que les parents envoient leurs enfants âgés de 3 à 6 ans dans une garderie (comme une garderie communautaire, une crèche, une garderie, un jardin d’enfants ou un établissement similaire).</t>
  </si>
  <si>
    <t>Il est tout à fait normal que les parents envoient leurs enfants de moins de 3 ans dans une garderie (comme une crèche, une garderie ou un établissement similaire).</t>
  </si>
  <si>
    <t>Il est acceptable que les femmes travaillent à l’extérieur de la maison contre rémunération.</t>
  </si>
  <si>
    <t>La responsabilité financière de la famille devrait incomber uniquement à l’homme.</t>
  </si>
  <si>
    <t>La principale responsabilité d’une femme est de s’occuper du ménage, notamment de cuisiner pour la famille et de prendre soin des enfants.</t>
  </si>
  <si>
    <t>Il est acceptable pour une femme de travailler même si son mari ou son père gagne suffisamment pour subvenir aux besoins du ménage.</t>
  </si>
  <si>
    <t>Combien de mères d’enfants de moins de 3 ans dans votre communauté travaillent contre rémunération ?</t>
  </si>
  <si>
    <t>Combien d’enfants âgés de 3 à 6 ans dans votre communauté sont principalement pris en charge par la mère tout au long de la journée ?</t>
  </si>
  <si>
    <t>Combien d’enfants de moins de 3 ans dans votre communauté sont principalement pris en charge par la mère tout au long de la journée ?</t>
  </si>
  <si>
    <t>Combien de mères qui travaillent dans votre communauté dépendent d’une personne extérieure à la famille pour la garde d’un enfant de moins de 3 ans ?</t>
  </si>
  <si>
    <t>Combien de parents dans votre communauté envoient leurs enfants âgés de 3 à 6 ans dans une garderie (comme une garderie communautaire, une crèche, une garderie, un jardin d'enfants ou similaire) ?</t>
  </si>
  <si>
    <t>Combien de parents dans votre communauté envoient leurs enfants de moins de 3 ans dans une garderie (comme une garderie communautaire, une crèche, une garderie ou similaire) ?</t>
  </si>
  <si>
    <r>
      <t>Combien de femmes</t>
    </r>
    <r>
      <rPr>
        <sz val="11"/>
        <color theme="1"/>
        <rFont val="Calibri"/>
        <family val="2"/>
        <scheme val="minor"/>
      </rPr>
      <t>Dans votre communauté, travaillez-vous à l’extérieur de la maison contre rémunération ?</t>
    </r>
  </si>
  <si>
    <t>Combien de ménages y a-t-il dans votre communauté où subvenir aux besoins de la famille incombe uniquement à l’homme ?</t>
  </si>
  <si>
    <r>
      <t>Combien de ménages y a-t-il ?</t>
    </r>
    <r>
      <rPr>
        <sz val="11"/>
        <color theme="1"/>
        <rFont val="Calibri"/>
        <family val="2"/>
        <scheme val="minor"/>
      </rPr>
      <t>e dans votre communauté où la responsabilité principale de la femme est de s'occuper du ménage, y compris de cuisiner pour la famille et de s'occuper des enfants ?</t>
    </r>
  </si>
  <si>
    <r>
      <t>Combien de femmes</t>
    </r>
    <r>
      <rPr>
        <sz val="11"/>
        <color theme="1"/>
        <rFont val="Calibri"/>
        <family val="2"/>
        <scheme val="minor"/>
      </rPr>
      <t>dans votre communauté travaillent même si leurs maris ou leurs pères gagnent un revenu suffisant pour subvenir aux besoins du ménage ?</t>
    </r>
  </si>
  <si>
    <t>Mères d’enfants de moins de 3 ans qui travaillent contre rémunération.</t>
  </si>
  <si>
    <t>Les mères qui ne sont pas la personne principale qui s’occupe de leurs enfants de 3 à 6 ans tout au long de la journée.</t>
  </si>
  <si>
    <t>Les mères qui ne sont pas la personne principale qui s'occupe de leurs enfants de moins de 3 ans tout au long de la journée.</t>
  </si>
  <si>
    <t>Les mères qui travaillent et qui dépendent d’une personne extérieure à la famille pour la garde de leurs enfants.</t>
  </si>
  <si>
    <t>Des ménages où subvenir aux besoins de la famille n’est PAS uniquement la responsabilité de l’homme.</t>
  </si>
  <si>
    <t>Les parents qui envoient leurs enfants âgés de 3 à 6 ans dans une garderie (comme une garderie communautaire, une crèche, une garderie, un jardin d'enfants ou similaire).</t>
  </si>
  <si>
    <t>Les parents qui envoient leurs enfants de moins de 3 ans dans une structure d'accueil (par exemple, garderie, crèche, garderie ou similaire).</t>
  </si>
  <si>
    <t>Femmes qui travaillent à l’extérieur de la maison contre rémunération.</t>
  </si>
  <si>
    <t>Les femmes pour qui s’occuper du ménage, notamment cuisiner pour la famille et s’occuper des enfants, n’est pas leur responsabilité principale.</t>
  </si>
  <si>
    <t>Les femmes qui travaillent même si leur mari ou leur père gagne un revenu suffisant pour subvenir aux besoins du ménage.</t>
  </si>
  <si>
    <t>Section 8A : Filtre de garde d'enfants pour les enfants de 7 à 14 ans</t>
  </si>
  <si>
    <t>[LA COHORTE D'ÂGE DOIT ÊTRE MISE À JOUR EN FONCTION DE L'ÂGE UTILISÉ COMME SEUIL DANS LA SECTION 4A. CETTE SECTION NE SERA DEMANDÉE QUE POUR UN ENFANT SÉLECTIONNÉ AU HASARD.]</t>
  </si>
  <si>
    <t>LISTE DES AIDANTS</t>
  </si>
  <si>
    <t>heures_de_soins2</t>
  </si>
  <si>
    <t>aidant2</t>
  </si>
  <si>
    <t>mère_gardienne2</t>
  </si>
  <si>
    <t xml:space="preserve">CAPI : [NOM] A-T-IL ENTRE 7 ET 14 ANS ?
</t>
  </si>
  <si>
    <t>CAPI : [ENFANT] EST-IL SÉLECTIONNÉ AU HASARD POUR LA SECTION 8 ?</t>
  </si>
  <si>
    <t>CAPI : [L'ENFANT] EST-IL ACTUELLEMENT SCOLAIRE (EST-CE QUE S2Q8=1)) ?</t>
  </si>
  <si>
    <t xml:space="preserve">(SI FILTRE3==1) Au cours des 7 derniers jours, qui s'est principalement occupé de [ENFANT] lorsqu'il/elle n'était pas à l'école ? (SI FILTRE3==2) Au cours des 7 derniers jours, qui s'est principalement occupé de [ENFANT] ?
</t>
  </si>
  <si>
    <t>CAPI : POUR LES JOURS SÉLECTIONNÉS À LA Q3, INCLUEZ LA QUESTION SUIVANTE : Lors d'une [JOURNÉE À LA Q3] typique, combien d'heures [AIDANT] fournit-il des soins à [ENFANT] ?</t>
  </si>
  <si>
    <t xml:space="preserve">[L'AIDANT] qui prend soin de [L'ENFANT] est-il un membre du ménage ou un non-membre du ménage ?  
</t>
  </si>
  <si>
    <t>CAPI : [LE PERSONNEL SOIGNANT] QUI PREND SOIN DE [L'ENFANT] EST-IL UN MEMBRE DU MÉNAGE (EST-CE QUE Q5==1) ?</t>
  </si>
  <si>
    <t>ENQUÊTEUR : SÉLECTIONNEZ [AIDANT] QUI PREND SOIN DE [ENFANT] DANS LA LISTE DU ménage</t>
  </si>
  <si>
    <t>CAPI : CALCULER LE NOMBRE TOTAL D'HEURES DE SOINS FOURNIES PAR [AIDANT] À L'AIDE DE Q3 ET Q4</t>
  </si>
  <si>
    <t>CAPI : CRÉER UNE VARIABLE AVEC : LE CODE D'IDENTIFICATION DE LA MÈRE DE [ENFANT] SI LA MÈRE EST MEMBRE DU MÉNAGE. SI LA MÈRE N'EST PAS MEMBRE DU MÉNAGE, UTILISER LE CODE D'IDENTIFICATION DU MEMBRE DU MÉNAGE INDIQUÉ EN PREMIER À LA Q7 QUI N'EST PAS UN TRAVAILLEUR DOMESTIQUE.</t>
  </si>
  <si>
    <t>CAPI : LA PERSONNE QUI FOURNIT DES INFORMATIONS POUR [ENFANT] EST-ELLE UNE MÈRE/TUTRICE (EST-CE QUE Q0=MOTHER_GUARDIAN2) ?</t>
  </si>
  <si>
    <t>Au cours des 7 derniers jours, [ENFANT] a-t-il été laissé seul sans adulte ou enfant plus âgé pendant plus d'une heure ?</t>
  </si>
  <si>
    <t>Au cours des 7 derniers jours, combien d'heures environ [ENFANT] a-t-il été laissé seul sans adulte ou enfant plus âgé ?</t>
  </si>
  <si>
    <t>Section 8B : Caractéristiques scolaires pour les enfants de 7 à 14 ans</t>
  </si>
  <si>
    <t>[LA COHORTE D'ÂGE DOIT ÊTRE MISE À JOUR EN FONCTION DE L'ÂGE UTILISÉ COMME SEUIL DANS LA SECTION 4A. CETTE SECTION SERA DEMANDÉE POUR UN SEUL ENFANT SÉLECTIONNÉ AU HASARD (LE MÊME ENFANT SÉLECTIONNÉ POUR S8A).]</t>
  </si>
  <si>
    <t>SERVICES</t>
  </si>
  <si>
    <t xml:space="preserve">CAPI : [NOM] A-T-IL ENTRE 7 ET 14 ANS ET EST-IL SÉLECTIONNÉ POUR LA SECTION 8 ?
</t>
  </si>
  <si>
    <t xml:space="preserve">Quand [ENFANT] a-t-il commencé à aller à l’école ? 
</t>
  </si>
  <si>
    <t xml:space="preserve">Quel type d’organisation gère l’école que [ENFANT] fréquente actuellement ?
</t>
  </si>
  <si>
    <t>Quels jours de la semaine l'école que fréquente [ENFANT] est-elle habituellement ouverte ? Sélectionnez toutes les réponses appropriées.</t>
  </si>
  <si>
    <t>Au cours d'une semaine normale, quels jours [ENFANT] fréquente-t-il cette école ? Sélectionnez toutes les réponses appropriées.</t>
  </si>
  <si>
    <t>CAPI : POUR LES JOURS SÉLECTIONNÉS AU T4, INCLUEZ LA QUESTION SUIVANTE : Lors d'un [JOUR AU T4] typique, combien d'heures [ENFANT] fréquente-t-il cette école ?</t>
  </si>
  <si>
    <t>À quelle heure les élèves doivent-ils arriver pour le début de la journée scolaire à l'école de [ENFANT] ? Notez le début des heures de cours principales, et non les heures de dépôt anticipé. Utilisez le format 24 heures pour noter l'heure.</t>
  </si>
  <si>
    <t>À quelle heure ferme l'école de [ENFANT] ? Veuillez utiliser le format 24 heures pour enregistrer l'heure. De plus, l'heure de fermeture ne peut pas être inférieure à l'heure d'ouverture mentionnée à la question 6.</t>
  </si>
  <si>
    <t>Avez-vous la possibilité de déposer [ENFANT] plus tôt que l'heure habituelle de début des cours, à [Q6] ?</t>
  </si>
  <si>
    <t>Utilisez-vous ce service de dépôt anticipé pour [ENFANT] ?</t>
  </si>
  <si>
    <t xml:space="preserve">Quelle est l'heure la plus proche à laquelle vous pouvez déposer [ENFANT] avec ce service de dépôt anticipé ? Veuillez utiliser le format 24 heures pour enregistrer l'heure.
</t>
  </si>
  <si>
    <t>Quels jours utilisez-vous ce service de dépôt anticipé pour [ENFANT] ?</t>
  </si>
  <si>
    <t>Qui dirige et organise le service de dépôt anticipé que vous utilisez pour [ENFANT] ?</t>
  </si>
  <si>
    <t xml:space="preserve">Avez-vous la possibilité de venir chercher [ENFANT] plus tard que l'heure habituelle de fermeture de l'école à [Q7] ?
</t>
  </si>
  <si>
    <t>Utilisez-vous ce service de ramassage tardif pour [ENFANT] ?</t>
  </si>
  <si>
    <t>Quelle est l'heure limite à laquelle vous pouvez récupérer [ENFANT] avec ce service de retrait tardif ? Veuillez utiliser le format 24 heures pour enregistrer l'heure.</t>
  </si>
  <si>
    <t>Quels jours utilisez-vous ce service de ramassage tardif pour [ENFANT] ?</t>
  </si>
  <si>
    <t>Qui dirige et organise le service de ramassage tardif que vous utilisez pour [ENFANT] ?</t>
  </si>
  <si>
    <t>CAPI : LE MÉNAGE UTILISE-T-IL UN SERVICE DE DÉPÔT ANTICIPÉ POUR [ENFANT] ?</t>
  </si>
  <si>
    <t>Est-ce que vous ou votre ménage payez pour le service de dépôt anticipé que vous utilisez pour [ENFANT] ?</t>
  </si>
  <si>
    <t>CAPI : LE MÉNAGE UTILISE-T-IL UN SERVICE DE RAMASSAGE TARDIF POUR [ENFANT] ?</t>
  </si>
  <si>
    <t>Est-ce que vous ou votre ménage payez pour le service de ramassage tardif que vous utilisez pour [ENFANT] ?</t>
  </si>
  <si>
    <t>CAPI : LE MÉNAGE UTILISE-T-IL UN SERVICE DE DÉPÔT ANTICIPÉ OU UN SERVICE DE RAMASSAGE TARDIF POUR [ENFANT] ?</t>
  </si>
  <si>
    <t>CAPI : SI FILTRE3==1 &amp; FILTRE4==1 : AFFICHER « ces services de dépôt anticipé et de ramassage tardif » SI FILTRE3==1 &amp; FILTRE4==2 : AFFICHER « le service de dépôt anticipé » SI FILTRE3==2 &amp; FILTRE4==1 : AFFICHER « le service de ramassage tardif »</t>
  </si>
  <si>
    <t>Combien devez-vous payer de votre poche pour [SERVICES] pour [ENFANT] ?</t>
  </si>
  <si>
    <t>Sur quel intervalle ?</t>
  </si>
  <si>
    <t>Est-ce que vous ou votre ménage recevez une aide pour payer les [SERVICES] que vous utilisez pour [ENFANT] ?</t>
  </si>
  <si>
    <t xml:space="preserve">Quel type d'aide recevez-vous ou votre ménage pour payer les [SERVICES] que vous utilisez pour [ENFANT] ? Sélectionnez toutes les réponses appropriées.
</t>
  </si>
  <si>
    <t>De qui recevez-vous, vous ou votre ménage, [RÉPONSE À LA Q23] ? Sélectionnez toutes les réponses appropriées.</t>
  </si>
  <si>
    <t>Combien recevez-vous ou votre ménage en guise d'aide pour payer les [SERVICES] que vous utilisez pour [ENFANT] ?</t>
  </si>
  <si>
    <t>Pendant les vacances scolaires, votre ménage a-t-il besoin d'une prise en charge pour [ENFANT] par une autre personne que ses parents ?</t>
  </si>
  <si>
    <t>Section 8C : Dispositions de garde d'enfants pour les enfants de 7 à 14 ans</t>
  </si>
  <si>
    <t>MÉNAGES ET PERSONNES NON MEMBRES DU MÉNAGE</t>
  </si>
  <si>
    <t>PERSONNES HORS DOMICILE (À L'EXCLUSION DES TRAVAILLEURS DOMESTIQUES)</t>
  </si>
  <si>
    <t>CAPI : Indiquer la mère de [enfant] si elle est membre du ménage. Indiquer ensuite les personnes qui ont pris soin de [enfant] et qui ont été sélectionnées pour des questions de suivi ([aidant] avec un aidant = 1 pour [enfant]).</t>
  </si>
  <si>
    <t>CAPI : [LE PRENEUR DE SOINS] QUI A FOURNI DES SOINS À [L'ENFANT] EST-IL UN MEMBRE DU MÉNAGE ?</t>
  </si>
  <si>
    <t>Au cours des 12 derniers mois, quel type de soutien avez-vous reçu, vous ou votre ménage, pour payer [AIDANT] afin qu'il fournisse des soins à [ENFANT] ?</t>
  </si>
  <si>
    <t>De qui avez-vous ou votre ménage reçu [RÉPONSE À LA Q8] ? SÉLECTIONNEZ TOUTES LES RÉPONSES APPLICABLES</t>
  </si>
  <si>
    <t>Au cours des 12 derniers mois, combien avez-vous, vous ou votre ménage, reçu en guise de soutien pour payer [AIDANT] afin qu'il s'occupe de [ENFANT] ? &gt;&gt; ENFANT SUIVANT-AIDANT</t>
  </si>
  <si>
    <t>CAPI : [LE PRENEUR DE SOINS] QUI A FOURNI DES SOINS À [L'ENFANT] A-T-IL ÉGALEMENT PRIS SOIN D'AUTRES ENFANTS DU MÉNAGE, IL/ELLE A DÉJÀ ÉTÉ SÉLECTIONNÉ(E) POUR LES QUESTIONS DE SUIVI ET SES INFORMATIONS ONT DÉJÀ ÉTÉ COLLECTÉES ?</t>
  </si>
  <si>
    <t>CAPI : POUR LES JOURS SÉLECTIONNÉS À LA Q13, INCLUEZ LA QUESTION SUIVANTE : Lors d'une [JOURNÉE À LA Q13] typique, combien d'heures [AIDANT] travaille-t-il pour le ménage dans d'autres tâches qui ne sont pas liées à la garde des enfants ?</t>
  </si>
  <si>
    <t xml:space="preserve">CAPI : IDENTIFIER LES JOURS TRAVAILLÉS PAR [AIDANT] À L'AIDE DE Q13 (TRAVAIL DANS D'AUTRES ACTIVITÉS) ET S8AQ3
</t>
  </si>
  <si>
    <t>De qui avez-vous ou votre ménage reçu [RÉPONSE À LA Q20] ? Sélectionnez toutes les réponses appropriées.</t>
  </si>
  <si>
    <t>Au cours des 12 derniers mois, combien avez-vous ou votre ménage reçu comme aide pour payer [AIDANT] ?</t>
  </si>
  <si>
    <t>CAPI : Y A-T-IL PLUS D'UN ENFANT DANS LE MÉNAGE ?</t>
  </si>
  <si>
    <t>À quels enfants du ménage [AIDANT] s'occupe-t-il ? SÉLECTIONNEZ TOUTES LES RÉPONSES APPLICABLES CAPI : INDIQUEZ LES ENFANTS DE MOINS DE 14 ANS</t>
  </si>
  <si>
    <t>Section 8D : Préférences en matière de garde d'enfants pour les enfants de 7 à 14 ans</t>
  </si>
  <si>
    <t>CAPI : [ENFANT] A-T-IL ÉTÉ PRIS EN CHARGE PAR QUELQU'UN D'AUTRE QUE SES PARENTS AU COURS DES 7 DERNIERS JOURS DE SEMAINE (L'OPTION 2-6 EST SÉLECTIONNÉE POUR [ENFANT] DANS S8AQ3 POUR LES PERSONNES QUI S'OCCUPERONT DE L'ENFANT QUI NE SONT PAS LE PÈRE/LA MÈRE) ?</t>
  </si>
  <si>
    <t>lors d'un jour de semaine typique, à quelle heure souhaitez-vous que [ENFANT] soit gardé par une autre personne que ses parents ? Veuillez utiliser le format 24 heures pour enregistrer l'heure.</t>
  </si>
  <si>
    <t>lors d'un jour de semaine typique, jusqu'à quelle heure souhaitez-vous que [ENFANT] soit gardé par une autre personne que ses parents ? Veuillez utiliser le format 24 heures pour enregistrer l'heure. De plus, l'heure de fermeture ne peut pas être inférieure à l'heure d'ouverture mentionnée en question 4.</t>
  </si>
  <si>
    <t>CAPI : [ENFANT] A-T-IL ÉTÉ PRIS EN CHARGE PAR QUELQU'UN D'AUTRE QUE SES PARENTS PENDANT LES WEEK-ENDS AU COURS DES 7 DERNIERS JOURS (L'OPTION 1 ET/OU 7 EST SÉLECTIONNÉE POUR [ENFANT] DANS S8AQ3 POUR LES PERSONNES QUI S'OCCUPERONT DE L'ENFANT QUI NE SONT PAS LE PÈRE/LA MÈRE) ?</t>
  </si>
  <si>
    <t>CAPI : LE RÉPONDANT NE SOUHAITE PAS QUE [L'ENFANT] SOIT PRIS EN CHARGE PAR QUELQU'UN D'AUTRE QUE SES PARENTS EN SEMAINE ET LE WEEK-END (EST-CE QUE Q1==2 &amp; Q4==2) ?</t>
  </si>
  <si>
    <r>
      <t xml:space="preserve">Combien seriez-vous prêt à payer </t>
    </r>
    <r>
      <rPr>
        <b/>
        <u/>
        <sz val="11"/>
        <color rgb="FF000000"/>
        <rFont val="Calibri"/>
        <family val="2"/>
      </rPr>
      <t xml:space="preserve">par jour </t>
    </r>
    <r>
      <rPr>
        <sz val="11"/>
        <color rgb="FF000000"/>
        <rFont val="Calibri"/>
        <family val="2"/>
      </rPr>
      <t xml:space="preserve">Si un prestataire de services de garde d'enfants répondait à vos critères ? VEUILLEZ SOULIGNER QUE LE MONTANT DOIT ÊTRE PAR JOUR.
</t>
    </r>
  </si>
  <si>
    <t xml:space="preserve">Quels sont les facteurs importants pour vous lorsque vous décidez où et par qui [ENFANT] sera gardé lorsque ses parents sont occupés ou indisponibles ? Veuillez sélectionner toutes les réponses appropriées par ordre d'importance (par ordre d'importance).
</t>
  </si>
  <si>
    <t>Section 8E : Paiement pour la garde d'enfants de 7 à 14 ans</t>
  </si>
  <si>
    <t xml:space="preserve">CAPI : [NOM] EST-ELLE LA MÈRE/TUTRICE D'UN ENFANT ÂGÉ DE 7 À 14 ANS ET SÉLECTIONNÉE POUR LA SECTION 8 ?
</t>
  </si>
  <si>
    <t>CAPI : [NOM] A-T-IL DÉJÀ RÉPONDU À LA SECTION 5A ?</t>
  </si>
  <si>
    <t xml:space="preserve">CAPI : IDENTIFIER SI LE MÉNAGE A PAYÉ POUR LA GARDE D'ENFANTS À L'AIDE DES VARIABLES SUIVANTES : PAIEMENT À TOUT GARDIEN DE L'ENFANT SÉLECTIONNÉ POUR LA SECTION 8 (S8BQ18==1, S8BQ19==1, S8CQ4==1 OU S8CQ16==1)
</t>
  </si>
  <si>
    <t>Votre ménage reçoit-il une aide à la garde d’enfants dans le cadre d’un programme quelconque ?</t>
  </si>
  <si>
    <t>Section 9 : Tâches dans les ménages avec enfants de 7 à 14 ans</t>
  </si>
  <si>
    <t xml:space="preserve">CAPI : [NOM] EST-ELLE LA MÈRE/TUTRICE D'UN ENFANT ÂGÉ DE 7 À 14 ANS ET SÉLECTIONNÉE POUR LA SECTION 8 ?
</t>
  </si>
  <si>
    <t>Maintenant, nous aimerions vous interroger sur les différentes tâches qui sont habituellement effectuées dans un ménage avecvos enfants âgés de 7 à 14 ans. Qui dans votre ménage fait ce qui suit : LIRE CHAQUE DÉCLARATION ET ENREGISTRER LA RÉPONSE</t>
  </si>
  <si>
    <t>Section 10A : Logement, énergie, eau et assainissement</t>
  </si>
  <si>
    <t>INTERVIEWEUR : QUI EST LE PRINCIPAL RÉPONDANT POUR CETTE SECTION ?</t>
  </si>
  <si>
    <t>Votre ménage est-il propriétaire, locataire ou locataire gratuit du logement qu'il occupe actuellement ? Le terme « bien immobilier » désigne le logement et, le cas échéant, la parcelle résidentielle sur laquelle il se trouve.</t>
  </si>
  <si>
    <t>INTERVIEWER : QUEL EST LE MATÉRIAU PRINCIPAL DES MURS EXTÉRIEURS DE L'HABITATION ? OBSERVEZ, NE LISEZ PAS</t>
  </si>
  <si>
    <t>INTERVIEWER : QUEL EST LE MATÉRIAU PRINCIPAL DE LA TOITURE DE L'HABITATION ? OBSERVEZ, NE LISEZ PAS</t>
  </si>
  <si>
    <t>INTERVIEWER : QUEL EST LE MATÉRIAU PRINCIPAL DU REVÊTEMENT DE SOL DU LOGEMENT ? OBSERVEZ, NE LISEZ PAS</t>
  </si>
  <si>
    <t>Combien de pièces séparées les membres de votre ménage occupent-ils ? (NE COMPTEZ PAS LES CUISINES, LES SALLES DE BAINS, LES TOILETTES, LES DÉBARRAS NI LES GARAGES)</t>
  </si>
  <si>
    <t xml:space="preserve">Quelle est la principale source d'énergie de votre ménage ?y pour l'éclairage ?  
</t>
  </si>
  <si>
    <t>Votre ménage dispose-t-il d'électricité provenant d'une source quelconque dans votre logement, comme le réseau national, l'énergie solaire, un générateur, des piles sèches, des piles rechargeables ?</t>
  </si>
  <si>
    <r>
      <t xml:space="preserve">Quel est la </t>
    </r>
    <r>
      <rPr>
        <b/>
        <sz val="12"/>
        <rFont val="Calibri"/>
        <family val="2"/>
        <scheme val="minor"/>
      </rPr>
      <t xml:space="preserve">principal </t>
    </r>
    <r>
      <rPr>
        <sz val="12"/>
        <rFont val="Calibri"/>
        <family val="2"/>
        <scheme val="minor"/>
      </rPr>
      <t>source d'électricité de votre ménage(celle utilisée la plupart du temps) ?</t>
    </r>
  </si>
  <si>
    <r>
      <t xml:space="preserve">Quelle est la principale source d'eau à </t>
    </r>
    <r>
      <rPr>
        <b/>
        <u/>
        <sz val="12"/>
        <color rgb="FF000000"/>
        <rFont val="Calibri"/>
        <family val="2"/>
      </rPr>
      <t xml:space="preserve">boire </t>
    </r>
    <r>
      <rPr>
        <sz val="12"/>
        <color rgb="FF000000"/>
        <rFont val="Calibri"/>
        <family val="2"/>
      </rPr>
      <t>pour ce ménage ? Source la plus fréquemment utilisée tout au long de l'année, même si elle n'est pas actuellement utilisée.
CANALISATION DANS L'HABITATION..........1
CANALISATION DANS LA COUR/LE TERRAIN.........2
CANALISATION CHEZ LE VOISIN............3
ROBINET PUBLIC/STANDPIPE.........4
PUITS TUBULAIRE/FORAGE...........5
PUITS CREUSÉ PROTÉGÉ.........
PUITS CREUSÉ NON PROTÉGÉ.........7
SOURCE PROTÉGÉE.............8 
SOURCE NON PROTÉGÉE........... 
COLLECTE DE L'EAU DE PLUIE. ......10 
CAMION-CITERNE................11
CHARIOT AVEC PETIT RÉSERVOIR/TAMBOUR...12 
KIOSQUE À EAU.................13 
EAU CONDITIONNÉE..............14
EAU EN BOUTEILLE...............15
 EAU ACHETÉE................16
EAU DE SURFACE (RIVIÈRE, RUISSEAU,
 ÉTANG, BARRAGE, CANAL)...........17 
AUTRE (PRÉCISEZ).............96</t>
    </r>
  </si>
  <si>
    <t>Quel type de toilettes les membres de votre ménage utilisent-ils habituellement ?
ÉVACUATION DANS UN SYSTÈME D'ÉGOUT CANALISÉ.....1 
ÉVACUATION DANS UNE FOSSE SEPTIQUE.............2
ÉVACUATION DANS UNE LATRINE À FOSSE.............3
ÉVACUATION DANS UN DRAIN OUVERT..............4 
ÉVACUATION DANS JE NE SAIS OÙ.........5
LATRINES À FOSSE VENTILÉE ..........6
LATRINES À FOSSE AVEC DALLE............7
LATRINES À FOSSE SANS DALLE/FOSSE OUVERTE....8
TOILETTES À COMPOSTAGE : DOUBLE FOSSE
 AVEC DALLE.......................9
TOILETTES À COMPOSTAGE : DOUBLE FOSSE 
 SANS DALLE...............10
SEAU............................11 
ASSAINISSEMENT EN CONTENEUR........12 
TOILETTES SUSPENDUES/LATRINES SUSPENDUES...13 
PAS D'INSTALLATIONS, BROUSSE OU CHAMP......14 
AUTRE (PRÉCISEZ)...................96</t>
  </si>
  <si>
    <t>Section 10B : Biens durables</t>
  </si>
  <si>
    <t>CODE D'ÉLÉMENT D'ACTIF</t>
  </si>
  <si>
    <t>Votre ménage possède-t-il des objets fonctionnels ?</t>
  </si>
  <si>
    <t>Combien d'[ARTICLE] votre ménage possède-t-il ?</t>
  </si>
  <si>
    <t>L'[ARTICLE] est-il détenu conjointement par l'ensemble du ménage ou par des membres individuels du ménage ?</t>
  </si>
  <si>
    <t>À qui appartient l'[ARTICLE] ?</t>
  </si>
  <si>
    <t>ARTICLE</t>
  </si>
  <si>
    <t>Meubles (canapé ou fauteuils)</t>
  </si>
  <si>
    <t>Matelas</t>
  </si>
  <si>
    <t>Lit</t>
  </si>
  <si>
    <t>Cuisinière à gaz (ou au kérosène)</t>
  </si>
  <si>
    <t>Cuisinière (électrique ou à gaz)</t>
  </si>
  <si>
    <t>Réfrigérateur</t>
  </si>
  <si>
    <t>Congélateur</t>
  </si>
  <si>
    <t>Climatiseur</t>
  </si>
  <si>
    <t>Chauffage</t>
  </si>
  <si>
    <t>Chauffe-eau</t>
  </si>
  <si>
    <t>Machine à laver</t>
  </si>
  <si>
    <t>Vélo</t>
  </si>
  <si>
    <t>Moto</t>
  </si>
  <si>
    <t>Voitures et autres véhicules à quatre roues</t>
  </si>
  <si>
    <t>Bateau</t>
  </si>
  <si>
    <t>Générateur</t>
  </si>
  <si>
    <t>Panneau solaire</t>
  </si>
  <si>
    <t>Ventilateur</t>
  </si>
  <si>
    <t>Micro-ondes</t>
  </si>
  <si>
    <t>Télévision</t>
  </si>
  <si>
    <t>Ordinateur (de bureau/portable)</t>
  </si>
  <si>
    <t>Tablette</t>
  </si>
  <si>
    <t>Antenne parabolique</t>
  </si>
  <si>
    <t>Smartphone</t>
  </si>
  <si>
    <t>Téléphone portable (PAS les smartphones)</t>
  </si>
  <si>
    <t>Autre (PRÉCISER)</t>
  </si>
  <si>
    <t>Section 10c : Tâches ménagères (autres soins)</t>
  </si>
  <si>
    <t>0. QUI EST LE PRINCIPAL RÉPONDANT POUR CETTE SECTION ?</t>
  </si>
  <si>
    <t xml:space="preserve">Au cours des 7 derniers jours, quelqu'un dans votre ménage a-t-il fourni des soins ou une assistance à un membre de la famille âgé de 15 ans ou plus, qui vit à l'intérieur ou à l'extérieur du ménage, pendant au moins 1 heure par jour pour ses soins personnels de base, comme s'habiller, manger ou se laver partout, et d'autres activités que le membre de la famille ne peut pas effectuer de manière autonome en raison d'une maladie, de la vieillesse ou d'un handicap ? 
</t>
  </si>
  <si>
    <t>Qui, dans le ménage, a fourni ces soins ? Sélectionnez toutes les réponses appropriées.</t>
  </si>
  <si>
    <t xml:space="preserve">Pourquoi [NOM] fournit-il de tels soins à un membre adulte de la famille ? Sélectionnez toutes les réponses appropriées.
</t>
  </si>
  <si>
    <t>Combien d'heures [NOM] a-t-il prodigué des soins au cours des 7 derniers jours ?</t>
  </si>
  <si>
    <t>Cela a-t-il eu un impact sur la capacité de [NOM] à travailler ?</t>
  </si>
  <si>
    <t xml:space="preserve">Cela a-t-il eu un impact sur la capacité de [NOM] à aller à l’école ?
</t>
  </si>
  <si>
    <t>Section 11 : Préférences du père en matière de garde d'enfants</t>
  </si>
  <si>
    <t>INTERVIEWEUR : LE RÉPONDANT POUR CE MODULE DOIT ÊTRE LE PÈRE DE [ENFANT].</t>
  </si>
  <si>
    <t xml:space="preserve">CAPI : LE [PÈRE] DE [L'ENFANT] EST-IL DANS LE ménage ?
</t>
  </si>
  <si>
    <t xml:space="preserve">INTERVIEWER : [PÈRE] EST-IL DISPONIBLE POUR RÉPONDRE AU NOM DE [ENFANT] ?
</t>
  </si>
  <si>
    <t xml:space="preserve">Quels sont les facteurs importants pour vous lorsque vous décidez où et par qui [ENFANT] sera gardé lorsque ses parents sont occupés ou indisponibles ? Veuillez sélectionner toutes les réponses appropriées par ordre d'importance (par ordre d'importance). 
</t>
  </si>
  <si>
    <r>
      <t xml:space="preserve">Combien seriez-vous prêt à payer </t>
    </r>
    <r>
      <rPr>
        <b/>
        <u/>
        <sz val="11"/>
        <color rgb="FF000000"/>
        <rFont val="Calibri"/>
        <family val="2"/>
      </rPr>
      <t xml:space="preserve">par jour </t>
    </r>
    <r>
      <rPr>
        <sz val="11"/>
        <color rgb="FF000000"/>
        <rFont val="Calibri"/>
        <family val="2"/>
      </rPr>
      <t>Si un prestataire de services de garde d'enfants répondait à vos critères ? VEUILLEZ SOULIGNER QUE LE MONTANT DOIT ÊTRE PAR JOUR.</t>
    </r>
  </si>
  <si>
    <t>CAPI : [PÈRE] TRAVAILLE-T-IL ACTUELLEMENT ?</t>
  </si>
  <si>
    <t>Avez-vous déjà travaillé ?</t>
  </si>
  <si>
    <t>Avez-vous déjà dû apporter des changements au type ou à la quantité de travail que vous effectuez, afin de prendre soin de [ENFANT] ?</t>
  </si>
  <si>
    <t>Quels changements avez-vous dû apporter pour prendre soin de [ENFANT] ? Répondez par « oui » ou « non » à chaque question.
Réduire les heures de travail...............1
Changé d'emploi pour un emploi avec moins d'avantages.....................2
Changé d'emploi pour un emploi moins agréable....................3
Quitter un emploi...................4
Perdre un emploi...................5
Éviter certains types d'emploi.........................6
Éviter d'obtenir une promotion....................7
Autre (précisez)..............96</t>
  </si>
  <si>
    <t>Êtes-vous souvent confronté à des difficultés lorsque vous travaillez en raison des soins que vous prodiguez à [ENFANT] ?</t>
  </si>
  <si>
    <t>Parmi les défis suivants, lesquels rencontrez-vous souvent au travail en tant que soignant de [ENFANT] ? Répondez par « OUI » ou « NON » à chaque question.</t>
  </si>
  <si>
    <t>Au cours des 7 derniers jours, y a-t-il eu un moment où vous avez pris soin de [ENFANT] sur votre lieu de travail ?</t>
  </si>
  <si>
    <t xml:space="preserve">CAPI : [PÈRE] EST-IL ACTUELLEMENT SCOLAIRE (S2Q8==1) ?
</t>
  </si>
  <si>
    <t>Êtes-vous souvent confronté à des difficultés à l’école en raison de la prise en charge de [ENFANT] ?</t>
  </si>
  <si>
    <t xml:space="preserve">Quel est le principal défi auquel vous êtes souvent confronté à l’école en raison de la prise en charge de [ENFANT] ?
</t>
  </si>
  <si>
    <t>Section 12 : L'utilisation du temps pour les pères</t>
  </si>
  <si>
    <t>INTERVIEWEUR : LE RÉPONDANT POUR CE MODULE DOIT ÊTRE UN PÈRE.</t>
  </si>
  <si>
    <t xml:space="preserve">CAPI : [NOM] EST-IL PÈRE D'UN ENFANT DE 6 ANS OU MOINS ?
</t>
  </si>
  <si>
    <t>CAPI : [NOM] A-T-IL RÉPONDU À LA SECTION 6A (UTILISATION DU TEMPS) ?</t>
  </si>
  <si>
    <t>INTERVIEWER : [NOM] FAIT-IL UN REPORTAGE POUR LUI-MÊME ?</t>
  </si>
  <si>
    <t>Section 13A : Normes sociales – Expérience de vignettes pour les pères</t>
  </si>
  <si>
    <t xml:space="preserve">CAPI : [NOM] EST-IL LE PÈRE D'UN ENFANT DE 6 ANS OU MOINS ET N'EST PAS SON TUTEUR ?
</t>
  </si>
  <si>
    <t>INTERVIEWER : EST-CE QUE [NOM] RÉPOND POUR LUI-MÊME ?</t>
  </si>
  <si>
    <r>
      <rPr>
        <b/>
        <sz val="11"/>
        <color theme="1"/>
        <rFont val="Calibri"/>
        <family val="2"/>
        <scheme val="minor"/>
      </rPr>
      <t xml:space="preserve">Peu de femmes </t>
    </r>
    <r>
      <rPr>
        <sz val="11"/>
        <color theme="1"/>
        <rFont val="Calibri"/>
        <family val="2"/>
        <scheme val="minor"/>
      </rPr>
      <t>avec des enfants du même âge que l'enfant d'Halimatou envoient leurs enfants à la garderie.</t>
    </r>
    <r>
      <rPr>
        <b/>
        <sz val="11"/>
        <color theme="1"/>
        <rFont val="Calibri"/>
        <family val="2"/>
        <scheme val="minor"/>
      </rPr>
      <t>De nombreuses personnes dans la communauté</t>
    </r>
    <r>
      <rPr>
        <sz val="11"/>
        <color theme="1"/>
        <rFont val="Calibri"/>
        <family val="2"/>
        <scheme val="minor"/>
      </rPr>
      <t xml:space="preserve"> pensent que c’est une bonne décision parentale pour l’enfant.</t>
    </r>
  </si>
  <si>
    <r>
      <rPr>
        <b/>
        <sz val="11"/>
        <color theme="1"/>
        <rFont val="Calibri"/>
        <family val="2"/>
        <scheme val="minor"/>
      </rPr>
      <t xml:space="preserve">Beaucoup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Peu de gens dans la communauté</t>
    </r>
    <r>
      <rPr>
        <sz val="11"/>
        <color theme="1"/>
        <rFont val="Calibri"/>
        <family val="2"/>
        <scheme val="minor"/>
      </rPr>
      <t xml:space="preserve"> pensent que c’est une bonne décision parentale pour l’enfant.</t>
    </r>
  </si>
  <si>
    <r>
      <rPr>
        <b/>
        <sz val="11"/>
        <color theme="1"/>
        <rFont val="Calibri"/>
        <family val="2"/>
        <scheme val="minor"/>
      </rPr>
      <t xml:space="preserve">Peu de femmes </t>
    </r>
    <r>
      <rPr>
        <sz val="11"/>
        <color theme="1"/>
        <rFont val="Calibri"/>
        <family val="2"/>
        <scheme val="minor"/>
      </rPr>
      <t xml:space="preserve">avec des enfants du même âge que l'enfant d'Halimatou envoient leurs enfants à la garderie. </t>
    </r>
    <r>
      <rPr>
        <b/>
        <sz val="11"/>
        <color theme="1"/>
        <rFont val="Calibri"/>
        <family val="2"/>
        <scheme val="minor"/>
      </rPr>
      <t>Peu de gens dans la communauté</t>
    </r>
    <r>
      <rPr>
        <sz val="11"/>
        <color theme="1"/>
        <rFont val="Calibri"/>
        <family val="2"/>
        <scheme val="minor"/>
      </rPr>
      <t xml:space="preserve"> pensent que c’est une bonne décision parentale pour l’enfant.</t>
    </r>
  </si>
  <si>
    <t>Section 13B : Normes sociales pour les pères</t>
  </si>
  <si>
    <t>Pensez maintenant aux membres de votre communauté. Il peut s'agir d'autres pères que vous connaissez, de vos voisins ou amis, de votre belle-famille, etc. À quel âge pensent-ils qu'il est approprié de confier la garde de l'enfant à une autre personne que le père ou la mère pendant plusieurs heures par jour ?</t>
  </si>
  <si>
    <t xml:space="preserve">Repensez maintenant aux membres de votre communauté. Combien d'entre eux seraient d'accord avec chacune des affirmations suivantes ? LISEZ CHAQUE AFFIRMATION ET NOTEZ LA RÉPONSE DU PERSONNEL.
                                          </t>
  </si>
  <si>
    <t xml:space="preserve">Seule la mère peut fournir à l’enfant les soins dont il a besoin au cours des trois premières années de sa vie.
</t>
  </si>
  <si>
    <t>Annexe C : Module sur l'éducation des filles</t>
  </si>
  <si>
    <t>G1. ATTITUDES</t>
  </si>
  <si>
    <t>G2. CROYANCES NORMATIVES PERSONNELLES</t>
  </si>
  <si>
    <t>G3 ATTENTES INTRA-MÉNAGÈRES</t>
  </si>
  <si>
    <t>G4 ATTENTES NORMATIVES SOCIALES</t>
  </si>
  <si>
    <t>G5 ATTENTES SOCIALES EMPIRIQUES</t>
  </si>
  <si>
    <t>SANCTIONS DU G6</t>
  </si>
  <si>
    <t>FILTRE</t>
  </si>
  <si>
    <t>CAPI : [NOM] EST-IL LA MÈRE OU LE PÈRE D'UN ENFANT ÂGÉ DE 6 ANS OU MOINS ?</t>
  </si>
  <si>
    <t>CAPI : [NOM] EST-IL JAMAIS MARIÉ(E) ?</t>
  </si>
  <si>
    <t>À quel âge vous êtes-vous marié(e) ou avez-vous commencé à vivre avec votre conjoint(e) ? Si vous avez été marié(e) ou en union plus d'une fois, cela signifie la première fois.</t>
  </si>
  <si>
    <t xml:space="preserve">Je vais vous lire une série d'affirmations. Pour chacune d'elles, indiquez votre degré d'accord ou de désaccord.
</t>
  </si>
  <si>
    <t xml:space="preserve">Nous aimerions vous interroger sur votre opinion personnelle concernant l'éducation et le rôle des filles. Je vais vous lire quelques affirmations. Pour chacune d'elles, pourriez-vous indiquer votre degré d'accord, de « pas du tout d'accord » à « tout à fait d'accord » ?
                                          </t>
  </si>
  <si>
    <t xml:space="preserve">J'aimerais maintenant que vous réfléchissiez à l'opinion de votre mari/partenaire ou, si vous n'avez pas de mari/partenaire, à celle d'autres membres de votre famille. Dans quelle mesure sont-ils d'accord ou non avec les affirmations suivantes ? INTERVIEWEUR : LISEZ CHAQUE AFFIRMATION ET CONSIGNEZ LA RÉPONSE.
                                          </t>
  </si>
  <si>
    <r>
      <t xml:space="preserve">Pensez maintenant aux membres de votre communauté. Il peut s'agir d'autres familles ou connaissances, de vos voisins ou amis, de votre belle-famille, etc. Combien d'entre eux seraient d'accord avec chacune des affirmations suivantes ? INTERVIEWEUR : LISEZ CHAQUE AFFIRMATION ET CONSIGNEZ LA RÉPONSE.
</t>
    </r>
    <r>
      <rPr>
        <sz val="11"/>
        <color rgb="FF0070C0"/>
        <rFont val="Calibri"/>
        <family val="2"/>
        <scheme val="minor"/>
      </rPr>
      <t xml:space="preserve">
                                                             </t>
    </r>
    <r>
      <rPr>
        <sz val="11"/>
        <rFont val="Calibri"/>
        <family val="2"/>
        <scheme val="minor"/>
      </rPr>
      <t xml:space="preserve">  
                                          </t>
    </r>
  </si>
  <si>
    <r>
      <rPr>
        <sz val="11"/>
        <color rgb="FF000000"/>
        <rFont val="Calibri"/>
        <family val="2"/>
        <scheme val="minor"/>
      </rPr>
      <t xml:space="preserve">Pensez maintenant aux adolescentes et à leurs familles dans votre communauté. Il peut s'agir d'autres familles que vous connaissez, de vos voisins, de vos amis, de votre belle-famille, etc.
</t>
    </r>
    <r>
      <rPr>
        <sz val="11"/>
        <color theme="1"/>
        <rFont val="Aptos Narrow (Body)"/>
      </rPr>
      <t>INTERVIEWEUR : LISEZ CHAQUE DÉCLARATION ET ENREGISTREZ LA RÉPONSE</t>
    </r>
    <r>
      <rPr>
        <sz val="11"/>
        <color rgb="FF0070C0"/>
        <rFont val="Calibri"/>
        <family val="2"/>
        <scheme val="minor"/>
      </rPr>
      <t xml:space="preserve">
                                                             </t>
    </r>
    <r>
      <rPr>
        <sz val="11"/>
        <color rgb="FF000000"/>
        <rFont val="Calibri"/>
        <family val="2"/>
        <scheme val="minor"/>
      </rPr>
      <t xml:space="preserve">  
                                          </t>
    </r>
  </si>
  <si>
    <t xml:space="preserve">Je vais vous présenter quelques scénarios et j’aimerais que vous me disiez ce qui arriverait à ces adolescentes et à leurs familles dans chaque scénario.
                                          </t>
  </si>
  <si>
    <t>ÂGE</t>
  </si>
  <si>
    <t>Il est plus important pour les garçons d’aller à l’école primaire que pour les filles.</t>
  </si>
  <si>
    <t>Il est plus important pour les garçons d’aller à l’école secondaire que pour les filles.</t>
  </si>
  <si>
    <t>Les filles auront des relations sexuelles avant le mariage si elles ne se marient pas lorsqu'elles atteignent la puberté.</t>
  </si>
  <si>
    <t xml:space="preserve">Les femmes ayant fait des études secondaires sont de meilleures mères.   </t>
  </si>
  <si>
    <t>Les filles souhaitent se marier lorsqu’elles atteignent la puberté.</t>
  </si>
  <si>
    <t>Les filles souhaitent terminer leurs études secondaires.</t>
  </si>
  <si>
    <t>Les filles seront harcelées au lycée.</t>
  </si>
  <si>
    <t>Les filles seront harcelées sur le chemin de l’école.</t>
  </si>
  <si>
    <t xml:space="preserve">Une fille qui va au lycée ne recevra pas de bonnes demandes en mariage.  </t>
  </si>
  <si>
    <t>Une fille qui va à l’école après le mariage aura des problèmes avec son mari.</t>
  </si>
  <si>
    <t>Une fille qui ne se marie pas à la puberté aura la réputation d’être moralement dévergondée.</t>
  </si>
  <si>
    <t>Les filles devraient se marier lorsqu’elles atteignent la puberté.</t>
  </si>
  <si>
    <t>Les filles ne devraient pas aller à l’école après leur mariage.</t>
  </si>
  <si>
    <t>Les filles devraient tomber enceintes peu de temps après le mariage.</t>
  </si>
  <si>
    <t>Les parents devraient se soucier davantage de l’éducation des garçons que de celle des filles.</t>
  </si>
  <si>
    <t>Les femmes ne devraient pas être plus instruites que leurs maris.</t>
  </si>
  <si>
    <t>Les filles ne devraient pas désobéir à la décision de leurs parents concernant leur mariage.</t>
  </si>
  <si>
    <t>Les filles devraient donner la priorité aux tâches ménagères plutôt qu’à l’école.</t>
  </si>
  <si>
    <t>Les filles ne devraient pas aller dans des écoles secondaires mixtes.</t>
  </si>
  <si>
    <t>a.Les filles devraient se marier lorsqu’elles atteignent la puberté.</t>
  </si>
  <si>
    <t>b. Les filles ne devraient pas aller à l’école après leur mariage.</t>
  </si>
  <si>
    <t>c. Les filles devraient tomber enceintes peu de temps après le mariage.</t>
  </si>
  <si>
    <t>d. Les parents devraient se soucier davantage de l’éducation des garçons que de celle des filles.</t>
  </si>
  <si>
    <t>e. Les femmes ne devraient pas être plus instruites que leurs maris.</t>
  </si>
  <si>
    <t>f. Les filles ne doivent pas désobéir à la décision de leurs parents concernant leur mariage.</t>
  </si>
  <si>
    <t>g. Les filles devraient donner la priorité aux tâches ménagères plutôt qu’à l’école.</t>
  </si>
  <si>
    <t>h. Les filles ne devraient pas fréquenter des écoles secondaires mixtes.</t>
  </si>
  <si>
    <t>Combien de filles ne se marient pas lorsqu’elles atteignent la puberté ?</t>
  </si>
  <si>
    <t>Combien de filles continuent à aller à l’école secondaire après leur mariage ?</t>
  </si>
  <si>
    <t>Combien de filles tombent enceintes peu de temps après le mariage ?</t>
  </si>
  <si>
    <t>Combien de parents se soucient autant de l’éducation de leurs fils que de celle de leurs filles ?</t>
  </si>
  <si>
    <t>Combien y a-t-il de ménages où la femme est plus instruite que son mari ?</t>
  </si>
  <si>
    <t>Combien de ménages y a-t-il où la fille désobéit aux décisions de ses parents concernant son mariage ?</t>
  </si>
  <si>
    <t>Combien de filles y a-t-il qui ne donnent pas la priorité aux tâches ménagères plutôt qu’à l’école ?</t>
  </si>
  <si>
    <t>Combien de filles fréquentent des écoles secondaires mixtes ?</t>
  </si>
  <si>
    <t>Les filles qui ne se marient pas lorsqu’elles atteignent la puberté.</t>
  </si>
  <si>
    <t>Les filles qui continuent à aller à l’école secondaire après leur mariage.</t>
  </si>
  <si>
    <t>Les filles qui ne tombent pas enceintes peu de temps après le mariage.</t>
  </si>
  <si>
    <t>Des parents qui se soucient autant de l’éducation de leurs fils que de leurs filles.</t>
  </si>
  <si>
    <t>Ménages où la femme est plus instruite que son mari.</t>
  </si>
  <si>
    <t>Les ménages où la fille désobéit aux décisions de ses parents concernant son mariage</t>
  </si>
  <si>
    <t>Les filles qui ne donnent pas la priorité aux tâches ménagères par rapport à l’école.</t>
  </si>
  <si>
    <t>Les filles qui fréquentent des écoles secondaires mixtes.</t>
  </si>
  <si>
    <t>Expérience de vignette 1</t>
  </si>
  <si>
    <t>INSTRUCTIONS POUR LE PROGRAMMATEUR DE L'ENQUÊTE : CHAQUE RÉPONDANT DOIT SE VOIR ATTRIBUER DE MANIÈRE ALÉATOIRE L'UN DES 5 SCÉNARIOS. TOUS LES RÉPONDANTS DOIVENT RECEVOIR LES QUATRE QUESTIONS DE SUIVI. LES GROUPES ATTRIBUÉS DE MANIÈRE ALÉATOIRE À CHACUN DES SCÉNARIOS DOIVENT ÊTRE ÉQUILIBRÉS EN FONCTION DE LEURS CARACTÉRISTIQUES DÉMOGRAPHIQUES.</t>
  </si>
  <si>
    <t>Nous allons commencer par vous raconter une courte histoire hypothétique concernant un couple guinéen. Mariama et Mohamad sont un couple marié que vous ne connaissez pas. Ils vivent dans un quartier similaire au vôtre. Ils ont une fille de 12 ans, Aminata, actuellement scolarisée au collège. Elle a eu ses règles cette année. Mohamad a discuté avec un ami d'un éventuel mariage entre Aminata et le cousin de son ami, Abdoulaye. Abdoulaye a une trentaine d'années et est financièrement stable.</t>
  </si>
  <si>
    <r>
      <rPr>
        <b/>
        <sz val="11"/>
        <color theme="1"/>
        <rFont val="Calibri"/>
        <family val="2"/>
        <scheme val="minor"/>
      </rPr>
      <t xml:space="preserve">De nombreuses familles </t>
    </r>
    <r>
      <rPr>
        <sz val="11"/>
        <color theme="1"/>
        <rFont val="Calibri"/>
        <family val="2"/>
        <scheme val="minor"/>
      </rPr>
      <t>avec des filles du même âge qu'Aminata qui marient leurs filles lorsqu'elles atteignent la puberté.</t>
    </r>
    <r>
      <rPr>
        <b/>
        <sz val="11"/>
        <color theme="1"/>
        <rFont val="Calibri"/>
        <family val="2"/>
        <scheme val="minor"/>
      </rPr>
      <t xml:space="preserve">De nombreuses familles de la communauté </t>
    </r>
    <r>
      <rPr>
        <sz val="11"/>
        <color theme="1"/>
        <rFont val="Calibri"/>
        <family val="2"/>
        <scheme val="minor"/>
      </rPr>
      <t xml:space="preserve">crois qu'une fille devrait se marier à la puberté pour préserver sa réputation de chasteté.
</t>
    </r>
  </si>
  <si>
    <r>
      <rPr>
        <b/>
        <sz val="11"/>
        <color theme="1"/>
        <rFont val="Calibri"/>
        <family val="2"/>
        <scheme val="minor"/>
      </rPr>
      <t xml:space="preserve">Peu de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De nombreuses familles de la communauté</t>
    </r>
    <r>
      <rPr>
        <sz val="11"/>
        <color theme="1"/>
        <rFont val="Calibri"/>
        <family val="2"/>
        <scheme val="minor"/>
      </rPr>
      <t xml:space="preserve"> crois qu'une fille devrait se marier à la puberté pour préserver sa réputation de chasteté.</t>
    </r>
  </si>
  <si>
    <r>
      <rPr>
        <b/>
        <sz val="11"/>
        <color theme="1"/>
        <rFont val="Calibri"/>
        <family val="2"/>
        <scheme val="minor"/>
      </rPr>
      <t xml:space="preserve">De nombreuses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Peu de familles dans la communauté</t>
    </r>
    <r>
      <rPr>
        <sz val="11"/>
        <color theme="1"/>
        <rFont val="Calibri"/>
        <family val="2"/>
        <scheme val="minor"/>
      </rPr>
      <t xml:space="preserve"> crois qu'une fille devrait se marier à la puberté pour préserver sa réputation de chasteté.</t>
    </r>
  </si>
  <si>
    <r>
      <rPr>
        <b/>
        <sz val="11"/>
        <color theme="1"/>
        <rFont val="Calibri"/>
        <family val="2"/>
        <scheme val="minor"/>
      </rPr>
      <t>Peu de familles</t>
    </r>
    <r>
      <rPr>
        <sz val="11"/>
        <color theme="1"/>
        <rFont val="Calibri"/>
        <family val="2"/>
        <scheme val="minor"/>
      </rPr>
      <t>avec des filles du même âge qu'Aminata qui marient leurs filles lorsqu'elles atteignent la puberté.</t>
    </r>
    <r>
      <rPr>
        <b/>
        <sz val="11"/>
        <color theme="1"/>
        <rFont val="Calibri"/>
        <family val="2"/>
        <scheme val="minor"/>
      </rPr>
      <t>Peu de familles dans la communauté</t>
    </r>
    <r>
      <rPr>
        <sz val="11"/>
        <color theme="1"/>
        <rFont val="Calibri"/>
        <family val="2"/>
        <scheme val="minor"/>
      </rPr>
      <t>Je crois qu'une fille devrait se marier à la puberté pour préserver sa réputation de chasteté.</t>
    </r>
  </si>
  <si>
    <t>Mariama et Mohamad devraient-ils marier Aminata à Abdoulaye ?</t>
  </si>
  <si>
    <t>Les parents d’Aminata devraient-ils d’abord demander le consentement d’Aminata ?</t>
  </si>
  <si>
    <t>Aminata devrait-elle accepter la demande en mariage ?</t>
  </si>
  <si>
    <t>Aminata devrait-elle abandonner l’école après son mariage ?</t>
  </si>
  <si>
    <t>Expérience de vignette 2</t>
  </si>
  <si>
    <t>Nous commencerons par vous raconter une courte histoire hypothétique concernant un couple guinéen. Mariama et Mohamad sont un couple marié que vous ne connaissez pas. Ils vivent dans un quartier similaire au vôtre. Ils ont une fille de 12 ans, Aminata, actuellement scolarisée au collège. Elle a eu ses règles cette année. Mohamad a discuté avec un ami d'un éventuel mariage entre Aminata et le cousin de son ami, Abdoulaye. Abdoulaye a une trentaine d'années et est financièrement stable.</t>
  </si>
  <si>
    <r>
      <rPr>
        <b/>
        <sz val="11"/>
        <color theme="1"/>
        <rFont val="Calibri"/>
        <family val="2"/>
        <scheme val="minor"/>
      </rPr>
      <t xml:space="preserve">De nombreuses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 xml:space="preserve">De nombreuses familles de la communauté </t>
    </r>
    <r>
      <rPr>
        <sz val="11"/>
        <color theme="1"/>
        <rFont val="Calibri"/>
        <family val="2"/>
        <scheme val="minor"/>
      </rPr>
      <t xml:space="preserve">crois qu'une fille devrait se marier à la puberté parce qu'elle ne recevra pas de bonnes propositions de mariage plus tard.
</t>
    </r>
  </si>
  <si>
    <r>
      <rPr>
        <b/>
        <sz val="11"/>
        <color theme="1"/>
        <rFont val="Calibri"/>
        <family val="2"/>
        <scheme val="minor"/>
      </rPr>
      <t xml:space="preserve">Peu de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De nombreuses familles de la communauté</t>
    </r>
    <r>
      <rPr>
        <sz val="11"/>
        <color theme="1"/>
        <rFont val="Calibri"/>
        <family val="2"/>
        <scheme val="minor"/>
      </rPr>
      <t xml:space="preserve"> crois qu'une fille devrait se marier à la puberté parce qu'elle ne recevra pas de bonnes propositions de mariage plus tard.</t>
    </r>
  </si>
  <si>
    <r>
      <rPr>
        <b/>
        <sz val="11"/>
        <color theme="1"/>
        <rFont val="Calibri"/>
        <family val="2"/>
        <scheme val="minor"/>
      </rPr>
      <t xml:space="preserve">De nombreuses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Peu de familles dans la communauté</t>
    </r>
    <r>
      <rPr>
        <sz val="11"/>
        <color theme="1"/>
        <rFont val="Calibri"/>
        <family val="2"/>
        <scheme val="minor"/>
      </rPr>
      <t xml:space="preserve"> crois qu'une fille devrait se marier à la puberté parce qu'elle ne recevra pas de bonnes propositions de mariage plus tard.</t>
    </r>
  </si>
  <si>
    <r>
      <rPr>
        <b/>
        <sz val="11"/>
        <color theme="1"/>
        <rFont val="Calibri"/>
        <family val="2"/>
        <scheme val="minor"/>
      </rPr>
      <t xml:space="preserve">Peu de familles </t>
    </r>
    <r>
      <rPr>
        <sz val="11"/>
        <color theme="1"/>
        <rFont val="Calibri"/>
        <family val="2"/>
        <scheme val="minor"/>
      </rPr>
      <t xml:space="preserve">avec des filles du même âge qu'Aminata qui marient leurs filles lorsqu'elles atteignent la puberté. </t>
    </r>
    <r>
      <rPr>
        <b/>
        <sz val="11"/>
        <color theme="1"/>
        <rFont val="Calibri"/>
        <family val="2"/>
        <scheme val="minor"/>
      </rPr>
      <t>Peu de familles dans la communauté</t>
    </r>
    <r>
      <rPr>
        <sz val="11"/>
        <color theme="1"/>
        <rFont val="Calibri"/>
        <family val="2"/>
        <scheme val="minor"/>
      </rPr>
      <t xml:space="preserve"> crois qu'une fille devrait se marier à la puberté parce qu'elle ne recevra pas de bonnes propositions de mariage plus tard.</t>
    </r>
  </si>
  <si>
    <t>Expérience de vignette 3</t>
  </si>
  <si>
    <t>Une famille similaire se trouve dans une situation similaire, mais n'a pas encore envisagé de mariage. Les parents se demandent si leur fille, Kadiatou, doit poursuivre ses études secondaires ou les abandonner pour participer aux tâches ménagères.</t>
  </si>
  <si>
    <r>
      <rPr>
        <b/>
        <sz val="11"/>
        <color theme="1"/>
        <rFont val="Calibri"/>
        <family val="2"/>
        <scheme val="minor"/>
      </rPr>
      <t xml:space="preserve">Beaucoup de filles </t>
    </r>
    <r>
      <rPr>
        <sz val="11"/>
        <color theme="1"/>
        <rFont val="Calibri"/>
        <family val="2"/>
        <scheme val="minor"/>
      </rPr>
      <t xml:space="preserve">au même âge que Kadiatou, ils abandonnent l'école avant d'atteindre le collège. </t>
    </r>
    <r>
      <rPr>
        <b/>
        <sz val="11"/>
        <color theme="1"/>
        <rFont val="Calibri"/>
        <family val="2"/>
        <scheme val="minor"/>
      </rPr>
      <t xml:space="preserve">De nombreuses familles de la communauté </t>
    </r>
    <r>
      <rPr>
        <sz val="11"/>
        <color theme="1"/>
        <rFont val="Calibri"/>
        <family val="2"/>
        <scheme val="minor"/>
      </rPr>
      <t xml:space="preserve">crois qu'une fille ne devrait pas aller au lycée parce qu'elle ne recevra pas de bonnes propositions de mariage plus tard.
</t>
    </r>
  </si>
  <si>
    <r>
      <rPr>
        <b/>
        <sz val="11"/>
        <color theme="1"/>
        <rFont val="Calibri"/>
        <family val="2"/>
        <scheme val="minor"/>
      </rPr>
      <t xml:space="preserve">Peu de filles </t>
    </r>
    <r>
      <rPr>
        <sz val="11"/>
        <color theme="1"/>
        <rFont val="Calibri"/>
        <family val="2"/>
        <scheme val="minor"/>
      </rPr>
      <t xml:space="preserve">au même âge que Kadiatou, ils abandonnent l'école avant d'atteindre le collège. </t>
    </r>
    <r>
      <rPr>
        <b/>
        <sz val="11"/>
        <color theme="1"/>
        <rFont val="Calibri"/>
        <family val="2"/>
        <scheme val="minor"/>
      </rPr>
      <t>De nombreuses familles de la communauté</t>
    </r>
    <r>
      <rPr>
        <sz val="11"/>
        <color theme="1"/>
        <rFont val="Calibri"/>
        <family val="2"/>
        <scheme val="minor"/>
      </rPr>
      <t xml:space="preserve"> crois qu'une fille ne devrait pas aller au lycée parce qu'elle ne recevra pas de bonnes propositions de mariage plus tard.</t>
    </r>
  </si>
  <si>
    <r>
      <rPr>
        <b/>
        <sz val="11"/>
        <color theme="1"/>
        <rFont val="Calibri"/>
        <family val="2"/>
        <scheme val="minor"/>
      </rPr>
      <t xml:space="preserve">Beaucoup de filles </t>
    </r>
    <r>
      <rPr>
        <sz val="11"/>
        <color theme="1"/>
        <rFont val="Calibri"/>
        <family val="2"/>
        <scheme val="minor"/>
      </rPr>
      <t xml:space="preserve">au même âge que Kadiatou, ils abandonnent l'école avant d'atteindre le collège. </t>
    </r>
    <r>
      <rPr>
        <b/>
        <sz val="11"/>
        <color theme="1"/>
        <rFont val="Calibri"/>
        <family val="2"/>
        <scheme val="minor"/>
      </rPr>
      <t>Peu de familles dans la communauté</t>
    </r>
    <r>
      <rPr>
        <sz val="11"/>
        <color theme="1"/>
        <rFont val="Calibri"/>
        <family val="2"/>
        <scheme val="minor"/>
      </rPr>
      <t xml:space="preserve"> crois qu'une fille ne devrait pas aller au lycée parce qu'elle ne recevra pas de bonnes propositions de mariage plus tard.</t>
    </r>
  </si>
  <si>
    <r>
      <rPr>
        <b/>
        <sz val="11"/>
        <color theme="1"/>
        <rFont val="Calibri"/>
        <family val="2"/>
        <scheme val="minor"/>
      </rPr>
      <t xml:space="preserve">Peu de filles </t>
    </r>
    <r>
      <rPr>
        <sz val="11"/>
        <color theme="1"/>
        <rFont val="Calibri"/>
        <family val="2"/>
        <scheme val="minor"/>
      </rPr>
      <t xml:space="preserve">au même âge que Kadiatou, ils abandonnent l'école avant d'atteindre le collège. </t>
    </r>
    <r>
      <rPr>
        <b/>
        <sz val="11"/>
        <color theme="1"/>
        <rFont val="Calibri"/>
        <family val="2"/>
        <scheme val="minor"/>
      </rPr>
      <t>Peu de familles dans la communauté</t>
    </r>
    <r>
      <rPr>
        <sz val="11"/>
        <color theme="1"/>
        <rFont val="Calibri"/>
        <family val="2"/>
        <scheme val="minor"/>
      </rPr>
      <t xml:space="preserve"> crois qu'une fille ne devrait pas aller au lycée parce qu'elle ne recevra pas de bonnes propositions de mariage plus tard.</t>
    </r>
  </si>
  <si>
    <t>Les parents de Kadiatou devraient-ils retirer Kadiatou du collège ?</t>
  </si>
  <si>
    <t>Kadiatou devrait-elle essayer de convaincre ses parents de la maintenir au collège ?</t>
  </si>
  <si>
    <t>Kadiatou devrait-elle retourner à l’école après son mariage ?</t>
  </si>
  <si>
    <t>Section 14 : Coordonnées</t>
  </si>
  <si>
    <t>1. Afin que nous puissions vous contacter à l'avenir, pourriez-vous nous fournir vos numéros de téléphone ?</t>
  </si>
  <si>
    <t>NUMÉRO DE TÉLÉPHONE DU CHEF DE MENAGE :</t>
  </si>
  <si>
    <t>CELLULE1</t>
  </si>
  <si>
    <t>CELLULE2</t>
  </si>
  <si>
    <t>1A</t>
  </si>
  <si>
    <t>NOM : _____________________________________</t>
  </si>
  <si>
    <t>TÉLÉPHONE</t>
  </si>
  <si>
    <t>: ___________________________/_______________________________</t>
  </si>
  <si>
    <t>2. Au cas où nous ne serions pas en mesure de vous contacter, pourriez-vous nous fournir les numéros de téléphone d'autres membres adultes de ce MÉNAGE ?</t>
  </si>
  <si>
    <t>NUMÉROS DE TÉLÉPHONE DES AUTRES MEMBRES DU MENAGE :</t>
  </si>
  <si>
    <t>2A.</t>
  </si>
  <si>
    <t>ID (À PARTIR DE LA LISTE)</t>
  </si>
  <si>
    <t>__________</t>
  </si>
  <si>
    <t>: ___________________________________</t>
  </si>
  <si>
    <t>2B.</t>
  </si>
  <si>
    <t>2C.</t>
  </si>
  <si>
    <t>Section 15 : Résultat de l'entretien</t>
  </si>
  <si>
    <t>Merci beaucoup pour votre participation à cette enquête !</t>
  </si>
  <si>
    <t>QUEL EST LE RÉSULTAT FINAL DE L'ENTRETIEN ?</t>
  </si>
  <si>
    <t>POURQUOI L'ENTRETIEN EST-IL PARTIELLEMENT TERMINÉ ? &gt;&gt; Q7</t>
  </si>
  <si>
    <t xml:space="preserve">FOURNISSEZ DES DÉTAILS SUR LES RAISONS POUR LESQUELLES LE HH N'A PAS PU ÊTRE IDENTIFIÉ, A REFUSÉ OU ÉTAIT INDISPONIBLE &gt;&gt; Q7
</t>
  </si>
  <si>
    <t xml:space="preserve">QUELLE ÉTAIT LA LANGUE UTILISÉE PAR L'INTERVIEWEUR ?
</t>
  </si>
  <si>
    <t xml:space="preserve">QUELLE ÉTAIT LA LANGUE UTILISÉE PAR LE RÉPONDANT ?
</t>
  </si>
  <si>
    <t xml:space="preserve">UN TRADUCTEUR A-T-IL ÉTÉ UTILISÉ À UN MOMENT OU UN AUTRE AU COURS DE L'ENTRETIEN ?
</t>
  </si>
  <si>
    <t>HEURE DE FIN D'ENREGISTREMENT</t>
  </si>
  <si>
    <t>Commentaires de Fran</t>
  </si>
  <si>
    <t>0 = 0 $/mois</t>
  </si>
  <si>
    <t>Cela devrait-il être quotidien, car les gens peuvent vouloir l'utiliser pendant un nombre différent de jours par semaine/mois ?</t>
  </si>
  <si>
    <t>2 = 25 $/mois</t>
  </si>
  <si>
    <t>3 = 50 $/mois</t>
  </si>
  <si>
    <t>4 = 75 $/mois</t>
  </si>
  <si>
    <t>5 = 100 $/mois</t>
  </si>
  <si>
    <t>6 = 125 $/mois</t>
  </si>
  <si>
    <t>0 = De 7h à 12h</t>
  </si>
  <si>
    <t>Ajouter l'option journée complète, comme dans la version d'Ana Maria ? Et simplifier en matinée/après-midi/journée complète.</t>
  </si>
  <si>
    <t>1 = De 7h à 17h</t>
  </si>
  <si>
    <t>Les soignants</t>
  </si>
  <si>
    <t>0 = Aidants masculins uniquement</t>
  </si>
  <si>
    <t>Si l'on souhaite réduire le nombre de catégories, je pense que cette option pourrait être supprimée au profit d'une autre option concernant la qualité des aidants (voir ci-dessous). Nous pourrions simplement poser cette question séparément dans le module Préférences si nous souhaitons aborder ce sujet, car nous n'en parlons nulle part ailleurs.</t>
  </si>
  <si>
    <t>1 = Aidants féminins et masculins</t>
  </si>
  <si>
    <t>2 = Femmes aidantes uniquement</t>
  </si>
  <si>
    <t>Se rendre à la garderie en toute sécurité</t>
  </si>
  <si>
    <t>0 = Le trajet jusqu'à la garderie n'est pas sécuritaire</t>
  </si>
  <si>
    <t>Si vous souhaitez réduire le nombre de catégories, je pense que cela pourrait être supprimé</t>
  </si>
  <si>
    <t>1 = Le trajet jusqu'à la garderie est sécuritaire</t>
  </si>
  <si>
    <t>Options supplémentaires à considérer ici</t>
  </si>
  <si>
    <t>Norme descriptive</t>
  </si>
  <si>
    <t>La plupart/beaucoup de mères de la communauté utilisent ce service de garde d’enfants.</t>
  </si>
  <si>
    <t>Du module sur les normes sociales</t>
  </si>
  <si>
    <t>Peu de mères de la communauté utilisent ce service de garde d’enfants.</t>
  </si>
  <si>
    <t>Norme injonctive</t>
  </si>
  <si>
    <t>La plupart des membres de la communauté pensent qu’un enfant ne devrait être pris en charge par sa mère ou sa famille directe que s’il a moins de 3 ans.</t>
  </si>
  <si>
    <t>Peu de gens dans la communauté croient qu'un enfant devrait être pris en charge par la mère ou la famille directe uniquement s'il a moins de 3 ans.</t>
  </si>
  <si>
    <t>Qualité des soignants</t>
  </si>
  <si>
    <t>Qualifications formelles</t>
  </si>
  <si>
    <t>Je ne sais pas vraiment comment les formuler, mais cela pourrait être quelque chose du genre : se soucient-ils davantage des qualifications formelles ou des caractéristiques des soignants ?</t>
  </si>
  <si>
    <t>Des interactions chaleureuses et réactives</t>
  </si>
  <si>
    <t>Variété de jouets et d'activités</t>
  </si>
  <si>
    <t>Encore une fois, je ne suis pas sûr de la formulation, mais j'essaie de saisir l'importance de la variété des activités/jouets, qui peuvent être plus étendues dans certains contextes, par rapport à une exposition plus limitée à de nouveaux jouets/activités dans le cadre de la garde familiale... Des idées sur la façon de formuler cela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</si>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</sst>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mmm\-yyyy"/>
  </numFmts>
  <fonts count="89">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sz val="11"/>
      <color rgb="FF0070C0"/>
      <name val="Calibri"/>
      <family val="2"/>
      <scheme val="minor"/>
    </font>
    <font>
      <u/>
      <sz val="11"/>
      <color theme="1"/>
      <name val="Calibri"/>
      <family val="2"/>
      <scheme val="minor"/>
    </font>
    <font>
      <b/>
      <u/>
      <sz val="14"/>
      <color theme="1"/>
      <name val="Calibri"/>
      <family val="2"/>
      <scheme val="minor"/>
    </font>
    <font>
      <sz val="11"/>
      <name val="Calibri"/>
      <family val="2"/>
      <scheme val="minor"/>
    </font>
    <font>
      <sz val="11"/>
      <color theme="1"/>
      <name val="Calibri"/>
      <family val="2"/>
      <scheme val="minor"/>
    </font>
    <font>
      <b/>
      <sz val="11"/>
      <name val="Calibri"/>
      <family val="2"/>
      <scheme val="minor"/>
    </font>
    <font>
      <sz val="10"/>
      <name val="Arial"/>
      <family val="2"/>
    </font>
    <font>
      <sz val="12"/>
      <name val="Arial"/>
      <family val="2"/>
    </font>
    <font>
      <b/>
      <u/>
      <sz val="11"/>
      <name val="Arial"/>
      <family val="2"/>
    </font>
    <font>
      <b/>
      <u/>
      <sz val="12"/>
      <name val="Calibri"/>
      <family val="2"/>
      <scheme val="minor"/>
    </font>
    <font>
      <sz val="12"/>
      <name val="Calibri"/>
      <family val="2"/>
      <scheme val="minor"/>
    </font>
    <font>
      <b/>
      <sz val="12"/>
      <name val="Calibri"/>
      <family val="2"/>
      <scheme val="minor"/>
    </font>
    <font>
      <sz val="9"/>
      <name val="Arial"/>
      <family val="2"/>
    </font>
    <font>
      <sz val="8"/>
      <name val="Courier New"/>
      <family val="3"/>
    </font>
    <font>
      <sz val="12"/>
      <name val="Calibri"/>
      <family val="2"/>
    </font>
    <font>
      <sz val="8"/>
      <name val="Arial"/>
      <family val="2"/>
    </font>
    <font>
      <sz val="10"/>
      <name val="Calibri"/>
      <family val="2"/>
      <scheme val="minor"/>
    </font>
    <font>
      <b/>
      <sz val="12"/>
      <color theme="1"/>
      <name val="Calibri"/>
      <family val="2"/>
      <scheme val="minor"/>
    </font>
    <font>
      <sz val="10"/>
      <color rgb="FF000000"/>
      <name val="Arial"/>
      <family val="2"/>
    </font>
    <font>
      <u/>
      <sz val="12"/>
      <name val="Calibri"/>
      <family val="2"/>
      <scheme val="minor"/>
    </font>
    <font>
      <b/>
      <sz val="20"/>
      <color theme="1"/>
      <name val="Calibri"/>
      <family val="2"/>
      <scheme val="minor"/>
    </font>
    <font>
      <b/>
      <u/>
      <sz val="11"/>
      <color theme="1"/>
      <name val="Calibri"/>
      <family val="2"/>
      <scheme val="minor"/>
    </font>
    <font>
      <b/>
      <u/>
      <sz val="18"/>
      <name val="Calibri"/>
      <family val="2"/>
      <scheme val="minor"/>
    </font>
    <font>
      <sz val="8"/>
      <color rgb="FF000000"/>
      <name val="Courier New"/>
      <family val="3"/>
    </font>
    <font>
      <sz val="12"/>
      <color rgb="FF000000"/>
      <name val="Calibri"/>
      <family val="2"/>
      <scheme val="minor"/>
    </font>
    <font>
      <sz val="12"/>
      <color theme="1"/>
      <name val="Garamond"/>
      <family val="1"/>
    </font>
    <font>
      <b/>
      <sz val="12"/>
      <color theme="1"/>
      <name val="Garamond"/>
      <family val="1"/>
    </font>
    <font>
      <b/>
      <sz val="10"/>
      <color theme="1"/>
      <name val="Calibri"/>
      <family val="2"/>
    </font>
    <font>
      <b/>
      <sz val="11"/>
      <color rgb="FFFF0000"/>
      <name val="Calibri"/>
      <family val="2"/>
      <scheme val="minor"/>
    </font>
    <font>
      <i/>
      <sz val="11"/>
      <color theme="1"/>
      <name val="Calibri"/>
      <family val="2"/>
      <scheme val="minor"/>
    </font>
    <font>
      <sz val="9"/>
      <color theme="1"/>
      <name val="Segoe UI"/>
      <family val="2"/>
    </font>
    <font>
      <b/>
      <sz val="11"/>
      <color rgb="FFFF0000"/>
      <name val="Aptos Narrow"/>
      <family val="2"/>
    </font>
    <font>
      <sz val="11"/>
      <color rgb="FFFF0000"/>
      <name val="Aptos Narrow"/>
      <family val="2"/>
    </font>
    <font>
      <sz val="11"/>
      <color theme="1"/>
      <name val="Calibri"/>
      <family val="2"/>
    </font>
    <font>
      <sz val="8"/>
      <name val="Calibri"/>
      <family val="2"/>
      <scheme val="minor"/>
    </font>
    <font>
      <sz val="11"/>
      <color rgb="FF000000"/>
      <name val="Calibri"/>
      <family val="2"/>
    </font>
    <font>
      <b/>
      <u/>
      <sz val="18"/>
      <color theme="1"/>
      <name val="Calibri"/>
      <family val="2"/>
      <scheme val="minor"/>
    </font>
    <font>
      <b/>
      <u/>
      <sz val="18"/>
      <name val="Calibri"/>
      <family val="2"/>
    </font>
    <font>
      <sz val="12"/>
      <color theme="1"/>
      <name val="Calibri"/>
      <family val="2"/>
    </font>
    <font>
      <sz val="11"/>
      <color theme="1"/>
      <name val="Calibri"/>
      <family val="2"/>
    </font>
    <font>
      <b/>
      <u/>
      <sz val="14"/>
      <color theme="1"/>
      <name val="Calibri"/>
      <family val="2"/>
    </font>
    <font>
      <b/>
      <sz val="11"/>
      <color theme="1"/>
      <name val="Calibri"/>
      <family val="2"/>
    </font>
    <font>
      <u/>
      <sz val="11"/>
      <color theme="1"/>
      <name val="Calibri"/>
      <family val="2"/>
    </font>
    <font>
      <b/>
      <u/>
      <sz val="11"/>
      <color theme="1"/>
      <name val="Calibri"/>
      <family val="2"/>
    </font>
    <font>
      <b/>
      <sz val="11"/>
      <color theme="1"/>
      <name val="Calibri"/>
      <family val="2"/>
    </font>
    <font>
      <b/>
      <sz val="12"/>
      <color theme="1"/>
      <name val="Calibri"/>
      <family val="2"/>
    </font>
    <font>
      <b/>
      <sz val="20"/>
      <color theme="1"/>
      <name val="Calibri"/>
      <family val="2"/>
    </font>
    <font>
      <sz val="10"/>
      <color rgb="FF0070C0"/>
      <name val="Calibri"/>
      <family val="2"/>
      <scheme val="minor"/>
    </font>
    <font>
      <b/>
      <sz val="12"/>
      <color rgb="FF0070C0"/>
      <name val="Calibri"/>
      <family val="2"/>
      <scheme val="minor"/>
    </font>
    <font>
      <b/>
      <sz val="10"/>
      <name val="Calibri"/>
      <family val="2"/>
      <scheme val="minor"/>
    </font>
    <font>
      <sz val="12"/>
      <color rgb="FF0070C0"/>
      <name val="Calibri"/>
      <family val="2"/>
      <scheme val="minor"/>
    </font>
    <font>
      <sz val="11"/>
      <name val="Calibri"/>
      <family val="2"/>
    </font>
    <font>
      <sz val="10"/>
      <color rgb="FF000000"/>
      <name val="Calibri"/>
      <family val="2"/>
      <scheme val="minor"/>
    </font>
    <font>
      <b/>
      <sz val="11"/>
      <color rgb="FF000000"/>
      <name val="Calibri"/>
      <family val="2"/>
    </font>
    <font>
      <b/>
      <sz val="11"/>
      <name val="Calibri"/>
      <family val="2"/>
    </font>
    <font>
      <sz val="10"/>
      <color rgb="FF000000"/>
      <name val="Calibri"/>
      <family val="2"/>
      <scheme val="minor"/>
    </font>
    <font>
      <sz val="20"/>
      <color rgb="FF000000"/>
      <name val="Calibri"/>
      <family val="2"/>
    </font>
    <font>
      <sz val="20"/>
      <color theme="1"/>
      <name val="Calibri"/>
      <family val="2"/>
    </font>
    <font>
      <sz val="28"/>
      <color rgb="FF000000"/>
      <name val="Calibri"/>
      <family val="2"/>
    </font>
    <font>
      <i/>
      <sz val="20"/>
      <color theme="1"/>
      <name val="Calibri"/>
      <family val="2"/>
    </font>
    <font>
      <sz val="11"/>
      <color rgb="FF525252"/>
      <name val="Calibri"/>
      <family val="2"/>
    </font>
    <font>
      <b/>
      <sz val="28"/>
      <color theme="8"/>
      <name val="Calibri"/>
      <family val="2"/>
    </font>
    <font>
      <b/>
      <sz val="24"/>
      <color theme="8"/>
      <name val="Calibri"/>
      <family val="2"/>
    </font>
    <font>
      <sz val="11"/>
      <color rgb="FFFF0000"/>
      <name val="Calibri"/>
      <family val="2"/>
      <scheme val="minor"/>
    </font>
    <font>
      <b/>
      <sz val="11"/>
      <color rgb="FF242424"/>
      <name val="Aptos Narrow"/>
      <family val="2"/>
    </font>
    <font>
      <b/>
      <u/>
      <sz val="18"/>
      <color rgb="FF000000"/>
      <name val="Calibri"/>
      <family val="2"/>
      <scheme val="minor"/>
    </font>
    <font>
      <b/>
      <sz val="11"/>
      <name val="Aptos Narrow"/>
      <family val="2"/>
    </font>
    <font>
      <sz val="11"/>
      <color rgb="FF000000"/>
      <name val="Calibri"/>
      <family val="2"/>
      <scheme val="minor"/>
    </font>
    <font>
      <sz val="11"/>
      <color rgb="FFFF0000"/>
      <name val="Calibri"/>
      <family val="2"/>
    </font>
    <font>
      <sz val="11"/>
      <color theme="9"/>
      <name val="Calibri"/>
      <family val="2"/>
      <scheme val="minor"/>
    </font>
    <font>
      <sz val="11"/>
      <color theme="9"/>
      <name val="Calibri"/>
      <family val="2"/>
    </font>
    <font>
      <u/>
      <sz val="12"/>
      <color rgb="FF000000"/>
      <name val="Calibri"/>
      <family val="2"/>
      <scheme val="minor"/>
    </font>
    <font>
      <sz val="11"/>
      <color rgb="FF242424"/>
      <name val="Aptos Narrow"/>
      <family val="2"/>
    </font>
    <font>
      <b/>
      <u/>
      <sz val="11"/>
      <color rgb="FF000000"/>
      <name val="Calibri"/>
      <family val="2"/>
    </font>
    <font>
      <sz val="14"/>
      <color theme="1"/>
      <name val="Calibri"/>
      <family val="2"/>
      <scheme val="minor"/>
    </font>
    <font>
      <sz val="11"/>
      <color rgb="FF24292F"/>
      <name val="Calibri"/>
      <family val="2"/>
      <scheme val="minor"/>
    </font>
    <font>
      <sz val="12"/>
      <color rgb="FF000000"/>
      <name val="Calibri"/>
      <family val="2"/>
    </font>
    <font>
      <b/>
      <u/>
      <sz val="12"/>
      <color rgb="FF000000"/>
      <name val="Calibri"/>
      <family val="2"/>
    </font>
    <font>
      <b/>
      <sz val="11"/>
      <color rgb="FF000000"/>
      <name val="Calibri"/>
      <family val="2"/>
      <scheme val="minor"/>
    </font>
    <font>
      <sz val="11"/>
      <color rgb="FF000000"/>
      <name val="Aptos Narrow"/>
      <family val="2"/>
    </font>
    <font>
      <sz val="11"/>
      <color theme="1"/>
      <name val="Aptos Narrow (Body)"/>
    </font>
    <font>
      <sz val="8"/>
      <color theme="1"/>
      <name val="Calibri"/>
      <family val="2"/>
      <scheme val="minor"/>
    </font>
    <font>
      <u/>
      <sz val="11"/>
      <color theme="10"/>
      <name val="Calibri"/>
      <family val="2"/>
      <scheme val="minor"/>
    </font>
  </fonts>
  <fills count="26">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theme="0"/>
        <bgColor indexed="26"/>
      </patternFill>
    </fill>
    <fill>
      <patternFill patternType="solid">
        <fgColor rgb="FFFFFF00"/>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FF"/>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FF"/>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double">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rgb="FF000000"/>
      </right>
      <top/>
      <bottom/>
      <diagonal/>
    </border>
    <border>
      <left style="thin">
        <color rgb="FF000000"/>
      </left>
      <right style="thin">
        <color rgb="FF000000"/>
      </right>
      <top style="thin">
        <color rgb="FF000000"/>
      </top>
      <bottom/>
      <diagonal/>
    </border>
    <border>
      <left style="thin">
        <color indexed="64"/>
      </left>
      <right/>
      <top style="thin">
        <color indexed="64"/>
      </top>
      <bottom style="thin">
        <color rgb="FF000000"/>
      </bottom>
      <diagonal/>
    </border>
    <border>
      <left style="thin">
        <color rgb="FF000000"/>
      </left>
      <right/>
      <top style="thin">
        <color indexed="64"/>
      </top>
      <bottom style="thin">
        <color indexed="64"/>
      </bottom>
      <diagonal/>
    </border>
  </borders>
  <cellStyleXfs count="22">
    <xf numFmtId="0" fontId="0" fillId="0" borderId="0"/>
    <xf numFmtId="0" fontId="12" fillId="0" borderId="0"/>
    <xf numFmtId="0" fontId="14" fillId="0" borderId="0" applyNumberFormat="0" applyFill="0" applyBorder="0" applyProtection="0">
      <alignment horizontal="left"/>
    </xf>
    <xf numFmtId="0" fontId="18" fillId="0" borderId="0" applyNumberFormat="0" applyFill="0" applyBorder="0" applyProtection="0">
      <alignment vertical="top" wrapText="1"/>
    </xf>
    <xf numFmtId="0" fontId="12" fillId="0" borderId="0"/>
    <xf numFmtId="0" fontId="19" fillId="0" borderId="0" applyNumberFormat="0" applyFill="0" applyBorder="0" applyProtection="0">
      <alignment vertical="center"/>
    </xf>
    <xf numFmtId="0" fontId="21" fillId="0" borderId="0"/>
    <xf numFmtId="0" fontId="21" fillId="0" borderId="0"/>
    <xf numFmtId="0" fontId="21" fillId="0" borderId="0"/>
    <xf numFmtId="0" fontId="10" fillId="0" borderId="0"/>
    <xf numFmtId="0" fontId="10" fillId="0" borderId="0"/>
    <xf numFmtId="0" fontId="24" fillId="0" borderId="0" applyNumberFormat="0" applyBorder="0" applyProtection="0"/>
    <xf numFmtId="0" fontId="10" fillId="0" borderId="0"/>
    <xf numFmtId="0" fontId="12" fillId="0" borderId="0"/>
    <xf numFmtId="0" fontId="18" fillId="0" borderId="0" applyNumberFormat="0" applyFill="0" applyBorder="0" applyProtection="0">
      <alignment vertical="top" wrapText="1"/>
    </xf>
    <xf numFmtId="0" fontId="5" fillId="0" borderId="0"/>
    <xf numFmtId="0" fontId="2" fillId="0" borderId="0"/>
    <xf numFmtId="0" fontId="2" fillId="0" borderId="0"/>
    <xf numFmtId="0" fontId="58" fillId="0" borderId="0"/>
    <xf numFmtId="0" fontId="2" fillId="0" borderId="0"/>
    <xf numFmtId="0" fontId="61" fillId="0" borderId="0"/>
    <xf numFmtId="0" fontId="88" fillId="0" borderId="0" applyNumberFormat="0" applyFill="0" applyBorder="0" applyAlignment="0" applyProtection="0"/>
  </cellStyleXfs>
  <cellXfs count="1042">
    <xf numFmtId="0" fontId="0" fillId="0" borderId="0" xfId="0"/>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wrapText="1"/>
    </xf>
    <xf numFmtId="0" fontId="15" fillId="0" borderId="0" xfId="2" quotePrefix="1" applyFont="1" applyFill="1" applyBorder="1" applyAlignment="1"/>
    <xf numFmtId="0" fontId="16" fillId="2" borderId="0" xfId="1" applyFont="1" applyFill="1"/>
    <xf numFmtId="0" fontId="16" fillId="0" borderId="0" xfId="2" quotePrefix="1" applyFont="1" applyFill="1" applyBorder="1" applyAlignment="1">
      <alignment horizontal="left" vertical="top" wrapText="1"/>
    </xf>
    <xf numFmtId="0" fontId="15" fillId="0" borderId="0" xfId="2" quotePrefix="1" applyFont="1" applyFill="1" applyBorder="1">
      <alignment horizontal="left"/>
    </xf>
    <xf numFmtId="0" fontId="17" fillId="0" borderId="0" xfId="3" quotePrefix="1" applyFont="1" applyFill="1" applyBorder="1" applyAlignment="1">
      <alignment horizontal="left" vertical="center"/>
    </xf>
    <xf numFmtId="164" fontId="17" fillId="0" borderId="1" xfId="3" quotePrefix="1" applyNumberFormat="1" applyFont="1" applyFill="1" applyBorder="1" applyAlignment="1">
      <alignment horizontal="left" vertical="center"/>
    </xf>
    <xf numFmtId="0" fontId="16" fillId="0" borderId="1" xfId="5" applyFont="1" applyFill="1" applyBorder="1" applyAlignment="1">
      <alignment horizontal="center" wrapText="1"/>
    </xf>
    <xf numFmtId="0" fontId="11" fillId="0" borderId="1" xfId="5" applyFont="1" applyFill="1" applyBorder="1" applyAlignment="1">
      <alignment horizontal="center" vertical="center"/>
    </xf>
    <xf numFmtId="0" fontId="11" fillId="0" borderId="1" xfId="5" applyFont="1" applyFill="1" applyBorder="1" applyAlignment="1">
      <alignment horizontal="center" vertical="center" wrapText="1"/>
    </xf>
    <xf numFmtId="0" fontId="11" fillId="0" borderId="1" xfId="3" quotePrefix="1" applyFont="1" applyFill="1" applyBorder="1" applyAlignment="1">
      <alignment horizontal="center" vertical="center" wrapText="1"/>
    </xf>
    <xf numFmtId="0" fontId="16" fillId="2" borderId="1" xfId="1" applyFont="1" applyFill="1" applyBorder="1"/>
    <xf numFmtId="0" fontId="16" fillId="4" borderId="0" xfId="6" applyFont="1" applyFill="1"/>
    <xf numFmtId="0" fontId="16" fillId="2" borderId="0" xfId="1" applyFont="1" applyFill="1" applyAlignment="1">
      <alignment horizontal="left" vertical="top" wrapText="1"/>
    </xf>
    <xf numFmtId="0" fontId="17" fillId="2" borderId="0" xfId="2" applyFont="1" applyFill="1" applyAlignment="1">
      <alignment vertical="center" wrapText="1"/>
    </xf>
    <xf numFmtId="0" fontId="17" fillId="2" borderId="0" xfId="2" applyFont="1" applyFill="1" applyAlignment="1">
      <alignment horizontal="left" vertical="center" wrapText="1"/>
    </xf>
    <xf numFmtId="0" fontId="17" fillId="2" borderId="0" xfId="2" applyFont="1" applyFill="1">
      <alignment horizontal="left"/>
    </xf>
    <xf numFmtId="164" fontId="17" fillId="0" borderId="1" xfId="1" applyNumberFormat="1" applyFont="1" applyBorder="1" applyAlignment="1">
      <alignment horizontal="left"/>
    </xf>
    <xf numFmtId="164" fontId="17" fillId="0" borderId="1" xfId="2" applyNumberFormat="1" applyFont="1" applyFill="1" applyBorder="1">
      <alignment horizontal="left"/>
    </xf>
    <xf numFmtId="164" fontId="17" fillId="0" borderId="1" xfId="2" applyNumberFormat="1" applyFont="1" applyBorder="1">
      <alignment horizontal="left"/>
    </xf>
    <xf numFmtId="0" fontId="16" fillId="3" borderId="1" xfId="8" applyFont="1" applyFill="1" applyBorder="1" applyAlignment="1">
      <alignment horizontal="center" vertical="center"/>
    </xf>
    <xf numFmtId="0" fontId="16" fillId="3" borderId="1" xfId="8" applyFont="1" applyFill="1" applyBorder="1"/>
    <xf numFmtId="0" fontId="16" fillId="0" borderId="1" xfId="6" applyFont="1" applyBorder="1" applyAlignment="1">
      <alignment horizontal="left" vertical="top"/>
    </xf>
    <xf numFmtId="0" fontId="16" fillId="3" borderId="1" xfId="8" applyFont="1" applyFill="1" applyBorder="1" applyAlignment="1">
      <alignment horizontal="center"/>
    </xf>
    <xf numFmtId="0" fontId="17" fillId="3" borderId="1" xfId="8" applyFont="1" applyFill="1" applyBorder="1"/>
    <xf numFmtId="0" fontId="16" fillId="0" borderId="1" xfId="8" applyFont="1" applyBorder="1"/>
    <xf numFmtId="0" fontId="16" fillId="0" borderId="1" xfId="8" applyFont="1" applyBorder="1" applyAlignment="1">
      <alignment horizontal="center" vertical="center"/>
    </xf>
    <xf numFmtId="0" fontId="16" fillId="0" borderId="1" xfId="8" applyFont="1" applyBorder="1" applyAlignment="1">
      <alignment horizontal="center"/>
    </xf>
    <xf numFmtId="0" fontId="16" fillId="0" borderId="0" xfId="0" applyFont="1"/>
    <xf numFmtId="0" fontId="10" fillId="0" borderId="0" xfId="12"/>
    <xf numFmtId="0" fontId="10" fillId="0" borderId="0" xfId="12" applyAlignment="1">
      <alignment horizontal="left"/>
    </xf>
    <xf numFmtId="0" fontId="8" fillId="0" borderId="0" xfId="2" applyFont="1" applyFill="1" applyAlignment="1"/>
    <xf numFmtId="0" fontId="7" fillId="0" borderId="0" xfId="12" applyFont="1"/>
    <xf numFmtId="0" fontId="3" fillId="0" borderId="0" xfId="2" applyFont="1" applyFill="1" applyAlignment="1">
      <alignment horizontal="left" vertical="center"/>
    </xf>
    <xf numFmtId="0" fontId="3" fillId="0" borderId="1" xfId="12" applyFont="1" applyBorder="1" applyAlignment="1">
      <alignment horizontal="left"/>
    </xf>
    <xf numFmtId="0" fontId="10" fillId="0" borderId="0" xfId="12" applyAlignment="1">
      <alignment horizontal="center"/>
    </xf>
    <xf numFmtId="0" fontId="10" fillId="0" borderId="10" xfId="12" applyBorder="1" applyAlignment="1">
      <alignment horizontal="center"/>
    </xf>
    <xf numFmtId="0" fontId="10" fillId="0" borderId="1" xfId="8" applyFont="1" applyBorder="1"/>
    <xf numFmtId="0" fontId="3" fillId="0" borderId="0" xfId="12" applyFont="1" applyAlignment="1">
      <alignment horizontal="center" wrapText="1"/>
    </xf>
    <xf numFmtId="0" fontId="0" fillId="0" borderId="1" xfId="0" applyBorder="1" applyAlignment="1">
      <alignment horizontal="center" vertical="top" wrapText="1"/>
    </xf>
    <xf numFmtId="0" fontId="16" fillId="2" borderId="2" xfId="1" applyFont="1" applyFill="1" applyBorder="1" applyAlignment="1">
      <alignment vertical="top" wrapText="1"/>
    </xf>
    <xf numFmtId="0" fontId="16" fillId="0" borderId="1" xfId="6" applyFont="1" applyBorder="1" applyAlignment="1">
      <alignment vertical="top" wrapText="1"/>
    </xf>
    <xf numFmtId="0" fontId="0" fillId="0" borderId="1" xfId="12" applyFont="1" applyBorder="1"/>
    <xf numFmtId="0" fontId="0" fillId="0" borderId="6" xfId="12" applyFont="1" applyBorder="1" applyAlignment="1">
      <alignment horizontal="left"/>
    </xf>
    <xf numFmtId="0" fontId="3" fillId="0" borderId="1" xfId="0" applyFont="1" applyBorder="1" applyAlignment="1">
      <alignment horizontal="left" vertical="top" wrapText="1"/>
    </xf>
    <xf numFmtId="0" fontId="29" fillId="0" borderId="1" xfId="0" applyFont="1" applyBorder="1" applyAlignment="1">
      <alignment horizontal="left" vertical="center" readingOrder="1"/>
    </xf>
    <xf numFmtId="0" fontId="29" fillId="0" borderId="1" xfId="0" applyFont="1" applyBorder="1"/>
    <xf numFmtId="0" fontId="9" fillId="0" borderId="1" xfId="7" applyFont="1" applyBorder="1" applyAlignment="1">
      <alignment horizontal="center" vertical="center" wrapText="1"/>
    </xf>
    <xf numFmtId="0" fontId="28" fillId="0" borderId="0" xfId="0" applyFont="1"/>
    <xf numFmtId="0" fontId="0" fillId="5" borderId="1" xfId="0" applyFill="1" applyBorder="1" applyAlignment="1">
      <alignment vertical="top" wrapText="1"/>
    </xf>
    <xf numFmtId="0" fontId="0" fillId="5" borderId="1" xfId="0" applyFill="1" applyBorder="1" applyAlignment="1">
      <alignment horizontal="center" vertical="top" wrapText="1"/>
    </xf>
    <xf numFmtId="0" fontId="34" fillId="0" borderId="0" xfId="0" applyFont="1"/>
    <xf numFmtId="0" fontId="35" fillId="0" borderId="1" xfId="0" applyFont="1" applyBorder="1"/>
    <xf numFmtId="0" fontId="32" fillId="0" borderId="17" xfId="0" applyFont="1" applyBorder="1" applyAlignment="1">
      <alignment vertical="center" wrapText="1"/>
    </xf>
    <xf numFmtId="0" fontId="31" fillId="0" borderId="1" xfId="0" applyFont="1" applyBorder="1" applyAlignment="1">
      <alignment vertical="center" wrapText="1"/>
    </xf>
    <xf numFmtId="0" fontId="36" fillId="0" borderId="1" xfId="0" applyFont="1" applyBorder="1" applyAlignment="1">
      <alignment vertical="center"/>
    </xf>
    <xf numFmtId="0" fontId="31" fillId="0" borderId="1" xfId="0" applyFont="1" applyBorder="1" applyAlignment="1">
      <alignment vertical="top" wrapText="1"/>
    </xf>
    <xf numFmtId="0" fontId="32" fillId="0" borderId="18" xfId="0" applyFont="1" applyBorder="1" applyAlignment="1">
      <alignment vertical="center" wrapText="1"/>
    </xf>
    <xf numFmtId="0" fontId="38" fillId="0" borderId="1" xfId="0" applyFont="1" applyBorder="1" applyAlignment="1">
      <alignment wrapText="1"/>
    </xf>
    <xf numFmtId="0" fontId="38" fillId="0" borderId="0" xfId="0" applyFont="1" applyAlignment="1">
      <alignment wrapText="1"/>
    </xf>
    <xf numFmtId="0" fontId="3" fillId="7" borderId="1" xfId="0" applyFont="1" applyFill="1" applyBorder="1"/>
    <xf numFmtId="0" fontId="2" fillId="0" borderId="1" xfId="8" applyFont="1" applyBorder="1" applyAlignment="1">
      <alignment horizontal="center" vertical="center"/>
    </xf>
    <xf numFmtId="0" fontId="2" fillId="0" borderId="1" xfId="8" applyFont="1" applyBorder="1"/>
    <xf numFmtId="0" fontId="0" fillId="0" borderId="1" xfId="0" applyBorder="1" applyAlignment="1">
      <alignment horizontal="left" vertical="center" wrapText="1"/>
    </xf>
    <xf numFmtId="0" fontId="3" fillId="9" borderId="1" xfId="0" applyFont="1" applyFill="1" applyBorder="1" applyAlignment="1">
      <alignment horizontal="left" vertical="center"/>
    </xf>
    <xf numFmtId="0" fontId="3" fillId="9" borderId="1" xfId="0" applyFont="1" applyFill="1" applyBorder="1" applyAlignment="1">
      <alignment horizontal="center" vertical="center"/>
    </xf>
    <xf numFmtId="164" fontId="3" fillId="0" borderId="0" xfId="2" applyNumberFormat="1" applyFont="1" applyFill="1" applyAlignment="1">
      <alignment horizontal="left" vertical="center"/>
    </xf>
    <xf numFmtId="164" fontId="3" fillId="0" borderId="1" xfId="12" applyNumberFormat="1" applyFont="1" applyBorder="1" applyAlignment="1">
      <alignment horizontal="left"/>
    </xf>
    <xf numFmtId="0" fontId="0" fillId="0" borderId="3" xfId="6" quotePrefix="1" applyFont="1" applyBorder="1" applyAlignment="1">
      <alignment horizontal="left" vertical="top" wrapText="1"/>
    </xf>
    <xf numFmtId="0" fontId="0" fillId="0" borderId="7" xfId="6" quotePrefix="1" applyFont="1" applyBorder="1" applyAlignment="1">
      <alignment horizontal="left" vertical="top" wrapText="1"/>
    </xf>
    <xf numFmtId="0" fontId="3" fillId="0" borderId="1" xfId="0" applyFont="1" applyBorder="1" applyAlignment="1">
      <alignment horizontal="center" vertical="center" wrapText="1"/>
    </xf>
    <xf numFmtId="0" fontId="57" fillId="0" borderId="21" xfId="19" applyFont="1" applyBorder="1" applyAlignment="1">
      <alignment horizontal="left" vertical="top" wrapText="1"/>
    </xf>
    <xf numFmtId="0" fontId="57" fillId="0" borderId="1" xfId="19" applyFont="1" applyBorder="1" applyAlignment="1">
      <alignment horizontal="left" vertical="top" wrapText="1"/>
    </xf>
    <xf numFmtId="0" fontId="9" fillId="0" borderId="0" xfId="19" applyFont="1" applyAlignment="1">
      <alignment horizontal="left" vertical="top"/>
    </xf>
    <xf numFmtId="0" fontId="57" fillId="6" borderId="23" xfId="19" applyFont="1" applyFill="1" applyBorder="1"/>
    <xf numFmtId="0" fontId="57" fillId="0" borderId="24" xfId="19" applyFont="1" applyBorder="1"/>
    <xf numFmtId="0" fontId="57" fillId="0" borderId="25" xfId="19" applyFont="1" applyBorder="1"/>
    <xf numFmtId="0" fontId="9" fillId="0" borderId="0" xfId="19" applyFont="1"/>
    <xf numFmtId="164" fontId="60" fillId="0" borderId="19" xfId="19" applyNumberFormat="1" applyFont="1" applyBorder="1"/>
    <xf numFmtId="164" fontId="60" fillId="0" borderId="20" xfId="19" applyNumberFormat="1" applyFont="1" applyBorder="1" applyAlignment="1">
      <alignment horizontal="left"/>
    </xf>
    <xf numFmtId="164" fontId="11" fillId="0" borderId="0" xfId="19" applyNumberFormat="1" applyFont="1"/>
    <xf numFmtId="0" fontId="57" fillId="0" borderId="22" xfId="19" applyFont="1" applyBorder="1" applyAlignment="1">
      <alignment horizontal="left" vertical="top" wrapText="1"/>
    </xf>
    <xf numFmtId="0" fontId="62" fillId="0" borderId="0" xfId="20" applyFont="1" applyAlignment="1">
      <alignment vertical="center"/>
    </xf>
    <xf numFmtId="0" fontId="39" fillId="0" borderId="0" xfId="20" applyFont="1"/>
    <xf numFmtId="0" fontId="47" fillId="0" borderId="0" xfId="20" applyFont="1"/>
    <xf numFmtId="0" fontId="47" fillId="0" borderId="0" xfId="20" applyFont="1" applyAlignment="1">
      <alignment horizontal="center"/>
    </xf>
    <xf numFmtId="0" fontId="39" fillId="0" borderId="0" xfId="20" applyFont="1" applyAlignment="1">
      <alignment horizontal="center"/>
    </xf>
    <xf numFmtId="0" fontId="41" fillId="0" borderId="0" xfId="20" applyFont="1"/>
    <xf numFmtId="17" fontId="39" fillId="0" borderId="0" xfId="20" applyNumberFormat="1" applyFont="1"/>
    <xf numFmtId="0" fontId="62" fillId="0" borderId="0" xfId="20" applyFont="1"/>
    <xf numFmtId="0" fontId="63" fillId="0" borderId="0" xfId="20" applyFont="1"/>
    <xf numFmtId="0" fontId="63" fillId="0" borderId="0" xfId="20" applyFont="1" applyAlignment="1">
      <alignment horizontal="center"/>
    </xf>
    <xf numFmtId="0" fontId="63" fillId="0" borderId="0" xfId="20" applyFont="1" applyAlignment="1">
      <alignment horizontal="center" vertical="top"/>
    </xf>
    <xf numFmtId="0" fontId="52" fillId="0" borderId="0" xfId="20" applyFont="1" applyAlignment="1">
      <alignment horizontal="center"/>
    </xf>
    <xf numFmtId="0" fontId="64" fillId="0" borderId="0" xfId="20" applyFont="1" applyAlignment="1">
      <alignment vertical="center"/>
    </xf>
    <xf numFmtId="0" fontId="65" fillId="0" borderId="26" xfId="20" quotePrefix="1" applyFont="1" applyBorder="1" applyAlignment="1">
      <alignment vertical="center"/>
    </xf>
    <xf numFmtId="0" fontId="63" fillId="0" borderId="0" xfId="20" applyFont="1" applyAlignment="1">
      <alignment vertical="center"/>
    </xf>
    <xf numFmtId="0" fontId="49" fillId="0" borderId="0" xfId="20" quotePrefix="1" applyFont="1" applyAlignment="1">
      <alignment horizontal="left"/>
    </xf>
    <xf numFmtId="0" fontId="39" fillId="0" borderId="0" xfId="20" applyFont="1" applyAlignment="1">
      <alignment vertical="center"/>
    </xf>
    <xf numFmtId="0" fontId="66" fillId="0" borderId="0" xfId="20" applyFont="1" applyAlignment="1">
      <alignment vertical="center"/>
    </xf>
    <xf numFmtId="0" fontId="39" fillId="0" borderId="0" xfId="20" applyFont="1" applyAlignment="1">
      <alignment horizontal="center" vertical="center"/>
    </xf>
    <xf numFmtId="0" fontId="39" fillId="0" borderId="0" xfId="20" applyFont="1" applyAlignment="1">
      <alignment horizontal="left" vertical="center"/>
    </xf>
    <xf numFmtId="0" fontId="39" fillId="0" borderId="27" xfId="20" applyFont="1" applyBorder="1"/>
    <xf numFmtId="0" fontId="39" fillId="0" borderId="28" xfId="20" applyFont="1" applyBorder="1"/>
    <xf numFmtId="0" fontId="39" fillId="0" borderId="0" xfId="20" applyFont="1" applyAlignment="1">
      <alignment vertical="top" wrapText="1"/>
    </xf>
    <xf numFmtId="0" fontId="39" fillId="0" borderId="29" xfId="20" applyFont="1" applyBorder="1"/>
    <xf numFmtId="0" fontId="57" fillId="0" borderId="0" xfId="20" applyFont="1" applyAlignment="1">
      <alignment horizontal="left" vertical="center"/>
    </xf>
    <xf numFmtId="0" fontId="39" fillId="0" borderId="27" xfId="20" applyFont="1" applyBorder="1" applyAlignment="1">
      <alignment horizontal="left" wrapText="1"/>
    </xf>
    <xf numFmtId="0" fontId="39" fillId="0" borderId="28" xfId="20" applyFont="1" applyBorder="1" applyAlignment="1">
      <alignment horizontal="left" wrapText="1"/>
    </xf>
    <xf numFmtId="0" fontId="39" fillId="0" borderId="0" xfId="20" applyFont="1" applyAlignment="1">
      <alignment horizontal="left" wrapText="1"/>
    </xf>
    <xf numFmtId="0" fontId="39" fillId="0" borderId="12" xfId="20" applyFont="1" applyBorder="1" applyAlignment="1">
      <alignment horizontal="left" wrapText="1"/>
    </xf>
    <xf numFmtId="0" fontId="39" fillId="0" borderId="12" xfId="20" applyFont="1" applyBorder="1"/>
    <xf numFmtId="0" fontId="39" fillId="0" borderId="30" xfId="20" applyFont="1" applyBorder="1"/>
    <xf numFmtId="0" fontId="39" fillId="0" borderId="31" xfId="20" applyFont="1" applyBorder="1"/>
    <xf numFmtId="0" fontId="39" fillId="0" borderId="1" xfId="20" applyFont="1" applyBorder="1"/>
    <xf numFmtId="0" fontId="39" fillId="0" borderId="32" xfId="20" applyFont="1" applyBorder="1"/>
    <xf numFmtId="0" fontId="39" fillId="0" borderId="1" xfId="20" applyFont="1" applyBorder="1" applyAlignment="1">
      <alignment horizontal="center" vertical="center" textRotation="255"/>
    </xf>
    <xf numFmtId="0" fontId="39" fillId="0" borderId="0" xfId="20" applyFont="1" applyAlignment="1">
      <alignment wrapText="1"/>
    </xf>
    <xf numFmtId="0" fontId="39" fillId="0" borderId="1" xfId="20" applyFont="1" applyBorder="1" applyAlignment="1">
      <alignment horizontal="center" vertical="center"/>
    </xf>
    <xf numFmtId="0" fontId="39" fillId="0" borderId="1" xfId="20" applyFont="1" applyBorder="1" applyAlignment="1">
      <alignment horizontal="center"/>
    </xf>
    <xf numFmtId="0" fontId="41" fillId="0" borderId="12" xfId="20" applyFont="1" applyBorder="1"/>
    <xf numFmtId="0" fontId="39" fillId="0" borderId="0" xfId="20" applyFont="1" applyAlignment="1">
      <alignment horizontal="left" vertical="top"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top" wrapText="1"/>
    </xf>
    <xf numFmtId="0" fontId="16" fillId="2" borderId="1" xfId="3" quotePrefix="1" applyFont="1" applyFill="1" applyBorder="1" applyAlignment="1">
      <alignment horizontal="left" vertical="top" wrapText="1"/>
    </xf>
    <xf numFmtId="0" fontId="16" fillId="0" borderId="0" xfId="1" applyFont="1"/>
    <xf numFmtId="0" fontId="16" fillId="2" borderId="2" xfId="1" applyFont="1" applyFill="1" applyBorder="1"/>
    <xf numFmtId="0" fontId="13" fillId="0" borderId="0" xfId="1" applyFont="1"/>
    <xf numFmtId="0" fontId="16" fillId="0" borderId="0" xfId="1" applyFont="1" applyAlignment="1">
      <alignment horizontal="left" vertical="top" wrapText="1"/>
    </xf>
    <xf numFmtId="0" fontId="53" fillId="0" borderId="0" xfId="1" applyFont="1" applyAlignment="1">
      <alignment horizontal="left" vertical="top" wrapText="1"/>
    </xf>
    <xf numFmtId="0" fontId="17" fillId="0" borderId="0" xfId="1" applyFont="1"/>
    <xf numFmtId="0" fontId="17" fillId="0" borderId="0" xfId="1" quotePrefix="1" applyFont="1" applyAlignment="1">
      <alignment horizontal="left"/>
    </xf>
    <xf numFmtId="164" fontId="55" fillId="0" borderId="1" xfId="1" quotePrefix="1" applyNumberFormat="1" applyFont="1" applyBorder="1" applyAlignment="1">
      <alignment horizontal="left" vertical="center" wrapText="1"/>
    </xf>
    <xf numFmtId="164" fontId="17" fillId="0" borderId="1" xfId="1" applyNumberFormat="1" applyFont="1" applyBorder="1" applyAlignment="1">
      <alignment horizontal="left" vertical="center"/>
    </xf>
    <xf numFmtId="0" fontId="16" fillId="0" borderId="1" xfId="0" applyFont="1" applyBorder="1" applyAlignment="1">
      <alignment horizontal="center" wrapText="1"/>
    </xf>
    <xf numFmtId="0" fontId="11" fillId="0" borderId="1" xfId="0" applyFont="1" applyBorder="1" applyAlignment="1">
      <alignment horizontal="center" vertical="top" wrapText="1"/>
    </xf>
    <xf numFmtId="0" fontId="11" fillId="0" borderId="1" xfId="5" applyFont="1" applyFill="1" applyBorder="1" applyAlignment="1">
      <alignment horizontal="center" vertical="top" wrapText="1"/>
    </xf>
    <xf numFmtId="0" fontId="16" fillId="0" borderId="1" xfId="1" applyFont="1" applyBorder="1" applyAlignment="1">
      <alignment horizontal="center" vertical="center"/>
    </xf>
    <xf numFmtId="0" fontId="16" fillId="0" borderId="1" xfId="1" applyFont="1" applyBorder="1" applyAlignment="1">
      <alignment horizontal="center" vertical="top"/>
    </xf>
    <xf numFmtId="0" fontId="16" fillId="0" borderId="1" xfId="1" applyFont="1" applyBorder="1"/>
    <xf numFmtId="0" fontId="16" fillId="0" borderId="1" xfId="1" quotePrefix="1" applyFont="1" applyBorder="1" applyAlignment="1">
      <alignment horizontal="left" vertical="top" wrapText="1"/>
    </xf>
    <xf numFmtId="0" fontId="16" fillId="2" borderId="0" xfId="1" applyFont="1" applyFill="1" applyAlignment="1">
      <alignment horizontal="center"/>
    </xf>
    <xf numFmtId="0" fontId="16" fillId="2" borderId="0" xfId="6" applyFont="1" applyFill="1"/>
    <xf numFmtId="164" fontId="16" fillId="2" borderId="0" xfId="1" applyNumberFormat="1" applyFont="1" applyFill="1" applyAlignment="1">
      <alignment horizontal="left"/>
    </xf>
    <xf numFmtId="0" fontId="17" fillId="2" borderId="0" xfId="1" applyFont="1" applyFill="1" applyAlignment="1">
      <alignment horizontal="center"/>
    </xf>
    <xf numFmtId="0" fontId="16" fillId="2" borderId="0" xfId="8" applyFont="1" applyFill="1"/>
    <xf numFmtId="0" fontId="16" fillId="2" borderId="0" xfId="0" applyFont="1" applyFill="1"/>
    <xf numFmtId="0" fontId="28" fillId="2" borderId="0" xfId="0" applyFont="1" applyFill="1"/>
    <xf numFmtId="164" fontId="17" fillId="2" borderId="1" xfId="0" applyNumberFormat="1" applyFont="1" applyFill="1" applyBorder="1" applyAlignment="1">
      <alignment horizontal="left" vertical="top"/>
    </xf>
    <xf numFmtId="164" fontId="17" fillId="2" borderId="0" xfId="0" applyNumberFormat="1" applyFont="1" applyFill="1" applyAlignment="1">
      <alignment horizontal="left" vertical="top"/>
    </xf>
    <xf numFmtId="0" fontId="16" fillId="2" borderId="1" xfId="0" applyFont="1" applyFill="1" applyBorder="1" applyAlignment="1">
      <alignment vertical="top" wrapText="1"/>
    </xf>
    <xf numFmtId="0" fontId="16" fillId="2" borderId="1" xfId="1" applyFont="1" applyFill="1" applyBorder="1" applyAlignment="1">
      <alignment vertical="top" wrapText="1"/>
    </xf>
    <xf numFmtId="0" fontId="16" fillId="2" borderId="1" xfId="0" quotePrefix="1" applyFont="1" applyFill="1" applyBorder="1" applyAlignment="1">
      <alignment vertical="top" wrapText="1"/>
    </xf>
    <xf numFmtId="0" fontId="16" fillId="2" borderId="0" xfId="0" applyFont="1" applyFill="1" applyAlignment="1">
      <alignment vertical="top"/>
    </xf>
    <xf numFmtId="0" fontId="17" fillId="2" borderId="1" xfId="0" applyFont="1" applyFill="1" applyBorder="1" applyAlignment="1">
      <alignment horizontal="center" vertical="top" wrapText="1"/>
    </xf>
    <xf numFmtId="0" fontId="16" fillId="2" borderId="0" xfId="0" applyFont="1" applyFill="1" applyAlignment="1">
      <alignment horizontal="center" vertical="top"/>
    </xf>
    <xf numFmtId="0" fontId="16" fillId="2" borderId="1" xfId="8" applyFont="1" applyFill="1" applyBorder="1" applyAlignment="1">
      <alignment horizontal="center" vertical="center"/>
    </xf>
    <xf numFmtId="0" fontId="16" fillId="2" borderId="1" xfId="0" applyFont="1" applyFill="1" applyBorder="1"/>
    <xf numFmtId="0" fontId="16" fillId="2" borderId="1" xfId="0" applyFont="1" applyFill="1" applyBorder="1" applyAlignment="1">
      <alignment wrapText="1"/>
    </xf>
    <xf numFmtId="0" fontId="17" fillId="2" borderId="1" xfId="0" applyFont="1" applyFill="1" applyBorder="1"/>
    <xf numFmtId="0" fontId="0" fillId="2" borderId="0" xfId="0" applyFill="1"/>
    <xf numFmtId="0" fontId="0" fillId="2" borderId="0" xfId="0" applyFill="1" applyAlignment="1">
      <alignment horizontal="center"/>
    </xf>
    <xf numFmtId="0" fontId="16" fillId="0" borderId="35" xfId="1" applyFont="1" applyBorder="1" applyAlignment="1">
      <alignment horizontal="center" vertical="center"/>
    </xf>
    <xf numFmtId="0" fontId="16" fillId="0" borderId="35" xfId="1" applyFont="1" applyBorder="1" applyAlignment="1">
      <alignment horizontal="center" vertical="top"/>
    </xf>
    <xf numFmtId="0" fontId="16" fillId="0" borderId="35" xfId="1" applyFont="1" applyBorder="1"/>
    <xf numFmtId="164" fontId="17" fillId="0" borderId="0" xfId="1" applyNumberFormat="1" applyFont="1" applyAlignment="1">
      <alignment horizontal="left" vertical="center"/>
    </xf>
    <xf numFmtId="0" fontId="16" fillId="0" borderId="0" xfId="5" applyFont="1" applyFill="1" applyBorder="1">
      <alignment vertical="center"/>
    </xf>
    <xf numFmtId="0" fontId="11" fillId="0" borderId="0" xfId="5" applyFont="1" applyFill="1" applyBorder="1">
      <alignment vertical="center"/>
    </xf>
    <xf numFmtId="0" fontId="10" fillId="2" borderId="0" xfId="12" applyFill="1"/>
    <xf numFmtId="0" fontId="2" fillId="2" borderId="0" xfId="6" applyFont="1" applyFill="1"/>
    <xf numFmtId="0" fontId="0" fillId="2" borderId="0" xfId="12" applyFont="1" applyFill="1" applyAlignment="1">
      <alignment horizontal="left"/>
    </xf>
    <xf numFmtId="0" fontId="8" fillId="2" borderId="0" xfId="2" applyFont="1" applyFill="1" applyAlignment="1"/>
    <xf numFmtId="0" fontId="7" fillId="2" borderId="0" xfId="12" applyFont="1" applyFill="1"/>
    <xf numFmtId="0" fontId="27" fillId="2" borderId="0" xfId="2" applyFont="1" applyFill="1" applyAlignment="1"/>
    <xf numFmtId="0" fontId="3" fillId="2" borderId="0" xfId="12" applyFont="1" applyFill="1"/>
    <xf numFmtId="164" fontId="3" fillId="2" borderId="0" xfId="2" applyNumberFormat="1" applyFont="1" applyFill="1" applyAlignment="1">
      <alignment horizontal="left" vertical="center"/>
    </xf>
    <xf numFmtId="164" fontId="3" fillId="2" borderId="1" xfId="12" applyNumberFormat="1" applyFont="1" applyFill="1" applyBorder="1" applyAlignment="1">
      <alignment horizontal="left"/>
    </xf>
    <xf numFmtId="164" fontId="3" fillId="2" borderId="4" xfId="12" applyNumberFormat="1" applyFont="1" applyFill="1" applyBorder="1" applyAlignment="1">
      <alignment horizontal="left"/>
    </xf>
    <xf numFmtId="164" fontId="3" fillId="2" borderId="0" xfId="12" applyNumberFormat="1" applyFont="1" applyFill="1" applyAlignment="1">
      <alignment horizontal="left"/>
    </xf>
    <xf numFmtId="0" fontId="2" fillId="2" borderId="2" xfId="6" quotePrefix="1" applyFont="1" applyFill="1" applyBorder="1" applyAlignment="1">
      <alignment vertical="top" wrapText="1"/>
    </xf>
    <xf numFmtId="0" fontId="0" fillId="2" borderId="1" xfId="0" applyFill="1" applyBorder="1" applyAlignment="1">
      <alignment horizontal="left" vertical="top" wrapText="1"/>
    </xf>
    <xf numFmtId="0" fontId="0" fillId="2" borderId="2" xfId="6" quotePrefix="1" applyFont="1" applyFill="1" applyBorder="1" applyAlignment="1">
      <alignment horizontal="left" vertical="top" wrapText="1"/>
    </xf>
    <xf numFmtId="0" fontId="0" fillId="2" borderId="2" xfId="12" applyFont="1" applyFill="1" applyBorder="1" applyAlignment="1">
      <alignment horizontal="left" vertical="top" wrapText="1"/>
    </xf>
    <xf numFmtId="0" fontId="0" fillId="2" borderId="2" xfId="6" applyFont="1" applyFill="1" applyBorder="1" applyAlignment="1">
      <alignment horizontal="left" vertical="top" wrapText="1"/>
    </xf>
    <xf numFmtId="0" fontId="2" fillId="2" borderId="7" xfId="7" applyFont="1" applyFill="1" applyBorder="1" applyAlignment="1">
      <alignment horizontal="center" wrapText="1"/>
    </xf>
    <xf numFmtId="0" fontId="2" fillId="2" borderId="13" xfId="6" applyFont="1" applyFill="1" applyBorder="1" applyAlignment="1">
      <alignment horizontal="center" wrapText="1"/>
    </xf>
    <xf numFmtId="0" fontId="0" fillId="2" borderId="7" xfId="6" quotePrefix="1" applyFont="1" applyFill="1" applyBorder="1" applyAlignment="1">
      <alignment horizontal="left" vertical="top" wrapText="1"/>
    </xf>
    <xf numFmtId="0" fontId="2" fillId="2" borderId="7" xfId="6" quotePrefix="1" applyFont="1" applyFill="1" applyBorder="1" applyAlignment="1">
      <alignment horizontal="left" vertical="top" wrapText="1"/>
    </xf>
    <xf numFmtId="0" fontId="2" fillId="2" borderId="7" xfId="6" applyFont="1" applyFill="1" applyBorder="1" applyAlignment="1">
      <alignment horizontal="left" vertical="top" wrapText="1"/>
    </xf>
    <xf numFmtId="0" fontId="0" fillId="2" borderId="7" xfId="6" applyFont="1" applyFill="1" applyBorder="1" applyAlignment="1">
      <alignment horizontal="left" vertical="top" wrapText="1"/>
    </xf>
    <xf numFmtId="0" fontId="3" fillId="2" borderId="1" xfId="0" applyFont="1" applyFill="1" applyBorder="1" applyAlignment="1">
      <alignment horizontal="center" vertical="center" wrapText="1"/>
    </xf>
    <xf numFmtId="0" fontId="0" fillId="2" borderId="3" xfId="6" quotePrefix="1" applyFont="1" applyFill="1" applyBorder="1" applyAlignment="1">
      <alignment horizontal="left" vertical="top" wrapText="1"/>
    </xf>
    <xf numFmtId="0" fontId="2" fillId="2" borderId="3" xfId="6" quotePrefix="1" applyFont="1" applyFill="1" applyBorder="1" applyAlignment="1">
      <alignment horizontal="left" vertical="top" wrapText="1"/>
    </xf>
    <xf numFmtId="0" fontId="2" fillId="2" borderId="3" xfId="6" applyFont="1" applyFill="1" applyBorder="1" applyAlignment="1">
      <alignment horizontal="left" vertical="top" wrapText="1"/>
    </xf>
    <xf numFmtId="0" fontId="2" fillId="2" borderId="1" xfId="8" applyFont="1" applyFill="1" applyBorder="1" applyAlignment="1">
      <alignment horizontal="center" vertical="center"/>
    </xf>
    <xf numFmtId="0" fontId="2" fillId="2" borderId="1" xfId="8" applyFont="1" applyFill="1" applyBorder="1"/>
    <xf numFmtId="0" fontId="2" fillId="2" borderId="1" xfId="6" applyFont="1" applyFill="1" applyBorder="1" applyAlignment="1">
      <alignment horizontal="left" vertical="top"/>
    </xf>
    <xf numFmtId="0" fontId="3" fillId="2" borderId="0" xfId="12" applyFont="1" applyFill="1" applyAlignment="1">
      <alignment horizontal="center" wrapText="1"/>
    </xf>
    <xf numFmtId="0" fontId="10" fillId="2" borderId="0" xfId="6" applyFont="1" applyFill="1"/>
    <xf numFmtId="0" fontId="10" fillId="2" borderId="0" xfId="12" applyFill="1" applyAlignment="1">
      <alignment horizontal="center"/>
    </xf>
    <xf numFmtId="0" fontId="10" fillId="2" borderId="0" xfId="8" applyFont="1" applyFill="1"/>
    <xf numFmtId="164" fontId="3" fillId="2" borderId="34" xfId="12" applyNumberFormat="1" applyFont="1" applyFill="1" applyBorder="1" applyAlignment="1">
      <alignment horizontal="left"/>
    </xf>
    <xf numFmtId="0" fontId="26" fillId="2" borderId="0" xfId="12" applyFont="1" applyFill="1" applyAlignment="1">
      <alignment horizontal="left"/>
    </xf>
    <xf numFmtId="0" fontId="10" fillId="2" borderId="0" xfId="12" applyFill="1" applyAlignment="1">
      <alignment horizontal="left"/>
    </xf>
    <xf numFmtId="0" fontId="0" fillId="2" borderId="13" xfId="12" quotePrefix="1" applyFont="1" applyFill="1" applyBorder="1" applyAlignment="1">
      <alignment vertical="top" wrapText="1"/>
    </xf>
    <xf numFmtId="0" fontId="2" fillId="2" borderId="2" xfId="6" quotePrefix="1" applyFont="1" applyFill="1" applyBorder="1" applyAlignment="1">
      <alignment horizontal="lef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7" xfId="0" applyFill="1" applyBorder="1" applyAlignment="1">
      <alignment vertical="top" wrapText="1"/>
    </xf>
    <xf numFmtId="0" fontId="2" fillId="2" borderId="7" xfId="0" applyFont="1" applyFill="1" applyBorder="1" applyAlignment="1">
      <alignment vertical="top" wrapText="1"/>
    </xf>
    <xf numFmtId="0" fontId="3" fillId="2" borderId="1" xfId="12"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vertical="top" wrapText="1"/>
    </xf>
    <xf numFmtId="0" fontId="2" fillId="2" borderId="1" xfId="8" applyFont="1" applyFill="1" applyBorder="1" applyAlignment="1">
      <alignment horizontal="center"/>
    </xf>
    <xf numFmtId="0" fontId="2" fillId="2" borderId="4" xfId="8" applyFont="1" applyFill="1" applyBorder="1"/>
    <xf numFmtId="0" fontId="2" fillId="2" borderId="34" xfId="8" applyFont="1" applyFill="1" applyBorder="1"/>
    <xf numFmtId="0" fontId="2" fillId="2" borderId="7" xfId="6" quotePrefix="1" applyFont="1" applyFill="1" applyBorder="1" applyAlignment="1">
      <alignment vertical="top" wrapText="1"/>
    </xf>
    <xf numFmtId="0" fontId="2" fillId="2" borderId="7" xfId="0" applyFont="1" applyFill="1" applyBorder="1" applyAlignment="1">
      <alignment horizontal="left" vertical="top" wrapText="1"/>
    </xf>
    <xf numFmtId="0" fontId="2" fillId="2" borderId="3" xfId="0" applyFont="1" applyFill="1" applyBorder="1" applyAlignment="1">
      <alignment horizontal="left" vertical="top" wrapText="1"/>
    </xf>
    <xf numFmtId="0" fontId="3" fillId="2" borderId="1" xfId="6" quotePrefix="1" applyFont="1" applyFill="1" applyBorder="1" applyAlignment="1">
      <alignment horizontal="center" vertical="center" wrapText="1"/>
    </xf>
    <xf numFmtId="0" fontId="2" fillId="2" borderId="1" xfId="0" applyFont="1" applyFill="1" applyBorder="1" applyAlignment="1">
      <alignment horizontal="center" vertical="top" wrapText="1"/>
    </xf>
    <xf numFmtId="0" fontId="0" fillId="2" borderId="1" xfId="8" applyFont="1" applyFill="1" applyBorder="1"/>
    <xf numFmtId="0" fontId="0" fillId="2" borderId="7" xfId="12" applyFont="1" applyFill="1" applyBorder="1" applyAlignment="1">
      <alignment horizontal="left" vertical="top" wrapText="1"/>
    </xf>
    <xf numFmtId="0" fontId="0" fillId="2" borderId="8" xfId="6" quotePrefix="1" applyFont="1" applyFill="1" applyBorder="1" applyAlignment="1">
      <alignment horizontal="left" vertical="top" wrapText="1"/>
    </xf>
    <xf numFmtId="0" fontId="10" fillId="2" borderId="7" xfId="12" applyFill="1" applyBorder="1" applyAlignment="1">
      <alignment horizontal="left" wrapText="1"/>
    </xf>
    <xf numFmtId="0" fontId="0" fillId="2" borderId="7" xfId="0" applyFill="1" applyBorder="1" applyAlignment="1">
      <alignment horizontal="left" vertical="top" wrapText="1"/>
    </xf>
    <xf numFmtId="0" fontId="3" fillId="2" borderId="1" xfId="16" applyFont="1" applyFill="1" applyBorder="1" applyAlignment="1">
      <alignment horizontal="center" vertical="center"/>
    </xf>
    <xf numFmtId="0" fontId="10" fillId="2" borderId="3" xfId="12" applyFill="1" applyBorder="1" applyAlignment="1">
      <alignment horizontal="left" wrapText="1"/>
    </xf>
    <xf numFmtId="0" fontId="3" fillId="2" borderId="1" xfId="7" applyFont="1" applyFill="1" applyBorder="1" applyAlignment="1">
      <alignment horizontal="center" vertical="center" wrapText="1"/>
    </xf>
    <xf numFmtId="0" fontId="4" fillId="2" borderId="1" xfId="0" applyFont="1" applyFill="1" applyBorder="1" applyAlignment="1">
      <alignment horizontal="left" vertical="top" wrapText="1"/>
    </xf>
    <xf numFmtId="0" fontId="0" fillId="2" borderId="3" xfId="0" applyFill="1" applyBorder="1" applyAlignment="1">
      <alignment horizontal="left" vertical="top" wrapText="1"/>
    </xf>
    <xf numFmtId="0" fontId="23" fillId="2" borderId="1" xfId="0" applyFont="1" applyFill="1" applyBorder="1" applyAlignment="1">
      <alignment horizontal="center" vertical="center" wrapText="1"/>
    </xf>
    <xf numFmtId="0" fontId="2" fillId="2" borderId="3" xfId="6" applyFont="1" applyFill="1" applyBorder="1" applyAlignment="1">
      <alignment horizontal="left" wrapText="1"/>
    </xf>
    <xf numFmtId="0" fontId="2" fillId="2" borderId="14" xfId="6" applyFont="1" applyFill="1" applyBorder="1" applyAlignment="1">
      <alignment horizontal="center" wrapText="1"/>
    </xf>
    <xf numFmtId="0" fontId="0" fillId="2" borderId="34" xfId="0" applyFill="1" applyBorder="1" applyAlignment="1">
      <alignment vertical="top" wrapText="1"/>
    </xf>
    <xf numFmtId="0" fontId="0" fillId="2" borderId="9" xfId="12" applyFont="1" applyFill="1" applyBorder="1" applyAlignment="1">
      <alignment horizontal="left" vertical="top" wrapText="1"/>
    </xf>
    <xf numFmtId="0" fontId="0" fillId="2" borderId="1" xfId="12" applyFont="1" applyFill="1" applyBorder="1" applyAlignment="1">
      <alignment horizontal="left" vertical="top" wrapText="1"/>
    </xf>
    <xf numFmtId="0" fontId="0" fillId="2" borderId="0" xfId="12" applyFont="1" applyFill="1"/>
    <xf numFmtId="0" fontId="2" fillId="2" borderId="13" xfId="6" applyFont="1" applyFill="1" applyBorder="1" applyAlignment="1">
      <alignment horizontal="left" wrapText="1"/>
    </xf>
    <xf numFmtId="0" fontId="2" fillId="2" borderId="7" xfId="6" applyFont="1" applyFill="1" applyBorder="1" applyAlignment="1">
      <alignment horizontal="left"/>
    </xf>
    <xf numFmtId="0" fontId="10" fillId="2" borderId="8" xfId="12" applyFill="1" applyBorder="1" applyAlignment="1">
      <alignment horizontal="center" vertical="top" wrapText="1"/>
    </xf>
    <xf numFmtId="0" fontId="0" fillId="2" borderId="0" xfId="12" applyFont="1" applyFill="1" applyAlignment="1">
      <alignment horizontal="center"/>
    </xf>
    <xf numFmtId="0" fontId="2" fillId="2" borderId="14" xfId="6" applyFont="1" applyFill="1" applyBorder="1" applyAlignment="1">
      <alignment horizontal="left" wrapText="1"/>
    </xf>
    <xf numFmtId="0" fontId="0" fillId="2" borderId="3" xfId="12" applyFont="1" applyFill="1" applyBorder="1" applyAlignment="1">
      <alignment horizontal="left" vertical="top" wrapText="1"/>
    </xf>
    <xf numFmtId="0" fontId="10" fillId="2" borderId="15" xfId="12" applyFill="1" applyBorder="1" applyAlignment="1">
      <alignment horizontal="center" vertical="top" wrapText="1"/>
    </xf>
    <xf numFmtId="0" fontId="10" fillId="2" borderId="1" xfId="12" applyFill="1" applyBorder="1" applyAlignment="1">
      <alignment horizontal="left" vertical="top" wrapText="1"/>
    </xf>
    <xf numFmtId="0" fontId="2" fillId="2" borderId="14" xfId="8" applyFont="1" applyFill="1" applyBorder="1"/>
    <xf numFmtId="0" fontId="2" fillId="2" borderId="0" xfId="8" applyFont="1" applyFill="1"/>
    <xf numFmtId="0" fontId="2" fillId="2" borderId="5" xfId="8" applyFont="1" applyFill="1" applyBorder="1"/>
    <xf numFmtId="0" fontId="42" fillId="2" borderId="0" xfId="0" applyFont="1" applyFill="1"/>
    <xf numFmtId="0" fontId="27" fillId="2" borderId="0" xfId="0" applyFont="1" applyFill="1"/>
    <xf numFmtId="164" fontId="3" fillId="2" borderId="1" xfId="0" applyNumberFormat="1" applyFont="1" applyFill="1" applyBorder="1" applyAlignment="1">
      <alignment horizontal="left"/>
    </xf>
    <xf numFmtId="164" fontId="3" fillId="2" borderId="0" xfId="0" applyNumberFormat="1" applyFont="1" applyFill="1" applyAlignment="1">
      <alignment horizontal="left"/>
    </xf>
    <xf numFmtId="0" fontId="0" fillId="2" borderId="1" xfId="0" applyFill="1" applyBorder="1" applyAlignment="1">
      <alignment horizontal="left"/>
    </xf>
    <xf numFmtId="0" fontId="0" fillId="2" borderId="1" xfId="0" applyFill="1" applyBorder="1" applyAlignment="1">
      <alignment vertical="top"/>
    </xf>
    <xf numFmtId="0" fontId="0" fillId="2" borderId="1" xfId="0" applyFill="1" applyBorder="1" applyAlignment="1">
      <alignment vertical="center"/>
    </xf>
    <xf numFmtId="0" fontId="0" fillId="2" borderId="1" xfId="0" applyFill="1" applyBorder="1"/>
    <xf numFmtId="0" fontId="0" fillId="2" borderId="1" xfId="0" applyFill="1" applyBorder="1" applyAlignment="1">
      <alignment horizontal="left" vertical="center"/>
    </xf>
    <xf numFmtId="0" fontId="3" fillId="2" borderId="1" xfId="0" applyFont="1" applyFill="1" applyBorder="1" applyAlignment="1">
      <alignment vertical="center" wrapText="1"/>
    </xf>
    <xf numFmtId="0" fontId="0" fillId="2" borderId="1" xfId="0" applyFill="1" applyBorder="1" applyAlignment="1">
      <alignment vertical="center" wrapText="1"/>
    </xf>
    <xf numFmtId="0" fontId="9" fillId="2" borderId="1" xfId="0" applyFont="1" applyFill="1" applyBorder="1" applyAlignment="1">
      <alignment wrapText="1"/>
    </xf>
    <xf numFmtId="0" fontId="0" fillId="2" borderId="15" xfId="6" quotePrefix="1" applyFont="1" applyFill="1" applyBorder="1" applyAlignment="1">
      <alignment horizontal="left" vertical="top" wrapText="1"/>
    </xf>
    <xf numFmtId="0" fontId="0" fillId="2" borderId="14" xfId="6" quotePrefix="1" applyFont="1" applyFill="1" applyBorder="1" applyAlignment="1">
      <alignment horizontal="left" vertical="top" wrapText="1"/>
    </xf>
    <xf numFmtId="0" fontId="3" fillId="2" borderId="3" xfId="6" quotePrefix="1" applyFont="1" applyFill="1" applyBorder="1" applyAlignment="1">
      <alignment horizontal="center" vertical="center" wrapText="1"/>
    </xf>
    <xf numFmtId="0" fontId="28" fillId="2" borderId="0" xfId="2" applyFont="1" applyFill="1" applyAlignment="1"/>
    <xf numFmtId="0" fontId="9" fillId="2" borderId="0" xfId="6" applyFont="1" applyFill="1"/>
    <xf numFmtId="0" fontId="9" fillId="2" borderId="0" xfId="0" applyFont="1" applyFill="1"/>
    <xf numFmtId="0" fontId="11" fillId="2" borderId="0" xfId="2" applyFont="1" applyFill="1" applyAlignment="1">
      <alignment vertical="center"/>
    </xf>
    <xf numFmtId="0" fontId="11" fillId="2" borderId="0" xfId="6" applyFont="1" applyFill="1"/>
    <xf numFmtId="164" fontId="11" fillId="2" borderId="1" xfId="3" applyNumberFormat="1" applyFont="1" applyFill="1" applyBorder="1" applyAlignment="1">
      <alignment horizontal="left" vertical="center" wrapText="1"/>
    </xf>
    <xf numFmtId="164" fontId="11" fillId="2" borderId="5" xfId="6" applyNumberFormat="1" applyFont="1" applyFill="1" applyBorder="1" applyAlignment="1">
      <alignment horizontal="left" vertical="center"/>
    </xf>
    <xf numFmtId="0" fontId="11" fillId="2" borderId="0" xfId="0" applyFont="1" applyFill="1" applyAlignment="1">
      <alignment horizontal="left"/>
    </xf>
    <xf numFmtId="0" fontId="9" fillId="2" borderId="0" xfId="0" applyFont="1" applyFill="1" applyAlignment="1">
      <alignment horizontal="center"/>
    </xf>
    <xf numFmtId="0" fontId="9" fillId="2" borderId="3" xfId="6" applyFont="1" applyFill="1" applyBorder="1" applyAlignment="1">
      <alignment horizontal="left" vertical="top" wrapText="1"/>
    </xf>
    <xf numFmtId="0" fontId="11" fillId="2" borderId="1" xfId="6" applyFont="1" applyFill="1" applyBorder="1" applyAlignment="1">
      <alignment horizontal="center" vertical="center" wrapText="1"/>
    </xf>
    <xf numFmtId="0" fontId="9" fillId="2" borderId="1" xfId="8" applyFont="1" applyFill="1" applyBorder="1" applyAlignment="1">
      <alignment horizontal="center" vertical="center"/>
    </xf>
    <xf numFmtId="0" fontId="9" fillId="2" borderId="1" xfId="6" applyFont="1" applyFill="1" applyBorder="1" applyAlignment="1">
      <alignment horizontal="left" vertical="top"/>
    </xf>
    <xf numFmtId="0" fontId="9" fillId="2" borderId="0" xfId="8" applyFont="1" applyFill="1"/>
    <xf numFmtId="0" fontId="9" fillId="2" borderId="1" xfId="6" applyFont="1" applyFill="1" applyBorder="1"/>
    <xf numFmtId="0" fontId="3" fillId="2" borderId="0" xfId="0" applyFont="1" applyFill="1"/>
    <xf numFmtId="0" fontId="43" fillId="2" borderId="0" xfId="17" applyFont="1" applyFill="1"/>
    <xf numFmtId="0" fontId="39" fillId="2" borderId="0" xfId="16" applyFont="1" applyFill="1"/>
    <xf numFmtId="0" fontId="44" fillId="2" borderId="0" xfId="16" applyFont="1" applyFill="1" applyAlignment="1">
      <alignment horizontal="left"/>
    </xf>
    <xf numFmtId="0" fontId="46" fillId="2" borderId="0" xfId="2" applyFont="1" applyFill="1" applyAlignment="1"/>
    <xf numFmtId="0" fontId="48" fillId="2" borderId="0" xfId="16" applyFont="1" applyFill="1"/>
    <xf numFmtId="0" fontId="49" fillId="2" borderId="0" xfId="2" applyFont="1" applyFill="1" applyAlignment="1"/>
    <xf numFmtId="164" fontId="51" fillId="2" borderId="1" xfId="16" applyNumberFormat="1" applyFont="1" applyFill="1" applyBorder="1" applyAlignment="1">
      <alignment horizontal="left"/>
    </xf>
    <xf numFmtId="164" fontId="47" fillId="2" borderId="1" xfId="16" applyNumberFormat="1" applyFont="1" applyFill="1" applyBorder="1" applyAlignment="1">
      <alignment horizontal="left"/>
    </xf>
    <xf numFmtId="164" fontId="51" fillId="2" borderId="5" xfId="16" applyNumberFormat="1" applyFont="1" applyFill="1" applyBorder="1" applyAlignment="1">
      <alignment horizontal="left"/>
    </xf>
    <xf numFmtId="0" fontId="39" fillId="2" borderId="13" xfId="6" quotePrefix="1" applyFont="1" applyFill="1" applyBorder="1" applyAlignment="1">
      <alignment horizontal="left" vertical="top" wrapText="1"/>
    </xf>
    <xf numFmtId="0" fontId="39" fillId="2" borderId="7" xfId="7" applyFont="1" applyFill="1" applyBorder="1" applyAlignment="1">
      <alignment horizontal="left" wrapText="1"/>
    </xf>
    <xf numFmtId="0" fontId="39" fillId="2" borderId="13" xfId="6" applyFont="1" applyFill="1" applyBorder="1" applyAlignment="1">
      <alignment horizontal="left" wrapText="1"/>
    </xf>
    <xf numFmtId="0" fontId="39" fillId="2" borderId="3" xfId="6" applyFont="1" applyFill="1" applyBorder="1" applyAlignment="1">
      <alignment horizontal="left" wrapText="1"/>
    </xf>
    <xf numFmtId="0" fontId="47" fillId="2" borderId="5" xfId="6" applyFont="1" applyFill="1" applyBorder="1" applyAlignment="1">
      <alignment horizontal="center" wrapText="1"/>
    </xf>
    <xf numFmtId="0" fontId="39" fillId="2" borderId="14" xfId="6" applyFont="1" applyFill="1" applyBorder="1" applyAlignment="1">
      <alignment horizontal="left" wrapText="1"/>
    </xf>
    <xf numFmtId="0" fontId="47" fillId="2" borderId="1" xfId="17" applyFont="1" applyFill="1" applyBorder="1" applyAlignment="1">
      <alignment horizontal="center" vertical="center" wrapText="1"/>
    </xf>
    <xf numFmtId="0" fontId="39" fillId="2" borderId="0" xfId="16" applyFont="1" applyFill="1" applyAlignment="1">
      <alignment horizontal="center"/>
    </xf>
    <xf numFmtId="0" fontId="39" fillId="2" borderId="1" xfId="8" applyFont="1" applyFill="1" applyBorder="1" applyAlignment="1">
      <alignment horizontal="center" vertical="center"/>
    </xf>
    <xf numFmtId="0" fontId="39" fillId="2" borderId="1" xfId="8" applyFont="1" applyFill="1" applyBorder="1"/>
    <xf numFmtId="0" fontId="47" fillId="2" borderId="0" xfId="16" applyFont="1" applyFill="1" applyAlignment="1">
      <alignment horizontal="center" wrapText="1"/>
    </xf>
    <xf numFmtId="164" fontId="39" fillId="2" borderId="0" xfId="16" applyNumberFormat="1" applyFont="1" applyFill="1" applyAlignment="1">
      <alignment horizontal="left"/>
    </xf>
    <xf numFmtId="0" fontId="39" fillId="2" borderId="0" xfId="8" applyFont="1" applyFill="1"/>
    <xf numFmtId="0" fontId="43" fillId="2" borderId="0" xfId="15" applyFont="1" applyFill="1" applyAlignment="1">
      <alignment horizontal="left" vertical="top"/>
    </xf>
    <xf numFmtId="0" fontId="44" fillId="2" borderId="0" xfId="15" applyFont="1" applyFill="1" applyAlignment="1">
      <alignment horizontal="left" vertical="top"/>
    </xf>
    <xf numFmtId="0" fontId="39" fillId="2" borderId="0" xfId="16" applyFont="1" applyFill="1" applyAlignment="1">
      <alignment horizontal="left" vertical="top"/>
    </xf>
    <xf numFmtId="0" fontId="46" fillId="2" borderId="0" xfId="2" applyFont="1" applyFill="1" applyAlignment="1">
      <alignment horizontal="left" vertical="top"/>
    </xf>
    <xf numFmtId="0" fontId="47" fillId="2" borderId="0" xfId="16" applyFont="1" applyFill="1" applyAlignment="1">
      <alignment horizontal="left" vertical="top"/>
    </xf>
    <xf numFmtId="164" fontId="47" fillId="2" borderId="0" xfId="16" applyNumberFormat="1" applyFont="1" applyFill="1" applyAlignment="1">
      <alignment horizontal="left" vertical="top"/>
    </xf>
    <xf numFmtId="164" fontId="47" fillId="2" borderId="0" xfId="2" applyNumberFormat="1" applyFont="1" applyFill="1" applyAlignment="1">
      <alignment horizontal="left" vertical="top"/>
    </xf>
    <xf numFmtId="164" fontId="47" fillId="2" borderId="1" xfId="16" applyNumberFormat="1" applyFont="1" applyFill="1" applyBorder="1" applyAlignment="1">
      <alignment horizontal="left" vertical="top"/>
    </xf>
    <xf numFmtId="164" fontId="47" fillId="2" borderId="4" xfId="16" applyNumberFormat="1" applyFont="1" applyFill="1" applyBorder="1" applyAlignment="1">
      <alignment horizontal="left" vertical="top"/>
    </xf>
    <xf numFmtId="0" fontId="2" fillId="2" borderId="7" xfId="16" applyFill="1" applyBorder="1" applyAlignment="1">
      <alignment horizontal="left" vertical="top" wrapText="1"/>
    </xf>
    <xf numFmtId="0" fontId="0" fillId="2" borderId="1" xfId="15" applyFont="1" applyFill="1" applyBorder="1" applyAlignment="1">
      <alignment horizontal="left" vertical="top" wrapText="1"/>
    </xf>
    <xf numFmtId="0" fontId="2" fillId="2" borderId="2" xfId="15" applyFont="1" applyFill="1" applyBorder="1" applyAlignment="1">
      <alignment horizontal="left" vertical="top" wrapText="1"/>
    </xf>
    <xf numFmtId="0" fontId="0" fillId="2" borderId="2" xfId="15" applyFont="1" applyFill="1" applyBorder="1" applyAlignment="1">
      <alignment horizontal="left" vertical="top" wrapText="1"/>
    </xf>
    <xf numFmtId="0" fontId="0" fillId="2" borderId="2" xfId="16" applyFont="1" applyFill="1" applyBorder="1" applyAlignment="1">
      <alignment horizontal="left" vertical="top" wrapText="1"/>
    </xf>
    <xf numFmtId="0" fontId="0" fillId="2" borderId="9" xfId="16" applyFont="1" applyFill="1" applyBorder="1" applyAlignment="1">
      <alignment horizontal="left" vertical="top" wrapText="1"/>
    </xf>
    <xf numFmtId="0" fontId="45" fillId="2" borderId="0" xfId="16" applyFont="1" applyFill="1" applyAlignment="1">
      <alignment horizontal="left" vertical="top"/>
    </xf>
    <xf numFmtId="0" fontId="3" fillId="2" borderId="1" xfId="6" applyFont="1" applyFill="1" applyBorder="1" applyAlignment="1">
      <alignment horizontal="center" vertical="top" wrapText="1"/>
    </xf>
    <xf numFmtId="0" fontId="2" fillId="2" borderId="3" xfId="16" applyFill="1" applyBorder="1" applyAlignment="1">
      <alignment horizontal="left" vertical="top" wrapText="1"/>
    </xf>
    <xf numFmtId="0" fontId="3" fillId="2" borderId="1" xfId="15" applyFont="1" applyFill="1" applyBorder="1" applyAlignment="1">
      <alignment horizontal="center" vertical="top" wrapText="1"/>
    </xf>
    <xf numFmtId="0" fontId="2" fillId="2" borderId="15" xfId="15" applyFont="1" applyFill="1" applyBorder="1" applyAlignment="1">
      <alignment horizontal="left" vertical="top" wrapText="1"/>
    </xf>
    <xf numFmtId="0" fontId="0" fillId="2" borderId="3" xfId="16" applyFont="1" applyFill="1" applyBorder="1" applyAlignment="1">
      <alignment horizontal="left" vertical="top" wrapText="1"/>
    </xf>
    <xf numFmtId="0" fontId="39" fillId="2" borderId="1" xfId="8" applyFont="1" applyFill="1" applyBorder="1" applyAlignment="1">
      <alignment horizontal="left" vertical="top"/>
    </xf>
    <xf numFmtId="0" fontId="39" fillId="2" borderId="1" xfId="6" applyFont="1" applyFill="1" applyBorder="1" applyAlignment="1">
      <alignment horizontal="left" vertical="top"/>
    </xf>
    <xf numFmtId="0" fontId="39" fillId="2" borderId="1" xfId="16" applyFont="1" applyFill="1" applyBorder="1" applyAlignment="1">
      <alignment horizontal="left" vertical="top"/>
    </xf>
    <xf numFmtId="0" fontId="45" fillId="2" borderId="0" xfId="8" applyFont="1" applyFill="1" applyAlignment="1">
      <alignment horizontal="left" vertical="top"/>
    </xf>
    <xf numFmtId="0" fontId="44" fillId="2" borderId="34" xfId="15" applyFont="1" applyFill="1" applyBorder="1" applyAlignment="1">
      <alignment horizontal="left" vertical="top" wrapText="1"/>
    </xf>
    <xf numFmtId="0" fontId="39" fillId="2" borderId="34" xfId="8" applyFont="1" applyFill="1" applyBorder="1" applyAlignment="1">
      <alignment horizontal="left" vertical="top"/>
    </xf>
    <xf numFmtId="0" fontId="43" fillId="2" borderId="0" xfId="16" applyFont="1" applyFill="1"/>
    <xf numFmtId="0" fontId="52" fillId="2" borderId="0" xfId="16" applyFont="1" applyFill="1" applyAlignment="1">
      <alignment horizontal="left"/>
    </xf>
    <xf numFmtId="0" fontId="39" fillId="2" borderId="1" xfId="8" applyFont="1" applyFill="1" applyBorder="1" applyAlignment="1">
      <alignment horizontal="center"/>
    </xf>
    <xf numFmtId="164" fontId="50" fillId="2" borderId="0" xfId="16" applyNumberFormat="1" applyFont="1" applyFill="1" applyAlignment="1">
      <alignment horizontal="left"/>
    </xf>
    <xf numFmtId="0" fontId="44" fillId="2" borderId="7" xfId="15" applyFont="1" applyFill="1" applyBorder="1" applyAlignment="1">
      <alignment horizontal="left" vertical="top" wrapText="1"/>
    </xf>
    <xf numFmtId="0" fontId="44" fillId="2" borderId="2" xfId="15" applyFont="1" applyFill="1" applyBorder="1" applyAlignment="1">
      <alignment horizontal="left" vertical="top" wrapText="1"/>
    </xf>
    <xf numFmtId="0" fontId="44" fillId="2" borderId="3" xfId="15" applyFont="1" applyFill="1" applyBorder="1" applyAlignment="1">
      <alignment horizontal="left" vertical="top" wrapText="1"/>
    </xf>
    <xf numFmtId="0" fontId="51" fillId="2" borderId="1" xfId="15" applyFont="1" applyFill="1" applyBorder="1" applyAlignment="1">
      <alignment horizontal="center" vertical="center" wrapText="1"/>
    </xf>
    <xf numFmtId="0" fontId="44" fillId="2" borderId="1" xfId="15" applyFont="1" applyFill="1" applyBorder="1" applyAlignment="1">
      <alignment horizontal="left" vertical="top"/>
    </xf>
    <xf numFmtId="0" fontId="28" fillId="2" borderId="0" xfId="16" applyFont="1" applyFill="1"/>
    <xf numFmtId="0" fontId="2" fillId="2" borderId="0" xfId="16" applyFill="1"/>
    <xf numFmtId="0" fontId="2" fillId="2" borderId="0" xfId="16" applyFill="1" applyAlignment="1">
      <alignment horizontal="left"/>
    </xf>
    <xf numFmtId="164" fontId="3" fillId="2" borderId="1" xfId="16" applyNumberFormat="1" applyFont="1" applyFill="1" applyBorder="1" applyAlignment="1">
      <alignment horizontal="left"/>
    </xf>
    <xf numFmtId="164" fontId="3" fillId="2" borderId="4" xfId="16" applyNumberFormat="1" applyFont="1" applyFill="1" applyBorder="1" applyAlignment="1">
      <alignment horizontal="left"/>
    </xf>
    <xf numFmtId="164" fontId="2" fillId="2" borderId="0" xfId="16" applyNumberFormat="1" applyFill="1" applyAlignment="1">
      <alignment horizontal="left"/>
    </xf>
    <xf numFmtId="0" fontId="0" fillId="2" borderId="13" xfId="6" quotePrefix="1" applyFont="1" applyFill="1" applyBorder="1" applyAlignment="1">
      <alignment horizontal="left" vertical="top" wrapText="1"/>
    </xf>
    <xf numFmtId="0" fontId="0" fillId="2" borderId="0" xfId="16" applyFont="1" applyFill="1"/>
    <xf numFmtId="0" fontId="2" fillId="2" borderId="7" xfId="6" applyFont="1" applyFill="1" applyBorder="1" applyAlignment="1">
      <alignment horizontal="center"/>
    </xf>
    <xf numFmtId="0" fontId="0" fillId="2" borderId="7" xfId="16" applyFont="1" applyFill="1" applyBorder="1" applyAlignment="1">
      <alignment horizontal="left" vertical="top" wrapText="1"/>
    </xf>
    <xf numFmtId="0" fontId="0" fillId="2" borderId="7" xfId="16" applyFont="1" applyFill="1" applyBorder="1" applyAlignment="1">
      <alignment horizontal="center" vertical="top" wrapText="1"/>
    </xf>
    <xf numFmtId="0" fontId="2" fillId="2" borderId="0" xfId="16" applyFill="1" applyAlignment="1">
      <alignment horizontal="center"/>
    </xf>
    <xf numFmtId="0" fontId="2" fillId="2" borderId="10" xfId="16" applyFill="1" applyBorder="1" applyAlignment="1">
      <alignment horizontal="center"/>
    </xf>
    <xf numFmtId="0" fontId="2" fillId="2" borderId="3" xfId="6" applyFont="1" applyFill="1" applyBorder="1" applyAlignment="1">
      <alignment horizontal="center" wrapText="1"/>
    </xf>
    <xf numFmtId="0" fontId="0" fillId="2" borderId="3" xfId="16" applyFont="1" applyFill="1" applyBorder="1" applyAlignment="1">
      <alignment horizontal="center" vertical="top" wrapText="1"/>
    </xf>
    <xf numFmtId="0" fontId="3" fillId="2" borderId="0" xfId="16" applyFont="1" applyFill="1" applyAlignment="1">
      <alignment horizontal="center" wrapText="1"/>
    </xf>
    <xf numFmtId="164" fontId="3" fillId="2" borderId="34" xfId="16" applyNumberFormat="1" applyFont="1" applyFill="1" applyBorder="1" applyAlignment="1">
      <alignment horizontal="left"/>
    </xf>
    <xf numFmtId="0" fontId="3" fillId="2" borderId="34" xfId="12" applyFont="1" applyFill="1" applyBorder="1" applyAlignment="1">
      <alignment horizontal="center"/>
    </xf>
    <xf numFmtId="0" fontId="28" fillId="2" borderId="0" xfId="0" applyFont="1" applyFill="1" applyAlignment="1">
      <alignment vertical="center"/>
    </xf>
    <xf numFmtId="164" fontId="17" fillId="2" borderId="1" xfId="1" applyNumberFormat="1" applyFont="1" applyFill="1" applyBorder="1" applyAlignment="1">
      <alignment horizontal="left" vertical="top"/>
    </xf>
    <xf numFmtId="164" fontId="17" fillId="2" borderId="0" xfId="1" applyNumberFormat="1" applyFont="1" applyFill="1" applyAlignment="1">
      <alignment horizontal="left" vertical="top"/>
    </xf>
    <xf numFmtId="0" fontId="16" fillId="2" borderId="3" xfId="1" applyFont="1" applyFill="1" applyBorder="1" applyAlignment="1">
      <alignment vertical="top" wrapText="1"/>
    </xf>
    <xf numFmtId="0" fontId="16" fillId="2" borderId="7" xfId="1" applyFont="1" applyFill="1" applyBorder="1" applyAlignment="1">
      <alignment vertical="top" wrapText="1"/>
    </xf>
    <xf numFmtId="0" fontId="16" fillId="2" borderId="11" xfId="1" applyFont="1" applyFill="1" applyBorder="1" applyAlignment="1">
      <alignment vertical="top" wrapText="1"/>
    </xf>
    <xf numFmtId="0" fontId="16" fillId="2" borderId="11" xfId="1" applyFont="1" applyFill="1" applyBorder="1" applyAlignment="1">
      <alignment horizontal="left" vertical="top" wrapText="1"/>
    </xf>
    <xf numFmtId="0" fontId="17" fillId="2" borderId="1" xfId="1" applyFont="1" applyFill="1" applyBorder="1" applyAlignment="1">
      <alignment horizontal="center" vertical="center"/>
    </xf>
    <xf numFmtId="0" fontId="17" fillId="2" borderId="3" xfId="1" applyFont="1" applyFill="1" applyBorder="1" applyAlignment="1">
      <alignment vertical="center"/>
    </xf>
    <xf numFmtId="0" fontId="17" fillId="2" borderId="1" xfId="1" applyFont="1" applyFill="1" applyBorder="1" applyAlignment="1">
      <alignment horizontal="center" vertical="center" wrapText="1"/>
    </xf>
    <xf numFmtId="0" fontId="17" fillId="2" borderId="14" xfId="1" applyFont="1" applyFill="1" applyBorder="1" applyAlignment="1">
      <alignment horizontal="center" vertical="center" wrapText="1"/>
    </xf>
    <xf numFmtId="0" fontId="17" fillId="2" borderId="3" xfId="1" applyFont="1" applyFill="1" applyBorder="1" applyAlignment="1">
      <alignment vertical="center" wrapText="1"/>
    </xf>
    <xf numFmtId="0" fontId="17" fillId="2" borderId="14" xfId="6" applyFont="1" applyFill="1" applyBorder="1" applyAlignment="1">
      <alignment horizontal="left" vertical="center"/>
    </xf>
    <xf numFmtId="0" fontId="17" fillId="2" borderId="3" xfId="1" applyFont="1" applyFill="1" applyBorder="1" applyAlignment="1">
      <alignment horizontal="left" vertical="center" wrapText="1"/>
    </xf>
    <xf numFmtId="0" fontId="17" fillId="2" borderId="0" xfId="1" applyFont="1" applyFill="1" applyAlignment="1">
      <alignment vertical="center"/>
    </xf>
    <xf numFmtId="0" fontId="17" fillId="2" borderId="1" xfId="1" applyFont="1" applyFill="1" applyBorder="1"/>
    <xf numFmtId="0" fontId="17" fillId="2" borderId="5" xfId="1" applyFont="1" applyFill="1" applyBorder="1" applyAlignment="1">
      <alignment wrapText="1"/>
    </xf>
    <xf numFmtId="0" fontId="17" fillId="2" borderId="1" xfId="1" applyFont="1" applyFill="1" applyBorder="1" applyAlignment="1">
      <alignment horizontal="center" wrapText="1"/>
    </xf>
    <xf numFmtId="0" fontId="17" fillId="2" borderId="1" xfId="1" applyFont="1" applyFill="1" applyBorder="1" applyAlignment="1">
      <alignment wrapText="1"/>
    </xf>
    <xf numFmtId="0" fontId="17" fillId="2" borderId="1" xfId="1" applyFont="1" applyFill="1" applyBorder="1" applyAlignment="1">
      <alignment horizontal="center"/>
    </xf>
    <xf numFmtId="0" fontId="16" fillId="2" borderId="0" xfId="1" quotePrefix="1" applyFont="1" applyFill="1" applyAlignment="1">
      <alignment horizontal="right"/>
    </xf>
    <xf numFmtId="164" fontId="16" fillId="2" borderId="0" xfId="2" applyNumberFormat="1" applyFont="1" applyFill="1" applyAlignment="1">
      <alignment horizontal="right" vertical="center"/>
    </xf>
    <xf numFmtId="0" fontId="16" fillId="2" borderId="0" xfId="2" quotePrefix="1" applyFont="1" applyFill="1" applyBorder="1" applyAlignment="1">
      <alignment horizontal="left" vertical="center"/>
    </xf>
    <xf numFmtId="164" fontId="17" fillId="2" borderId="1" xfId="3" applyNumberFormat="1" applyFont="1" applyFill="1" applyBorder="1" applyAlignment="1">
      <alignment horizontal="left" vertical="top" wrapText="1"/>
    </xf>
    <xf numFmtId="0" fontId="16" fillId="2" borderId="2" xfId="3" quotePrefix="1" applyFont="1" applyFill="1" applyBorder="1" applyAlignment="1">
      <alignment horizontal="left" vertical="top" wrapText="1"/>
    </xf>
    <xf numFmtId="0" fontId="16" fillId="2" borderId="0" xfId="3" applyFont="1" applyFill="1" applyBorder="1">
      <alignment vertical="top" wrapText="1"/>
    </xf>
    <xf numFmtId="0" fontId="17" fillId="2" borderId="4" xfId="5" applyFont="1" applyFill="1" applyBorder="1" applyAlignment="1">
      <alignment horizontal="center" vertical="center"/>
    </xf>
    <xf numFmtId="0" fontId="17" fillId="2" borderId="3" xfId="5" quotePrefix="1" applyFont="1" applyFill="1" applyBorder="1" applyAlignment="1">
      <alignment horizontal="center" vertical="center"/>
    </xf>
    <xf numFmtId="0" fontId="17" fillId="2" borderId="1" xfId="5" applyFont="1" applyFill="1" applyBorder="1" applyAlignment="1">
      <alignment horizontal="center" vertical="center"/>
    </xf>
    <xf numFmtId="0" fontId="16" fillId="2" borderId="1" xfId="1" applyFont="1" applyFill="1" applyBorder="1" applyAlignment="1">
      <alignment horizontal="center" vertical="center"/>
    </xf>
    <xf numFmtId="0" fontId="16" fillId="2" borderId="1" xfId="1" quotePrefix="1" applyFont="1" applyFill="1" applyBorder="1" applyAlignment="1">
      <alignment horizontal="left" vertical="center" wrapText="1"/>
    </xf>
    <xf numFmtId="0" fontId="16" fillId="2" borderId="1" xfId="1" applyFont="1" applyFill="1" applyBorder="1" applyAlignment="1">
      <alignment vertical="center"/>
    </xf>
    <xf numFmtId="0" fontId="16" fillId="2" borderId="1" xfId="1" applyFont="1" applyFill="1" applyBorder="1" applyAlignment="1">
      <alignment horizontal="left" vertical="center" wrapText="1"/>
    </xf>
    <xf numFmtId="0" fontId="16" fillId="2" borderId="1" xfId="1" applyFont="1" applyFill="1" applyBorder="1" applyAlignment="1">
      <alignment vertical="center" wrapText="1"/>
    </xf>
    <xf numFmtId="0" fontId="16" fillId="2" borderId="2" xfId="1" applyFont="1" applyFill="1" applyBorder="1" applyAlignment="1">
      <alignment vertical="center" wrapText="1"/>
    </xf>
    <xf numFmtId="0" fontId="16" fillId="2" borderId="3" xfId="1" applyFont="1" applyFill="1" applyBorder="1" applyAlignment="1">
      <alignment vertical="center"/>
    </xf>
    <xf numFmtId="0" fontId="16" fillId="2" borderId="3" xfId="1" applyFont="1" applyFill="1" applyBorder="1"/>
    <xf numFmtId="164" fontId="16" fillId="2" borderId="0" xfId="1" applyNumberFormat="1" applyFont="1" applyFill="1" applyAlignment="1">
      <alignment horizontal="left" vertical="center"/>
    </xf>
    <xf numFmtId="0" fontId="16" fillId="2" borderId="35" xfId="1" applyFont="1" applyFill="1" applyBorder="1" applyAlignment="1">
      <alignment horizontal="center" vertical="center"/>
    </xf>
    <xf numFmtId="0" fontId="16" fillId="2" borderId="35" xfId="1" quotePrefix="1" applyFont="1" applyFill="1" applyBorder="1" applyAlignment="1">
      <alignment horizontal="left" vertical="center" wrapText="1"/>
    </xf>
    <xf numFmtId="0" fontId="16" fillId="2" borderId="35" xfId="1" applyFont="1" applyFill="1" applyBorder="1"/>
    <xf numFmtId="164" fontId="11" fillId="2" borderId="4" xfId="12" applyNumberFormat="1" applyFont="1" applyFill="1" applyBorder="1" applyAlignment="1">
      <alignment horizontal="left"/>
    </xf>
    <xf numFmtId="0" fontId="0" fillId="2" borderId="13" xfId="6" applyFont="1" applyFill="1" applyBorder="1" applyAlignment="1">
      <alignment horizontal="left" vertical="top" wrapText="1"/>
    </xf>
    <xf numFmtId="0" fontId="2" fillId="2" borderId="7" xfId="7" applyFont="1" applyFill="1" applyBorder="1" applyAlignment="1">
      <alignment horizontal="left" wrapText="1"/>
    </xf>
    <xf numFmtId="0" fontId="2" fillId="2" borderId="13" xfId="7" applyFont="1" applyFill="1" applyBorder="1" applyAlignment="1">
      <alignment horizontal="left" wrapText="1"/>
    </xf>
    <xf numFmtId="0" fontId="10" fillId="2" borderId="7" xfId="12" applyFill="1" applyBorder="1" applyAlignment="1">
      <alignment horizontal="center" vertical="center"/>
    </xf>
    <xf numFmtId="0" fontId="10" fillId="2" borderId="3" xfId="12" applyFill="1" applyBorder="1" applyAlignment="1">
      <alignment horizontal="center" vertical="center"/>
    </xf>
    <xf numFmtId="0" fontId="0" fillId="2" borderId="3" xfId="12" applyFont="1" applyFill="1" applyBorder="1" applyAlignment="1">
      <alignment horizontal="center" vertical="center" wrapText="1"/>
    </xf>
    <xf numFmtId="0" fontId="0" fillId="2" borderId="0" xfId="12" applyFont="1" applyFill="1" applyAlignment="1">
      <alignment horizontal="left" vertical="top" wrapText="1"/>
    </xf>
    <xf numFmtId="0" fontId="0" fillId="2" borderId="4" xfId="0" applyFill="1" applyBorder="1"/>
    <xf numFmtId="0" fontId="3" fillId="2" borderId="1" xfId="0" applyFont="1" applyFill="1" applyBorder="1" applyAlignment="1">
      <alignment horizontal="left" vertical="top" wrapText="1"/>
    </xf>
    <xf numFmtId="0" fontId="3" fillId="2" borderId="4" xfId="0" applyFont="1" applyFill="1" applyBorder="1" applyAlignment="1">
      <alignment horizontal="left" vertical="top" wrapText="1"/>
    </xf>
    <xf numFmtId="0" fontId="58" fillId="2" borderId="0" xfId="18" applyFill="1"/>
    <xf numFmtId="0" fontId="39" fillId="2" borderId="0" xfId="8" applyFont="1" applyFill="1" applyAlignment="1">
      <alignment horizontal="left" vertical="top"/>
    </xf>
    <xf numFmtId="164" fontId="3" fillId="0" borderId="1" xfId="16" applyNumberFormat="1" applyFont="1" applyBorder="1" applyAlignment="1">
      <alignment horizontal="left"/>
    </xf>
    <xf numFmtId="0" fontId="0" fillId="0" borderId="13" xfId="6" quotePrefix="1" applyFont="1" applyBorder="1" applyAlignment="1">
      <alignment vertical="top" wrapText="1"/>
    </xf>
    <xf numFmtId="0" fontId="2" fillId="0" borderId="13" xfId="6" quotePrefix="1" applyFont="1" applyBorder="1" applyAlignment="1">
      <alignment vertical="top" wrapText="1"/>
    </xf>
    <xf numFmtId="0" fontId="0" fillId="0" borderId="13" xfId="6" applyFont="1" applyBorder="1" applyAlignment="1">
      <alignment vertical="top" wrapText="1"/>
    </xf>
    <xf numFmtId="0" fontId="2" fillId="0" borderId="13" xfId="6" applyFont="1" applyBorder="1" applyAlignment="1">
      <alignment vertical="top" wrapText="1"/>
    </xf>
    <xf numFmtId="0" fontId="0" fillId="0" borderId="2" xfId="0" applyBorder="1" applyAlignment="1">
      <alignment vertical="top" wrapText="1"/>
    </xf>
    <xf numFmtId="0" fontId="0" fillId="0" borderId="13" xfId="6" quotePrefix="1" applyFont="1" applyBorder="1" applyAlignment="1">
      <alignment horizontal="left" vertical="top" wrapText="1"/>
    </xf>
    <xf numFmtId="0" fontId="0" fillId="0" borderId="2" xfId="16" applyFont="1" applyBorder="1" applyAlignment="1">
      <alignment vertical="top" wrapText="1"/>
    </xf>
    <xf numFmtId="0" fontId="0" fillId="0" borderId="13" xfId="16" applyFont="1" applyBorder="1" applyAlignment="1">
      <alignment vertical="top" wrapText="1"/>
    </xf>
    <xf numFmtId="0" fontId="2" fillId="0" borderId="13" xfId="6" applyFont="1" applyBorder="1" applyAlignment="1">
      <alignment horizontal="center" wrapText="1"/>
    </xf>
    <xf numFmtId="0" fontId="0" fillId="0" borderId="7" xfId="0" applyBorder="1" applyAlignment="1">
      <alignment vertical="top" wrapText="1"/>
    </xf>
    <xf numFmtId="0" fontId="2" fillId="0" borderId="3" xfId="6" quotePrefix="1" applyFont="1" applyBorder="1" applyAlignment="1">
      <alignment horizontal="left" vertical="top" wrapText="1"/>
    </xf>
    <xf numFmtId="0" fontId="3" fillId="0" borderId="3" xfId="6" applyFont="1" applyBorder="1" applyAlignment="1">
      <alignment horizontal="left" wrapText="1"/>
    </xf>
    <xf numFmtId="0" fontId="3" fillId="0" borderId="5" xfId="6" applyFont="1" applyBorder="1" applyAlignment="1">
      <alignment horizontal="center" wrapText="1"/>
    </xf>
    <xf numFmtId="0" fontId="3" fillId="0" borderId="14" xfId="6" applyFont="1" applyBorder="1" applyAlignment="1">
      <alignment horizontal="center" wrapText="1"/>
    </xf>
    <xf numFmtId="0" fontId="3" fillId="0" borderId="3" xfId="6" applyFont="1" applyBorder="1" applyAlignment="1">
      <alignment horizontal="center" wrapText="1"/>
    </xf>
    <xf numFmtId="0" fontId="3" fillId="0" borderId="1" xfId="6" applyFont="1" applyBorder="1" applyAlignment="1">
      <alignment horizontal="center" wrapText="1"/>
    </xf>
    <xf numFmtId="0" fontId="3" fillId="0" borderId="3" xfId="16" applyFont="1" applyBorder="1" applyAlignment="1">
      <alignment horizontal="left" wrapText="1"/>
    </xf>
    <xf numFmtId="0" fontId="3" fillId="0" borderId="1" xfId="6" applyFont="1" applyBorder="1" applyAlignment="1">
      <alignment horizontal="center" vertical="center" wrapText="1"/>
    </xf>
    <xf numFmtId="0" fontId="2" fillId="0" borderId="1" xfId="6" applyFont="1" applyBorder="1" applyAlignment="1">
      <alignment horizontal="left" vertical="top"/>
    </xf>
    <xf numFmtId="0" fontId="7" fillId="2" borderId="0" xfId="16" applyFont="1" applyFill="1"/>
    <xf numFmtId="0" fontId="0" fillId="2" borderId="0" xfId="16" applyFont="1" applyFill="1" applyAlignment="1">
      <alignment horizontal="left"/>
    </xf>
    <xf numFmtId="164" fontId="3" fillId="2" borderId="0" xfId="16" applyNumberFormat="1" applyFont="1" applyFill="1" applyAlignment="1">
      <alignment horizontal="left"/>
    </xf>
    <xf numFmtId="0" fontId="3" fillId="2" borderId="0" xfId="16" applyFont="1" applyFill="1" applyAlignment="1">
      <alignment horizontal="center"/>
    </xf>
    <xf numFmtId="0" fontId="3" fillId="0" borderId="1" xfId="0" applyFont="1" applyBorder="1" applyAlignment="1">
      <alignment vertical="center" wrapText="1"/>
    </xf>
    <xf numFmtId="0" fontId="1" fillId="2" borderId="1" xfId="1" applyFont="1" applyFill="1" applyBorder="1"/>
    <xf numFmtId="0" fontId="39" fillId="2" borderId="0" xfId="18" applyFont="1" applyFill="1"/>
    <xf numFmtId="0" fontId="39" fillId="2" borderId="0" xfId="18" applyFont="1" applyFill="1" applyAlignment="1">
      <alignment horizontal="left"/>
    </xf>
    <xf numFmtId="0" fontId="39" fillId="2" borderId="0" xfId="18" applyFont="1" applyFill="1" applyAlignment="1">
      <alignment horizontal="right"/>
    </xf>
    <xf numFmtId="0" fontId="39" fillId="2" borderId="0" xfId="18" applyFont="1" applyFill="1" applyAlignment="1">
      <alignment wrapText="1"/>
    </xf>
    <xf numFmtId="164" fontId="17" fillId="0" borderId="1" xfId="0" applyNumberFormat="1" applyFont="1" applyBorder="1" applyAlignment="1">
      <alignment horizontal="left" vertical="top"/>
    </xf>
    <xf numFmtId="164" fontId="17" fillId="0" borderId="11" xfId="0" applyNumberFormat="1" applyFont="1" applyBorder="1" applyAlignment="1">
      <alignment horizontal="left" vertical="top"/>
    </xf>
    <xf numFmtId="0" fontId="70" fillId="0" borderId="0" xfId="0" applyFont="1" applyAlignment="1">
      <alignment vertical="top"/>
    </xf>
    <xf numFmtId="0" fontId="9" fillId="2" borderId="2" xfId="6" quotePrefix="1" applyFont="1" applyFill="1" applyBorder="1" applyAlignment="1">
      <alignment horizontal="left" vertical="top" wrapText="1"/>
    </xf>
    <xf numFmtId="0" fontId="72" fillId="0" borderId="0" xfId="0" applyFont="1" applyAlignment="1">
      <alignment vertical="top"/>
    </xf>
    <xf numFmtId="0" fontId="73" fillId="0" borderId="13" xfId="6" quotePrefix="1" applyFont="1" applyBorder="1" applyAlignment="1">
      <alignment vertical="top" wrapText="1"/>
    </xf>
    <xf numFmtId="0" fontId="0" fillId="2" borderId="0" xfId="12" quotePrefix="1" applyFont="1" applyFill="1"/>
    <xf numFmtId="164" fontId="3" fillId="0" borderId="4" xfId="12" applyNumberFormat="1" applyFont="1" applyBorder="1" applyAlignment="1">
      <alignment horizontal="left"/>
    </xf>
    <xf numFmtId="0" fontId="0" fillId="2" borderId="3" xfId="0" applyFill="1" applyBorder="1" applyAlignment="1">
      <alignment horizontal="center" vertical="center" wrapText="1"/>
    </xf>
    <xf numFmtId="164" fontId="3" fillId="0" borderId="0" xfId="12" applyNumberFormat="1" applyFont="1" applyAlignment="1">
      <alignment horizontal="left"/>
    </xf>
    <xf numFmtId="0" fontId="39" fillId="2" borderId="13" xfId="6" applyFont="1" applyFill="1" applyBorder="1" applyAlignment="1">
      <alignment horizontal="left" vertical="top" wrapText="1"/>
    </xf>
    <xf numFmtId="0" fontId="39" fillId="2" borderId="13" xfId="7" applyFont="1" applyFill="1" applyBorder="1" applyAlignment="1">
      <alignment horizontal="left" wrapText="1"/>
    </xf>
    <xf numFmtId="164" fontId="47" fillId="0" borderId="1" xfId="16" applyNumberFormat="1" applyFont="1" applyBorder="1" applyAlignment="1">
      <alignment horizontal="left"/>
    </xf>
    <xf numFmtId="164" fontId="51" fillId="0" borderId="1" xfId="16" applyNumberFormat="1" applyFont="1" applyBorder="1" applyAlignment="1">
      <alignment horizontal="left"/>
    </xf>
    <xf numFmtId="0" fontId="39" fillId="2" borderId="2" xfId="6" applyFont="1" applyFill="1" applyBorder="1" applyAlignment="1">
      <alignment horizontal="left" vertical="top"/>
    </xf>
    <xf numFmtId="0" fontId="39" fillId="2" borderId="10" xfId="6" applyFont="1" applyFill="1" applyBorder="1" applyAlignment="1">
      <alignment horizontal="left" vertical="top"/>
    </xf>
    <xf numFmtId="0" fontId="39" fillId="2" borderId="2" xfId="8" applyFont="1" applyFill="1" applyBorder="1"/>
    <xf numFmtId="0" fontId="3" fillId="10" borderId="0" xfId="16" applyFont="1" applyFill="1"/>
    <xf numFmtId="0" fontId="2" fillId="2" borderId="9" xfId="16" applyFill="1" applyBorder="1" applyAlignment="1">
      <alignment horizontal="left" vertical="top" wrapText="1"/>
    </xf>
    <xf numFmtId="164" fontId="47" fillId="0" borderId="1" xfId="16" applyNumberFormat="1" applyFont="1" applyBorder="1" applyAlignment="1">
      <alignment horizontal="left" vertical="top"/>
    </xf>
    <xf numFmtId="164" fontId="11" fillId="0" borderId="5" xfId="6" applyNumberFormat="1" applyFont="1" applyBorder="1" applyAlignment="1">
      <alignment horizontal="left" vertical="center"/>
    </xf>
    <xf numFmtId="0" fontId="44" fillId="2" borderId="1" xfId="6" applyFont="1" applyFill="1" applyBorder="1" applyAlignment="1">
      <alignment horizontal="center" vertical="center" wrapText="1"/>
    </xf>
    <xf numFmtId="164" fontId="3" fillId="0" borderId="34" xfId="12" applyNumberFormat="1" applyFont="1" applyBorder="1" applyAlignment="1">
      <alignment horizontal="left"/>
    </xf>
    <xf numFmtId="0" fontId="39" fillId="2" borderId="2" xfId="8" applyFont="1" applyFill="1" applyBorder="1" applyAlignment="1">
      <alignment horizontal="center"/>
    </xf>
    <xf numFmtId="0" fontId="39" fillId="2" borderId="2" xfId="8" applyFont="1" applyFill="1" applyBorder="1" applyAlignment="1">
      <alignment horizontal="left" vertical="top"/>
    </xf>
    <xf numFmtId="0" fontId="39" fillId="2" borderId="4" xfId="8" applyFont="1" applyFill="1" applyBorder="1" applyAlignment="1">
      <alignment horizontal="left" vertical="top"/>
    </xf>
    <xf numFmtId="0" fontId="39" fillId="2" borderId="9" xfId="8" applyFont="1" applyFill="1" applyBorder="1" applyAlignment="1">
      <alignment horizontal="left" vertical="top"/>
    </xf>
    <xf numFmtId="0" fontId="39" fillId="2" borderId="1" xfId="16" applyFont="1" applyFill="1" applyBorder="1"/>
    <xf numFmtId="0" fontId="44" fillId="2" borderId="8" xfId="15" applyFont="1" applyFill="1" applyBorder="1" applyAlignment="1">
      <alignment horizontal="left" vertical="top" wrapText="1"/>
    </xf>
    <xf numFmtId="0" fontId="44" fillId="2" borderId="15" xfId="15" applyFont="1" applyFill="1" applyBorder="1" applyAlignment="1">
      <alignment horizontal="left" vertical="top" wrapText="1"/>
    </xf>
    <xf numFmtId="0" fontId="16" fillId="17" borderId="1" xfId="1" applyFont="1" applyFill="1" applyBorder="1"/>
    <xf numFmtId="0" fontId="16" fillId="0" borderId="1" xfId="1" applyFont="1" applyBorder="1" applyAlignment="1">
      <alignment vertical="center"/>
    </xf>
    <xf numFmtId="0" fontId="16" fillId="0" borderId="1" xfId="1" applyFont="1" applyBorder="1" applyAlignment="1">
      <alignment horizontal="left" vertical="center" wrapText="1"/>
    </xf>
    <xf numFmtId="0" fontId="17" fillId="0" borderId="1" xfId="5" quotePrefix="1" applyFont="1" applyFill="1" applyBorder="1" applyAlignment="1">
      <alignment horizontal="center" vertical="center"/>
    </xf>
    <xf numFmtId="0" fontId="28" fillId="0" borderId="0" xfId="0" applyFont="1" applyAlignment="1">
      <alignment vertical="center"/>
    </xf>
    <xf numFmtId="0" fontId="0" fillId="2" borderId="8" xfId="6" applyFont="1" applyFill="1" applyBorder="1" applyAlignment="1">
      <alignment horizontal="left" vertical="top" wrapText="1"/>
    </xf>
    <xf numFmtId="0" fontId="0" fillId="0" borderId="0" xfId="6" quotePrefix="1" applyFont="1" applyAlignment="1">
      <alignment horizontal="center" vertical="top" wrapText="1"/>
    </xf>
    <xf numFmtId="0" fontId="3" fillId="0" borderId="2" xfId="6" quotePrefix="1" applyFont="1" applyBorder="1" applyAlignment="1">
      <alignment horizontal="center" vertical="center" wrapText="1"/>
    </xf>
    <xf numFmtId="0" fontId="73" fillId="0" borderId="1" xfId="0" applyFont="1" applyBorder="1" applyAlignment="1">
      <alignment horizontal="left" vertical="center" wrapText="1"/>
    </xf>
    <xf numFmtId="0" fontId="39" fillId="0" borderId="1" xfId="0" applyFont="1" applyBorder="1" applyAlignment="1">
      <alignment horizontal="left" vertical="center" wrapText="1"/>
    </xf>
    <xf numFmtId="0" fontId="17" fillId="0" borderId="0" xfId="2" quotePrefix="1" applyFont="1" applyFill="1" applyBorder="1" applyAlignment="1">
      <alignment horizontal="left" vertical="top"/>
    </xf>
    <xf numFmtId="0" fontId="17" fillId="0" borderId="1" xfId="1" applyFont="1" applyBorder="1" applyAlignment="1">
      <alignment horizontal="center" vertical="center" wrapText="1"/>
    </xf>
    <xf numFmtId="0" fontId="16" fillId="0" borderId="1" xfId="3" applyFont="1" applyFill="1" applyBorder="1">
      <alignment vertical="top" wrapText="1"/>
    </xf>
    <xf numFmtId="0" fontId="16" fillId="0" borderId="1" xfId="3" quotePrefix="1" applyFont="1" applyFill="1" applyBorder="1">
      <alignment vertical="top" wrapText="1"/>
    </xf>
    <xf numFmtId="0" fontId="17" fillId="0" borderId="1" xfId="3" quotePrefix="1" applyFont="1" applyFill="1" applyBorder="1">
      <alignment vertical="top" wrapText="1"/>
    </xf>
    <xf numFmtId="164" fontId="16" fillId="0" borderId="1" xfId="3" quotePrefix="1" applyNumberFormat="1" applyFont="1" applyFill="1" applyBorder="1">
      <alignment vertical="top" wrapText="1"/>
    </xf>
    <xf numFmtId="164" fontId="17" fillId="0" borderId="1" xfId="3" quotePrefix="1" applyNumberFormat="1" applyFont="1" applyFill="1" applyBorder="1">
      <alignment vertical="top" wrapText="1"/>
    </xf>
    <xf numFmtId="0" fontId="3" fillId="0" borderId="0" xfId="16" applyFont="1"/>
    <xf numFmtId="0" fontId="9" fillId="0" borderId="1" xfId="1" applyFont="1" applyBorder="1" applyAlignment="1">
      <alignment horizontal="center" vertical="center" readingOrder="1"/>
    </xf>
    <xf numFmtId="0" fontId="44" fillId="2" borderId="0" xfId="16" applyFont="1" applyFill="1" applyAlignment="1">
      <alignment horizontal="left" vertical="top"/>
    </xf>
    <xf numFmtId="0" fontId="2" fillId="2" borderId="35" xfId="8" applyFont="1" applyFill="1" applyBorder="1"/>
    <xf numFmtId="164" fontId="3" fillId="0" borderId="5" xfId="12" applyNumberFormat="1" applyFont="1" applyBorder="1" applyAlignment="1">
      <alignment horizontal="left"/>
    </xf>
    <xf numFmtId="0" fontId="2" fillId="2" borderId="2"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2" xfId="0" applyFont="1" applyFill="1" applyBorder="1" applyAlignment="1">
      <alignment vertical="top" wrapText="1"/>
    </xf>
    <xf numFmtId="0" fontId="0" fillId="2" borderId="3" xfId="0" applyFill="1" applyBorder="1" applyAlignment="1">
      <alignment vertical="top" wrapText="1"/>
    </xf>
    <xf numFmtId="0" fontId="3" fillId="11" borderId="0" xfId="12" applyFont="1" applyFill="1"/>
    <xf numFmtId="0" fontId="10" fillId="11" borderId="0" xfId="12" applyFill="1"/>
    <xf numFmtId="0" fontId="10" fillId="12" borderId="0" xfId="12" applyFill="1"/>
    <xf numFmtId="0" fontId="3" fillId="12" borderId="0" xfId="12" applyFont="1" applyFill="1"/>
    <xf numFmtId="0" fontId="16" fillId="2" borderId="1" xfId="3" applyFont="1" applyFill="1" applyBorder="1">
      <alignment vertical="top" wrapText="1"/>
    </xf>
    <xf numFmtId="0" fontId="17" fillId="2" borderId="1" xfId="3" applyFont="1" applyFill="1" applyBorder="1" applyAlignment="1">
      <alignment horizontal="center" vertical="top" wrapText="1"/>
    </xf>
    <xf numFmtId="0" fontId="3" fillId="0" borderId="1" xfId="6" quotePrefix="1" applyFont="1" applyBorder="1" applyAlignment="1">
      <alignment horizontal="center" vertical="center" wrapText="1"/>
    </xf>
    <xf numFmtId="0" fontId="2" fillId="2" borderId="9" xfId="6" quotePrefix="1" applyFont="1" applyFill="1" applyBorder="1" applyAlignment="1">
      <alignment horizontal="left" vertical="top" wrapText="1"/>
    </xf>
    <xf numFmtId="0" fontId="2" fillId="2" borderId="7" xfId="12" applyFont="1" applyFill="1" applyBorder="1" applyAlignment="1">
      <alignment horizontal="left" vertical="top" wrapText="1"/>
    </xf>
    <xf numFmtId="0" fontId="2" fillId="2" borderId="0" xfId="12" applyFont="1" applyFill="1"/>
    <xf numFmtId="0" fontId="17" fillId="2" borderId="2" xfId="1" applyFont="1" applyFill="1" applyBorder="1" applyAlignment="1">
      <alignment vertical="center" textRotation="255"/>
    </xf>
    <xf numFmtId="0" fontId="17" fillId="2" borderId="3" xfId="1" applyFont="1" applyFill="1" applyBorder="1" applyAlignment="1">
      <alignment vertical="center" textRotation="255"/>
    </xf>
    <xf numFmtId="0" fontId="71" fillId="0" borderId="0" xfId="0" applyFont="1" applyAlignment="1">
      <alignment horizontal="left"/>
    </xf>
    <xf numFmtId="0" fontId="28" fillId="0" borderId="0" xfId="0" applyFont="1" applyAlignment="1">
      <alignment horizontal="left"/>
    </xf>
    <xf numFmtId="0" fontId="0" fillId="2" borderId="3" xfId="16" applyFont="1" applyFill="1" applyBorder="1" applyAlignment="1">
      <alignment vertical="center"/>
    </xf>
    <xf numFmtId="0" fontId="15" fillId="2" borderId="0" xfId="2" quotePrefix="1" applyFont="1" applyFill="1" applyBorder="1" applyAlignment="1"/>
    <xf numFmtId="0" fontId="15" fillId="2" borderId="0" xfId="2" quotePrefix="1" applyFont="1" applyFill="1" applyBorder="1">
      <alignment horizontal="left"/>
    </xf>
    <xf numFmtId="0" fontId="13" fillId="2" borderId="0" xfId="1" applyFont="1" applyFill="1"/>
    <xf numFmtId="0" fontId="0" fillId="0" borderId="39" xfId="0" applyBorder="1" applyAlignment="1">
      <alignment vertical="top" wrapText="1"/>
    </xf>
    <xf numFmtId="164" fontId="16" fillId="0" borderId="0" xfId="0" applyNumberFormat="1" applyFont="1"/>
    <xf numFmtId="0" fontId="16" fillId="0" borderId="1" xfId="0" applyFont="1" applyBorder="1"/>
    <xf numFmtId="0" fontId="0" fillId="2" borderId="0" xfId="0" applyFill="1" applyAlignment="1">
      <alignment horizontal="left" vertical="top"/>
    </xf>
    <xf numFmtId="0" fontId="75" fillId="2" borderId="0" xfId="0" applyFont="1" applyFill="1"/>
    <xf numFmtId="0" fontId="76" fillId="2" borderId="4" xfId="0" applyFont="1" applyFill="1" applyBorder="1" applyAlignment="1">
      <alignment horizontal="left" vertical="top" wrapText="1"/>
    </xf>
    <xf numFmtId="0" fontId="76" fillId="2" borderId="1" xfId="0" applyFont="1" applyFill="1" applyBorder="1" applyAlignment="1">
      <alignment horizontal="left" vertical="top" wrapText="1"/>
    </xf>
    <xf numFmtId="0" fontId="75" fillId="2" borderId="1" xfId="0" applyFont="1" applyFill="1" applyBorder="1"/>
    <xf numFmtId="0" fontId="39" fillId="2" borderId="1" xfId="0" applyFont="1" applyFill="1" applyBorder="1" applyAlignment="1">
      <alignment horizontal="center" wrapText="1"/>
    </xf>
    <xf numFmtId="0" fontId="2" fillId="2" borderId="1" xfId="16" applyFill="1" applyBorder="1" applyAlignment="1">
      <alignment horizontal="left" vertical="top" wrapText="1"/>
    </xf>
    <xf numFmtId="0" fontId="0" fillId="2" borderId="1" xfId="16" applyFont="1" applyFill="1" applyBorder="1" applyAlignment="1">
      <alignment horizontal="center"/>
    </xf>
    <xf numFmtId="0" fontId="39" fillId="2" borderId="40" xfId="0" applyFont="1" applyFill="1" applyBorder="1" applyAlignment="1">
      <alignment horizontal="left" vertical="top" wrapText="1"/>
    </xf>
    <xf numFmtId="164" fontId="3" fillId="2" borderId="1" xfId="2" applyNumberFormat="1" applyFont="1" applyFill="1" applyBorder="1" applyAlignment="1">
      <alignment horizontal="left" vertical="center"/>
    </xf>
    <xf numFmtId="0" fontId="8" fillId="2" borderId="12" xfId="2" applyFont="1" applyFill="1" applyBorder="1" applyAlignment="1"/>
    <xf numFmtId="0" fontId="7" fillId="2" borderId="12" xfId="16" applyFont="1" applyFill="1" applyBorder="1"/>
    <xf numFmtId="0" fontId="3" fillId="2" borderId="12" xfId="16" applyFont="1" applyFill="1" applyBorder="1"/>
    <xf numFmtId="164" fontId="17" fillId="0" borderId="4" xfId="3" quotePrefix="1" applyNumberFormat="1" applyFont="1" applyFill="1" applyBorder="1" applyAlignment="1">
      <alignment horizontal="left" vertical="center"/>
    </xf>
    <xf numFmtId="0" fontId="36" fillId="0" borderId="0" xfId="0" applyFont="1" applyAlignment="1">
      <alignment vertical="center"/>
    </xf>
    <xf numFmtId="0" fontId="16" fillId="0" borderId="4" xfId="1" applyFont="1" applyBorder="1"/>
    <xf numFmtId="0" fontId="16" fillId="0" borderId="41" xfId="1" applyFont="1" applyBorder="1"/>
    <xf numFmtId="0" fontId="41" fillId="0" borderId="1" xfId="0" applyFont="1" applyBorder="1" applyAlignment="1">
      <alignment horizontal="left" vertical="top" wrapText="1"/>
    </xf>
    <xf numFmtId="0" fontId="39" fillId="0" borderId="1" xfId="0" applyFont="1" applyBorder="1" applyAlignment="1">
      <alignment horizontal="left" vertical="top" wrapText="1"/>
    </xf>
    <xf numFmtId="0" fontId="69" fillId="0" borderId="1" xfId="16" applyFont="1" applyBorder="1" applyAlignment="1">
      <alignment horizontal="center" vertical="center" wrapText="1"/>
    </xf>
    <xf numFmtId="0" fontId="0" fillId="18" borderId="3" xfId="6" quotePrefix="1" applyFont="1" applyFill="1" applyBorder="1" applyAlignment="1">
      <alignment horizontal="left" vertical="top" wrapText="1"/>
    </xf>
    <xf numFmtId="0" fontId="0" fillId="18" borderId="1" xfId="0" applyFill="1" applyBorder="1" applyAlignment="1">
      <alignment vertical="top" wrapText="1"/>
    </xf>
    <xf numFmtId="0" fontId="39" fillId="18" borderId="1" xfId="0" applyFont="1" applyFill="1" applyBorder="1" applyAlignment="1">
      <alignment horizontal="left" vertical="top" wrapText="1"/>
    </xf>
    <xf numFmtId="0" fontId="39" fillId="18" borderId="1" xfId="0" applyFont="1" applyFill="1" applyBorder="1" applyAlignment="1">
      <alignment horizontal="center" vertical="center" wrapText="1"/>
    </xf>
    <xf numFmtId="0" fontId="39" fillId="18" borderId="1" xfId="0" applyFont="1" applyFill="1" applyBorder="1" applyAlignment="1">
      <alignment vertical="top" wrapText="1"/>
    </xf>
    <xf numFmtId="0" fontId="0" fillId="18" borderId="1" xfId="16" applyFont="1" applyFill="1" applyBorder="1" applyAlignment="1">
      <alignment vertical="top" wrapText="1"/>
    </xf>
    <xf numFmtId="0" fontId="2" fillId="18" borderId="1" xfId="16" applyFill="1" applyBorder="1" applyAlignment="1">
      <alignment horizontal="left" vertical="top" wrapText="1"/>
    </xf>
    <xf numFmtId="0" fontId="0" fillId="18" borderId="1" xfId="0" applyFill="1" applyBorder="1" applyAlignment="1">
      <alignment horizontal="center" vertical="center" wrapText="1"/>
    </xf>
    <xf numFmtId="0" fontId="0" fillId="18" borderId="1" xfId="16" applyFont="1" applyFill="1" applyBorder="1" applyAlignment="1">
      <alignment horizontal="left" vertical="top" wrapText="1"/>
    </xf>
    <xf numFmtId="0" fontId="69" fillId="18" borderId="1" xfId="16" applyFont="1" applyFill="1" applyBorder="1" applyAlignment="1">
      <alignment horizontal="center" vertical="center" wrapText="1"/>
    </xf>
    <xf numFmtId="0" fontId="2" fillId="18" borderId="0" xfId="16" applyFill="1" applyAlignment="1">
      <alignment horizontal="center"/>
    </xf>
    <xf numFmtId="0" fontId="39" fillId="0" borderId="1" xfId="0" applyFont="1" applyBorder="1" applyAlignment="1">
      <alignment horizontal="center" vertical="center" wrapText="1"/>
    </xf>
    <xf numFmtId="0" fontId="39" fillId="0" borderId="1" xfId="0" applyFont="1" applyBorder="1" applyAlignment="1">
      <alignment vertical="top" wrapText="1"/>
    </xf>
    <xf numFmtId="0" fontId="0" fillId="0" borderId="1" xfId="16" applyFont="1" applyBorder="1" applyAlignment="1">
      <alignment vertical="top" wrapText="1"/>
    </xf>
    <xf numFmtId="0" fontId="2" fillId="0" borderId="1" xfId="16" applyBorder="1" applyAlignment="1">
      <alignment horizontal="left" vertical="top" wrapText="1"/>
    </xf>
    <xf numFmtId="0" fontId="0" fillId="0" borderId="1" xfId="16" applyFont="1" applyBorder="1" applyAlignment="1">
      <alignment horizontal="left" vertical="top" wrapText="1"/>
    </xf>
    <xf numFmtId="0" fontId="0" fillId="0" borderId="1" xfId="0" applyBorder="1" applyAlignment="1">
      <alignment horizontal="left" vertical="top" wrapText="1"/>
    </xf>
    <xf numFmtId="0" fontId="2" fillId="0" borderId="2" xfId="16" applyBorder="1" applyAlignment="1">
      <alignment horizontal="left" vertical="top" wrapText="1"/>
    </xf>
    <xf numFmtId="0" fontId="0" fillId="0" borderId="2" xfId="6" applyFont="1" applyBorder="1" applyAlignment="1">
      <alignment horizontal="left" vertical="top" wrapText="1"/>
    </xf>
    <xf numFmtId="0" fontId="78" fillId="0" borderId="0" xfId="0" applyFont="1"/>
    <xf numFmtId="0" fontId="0" fillId="2" borderId="0" xfId="6" quotePrefix="1" applyFont="1" applyFill="1" applyAlignment="1">
      <alignment horizontal="center" vertical="top" wrapText="1"/>
    </xf>
    <xf numFmtId="0" fontId="0" fillId="2" borderId="0" xfId="6" quotePrefix="1" applyFont="1" applyFill="1" applyAlignment="1">
      <alignment horizontal="center" vertical="center" wrapText="1"/>
    </xf>
    <xf numFmtId="164" fontId="47" fillId="2" borderId="3" xfId="2" applyNumberFormat="1" applyFont="1" applyFill="1" applyBorder="1" applyAlignment="1">
      <alignment horizontal="left" vertical="center"/>
    </xf>
    <xf numFmtId="164" fontId="47" fillId="2" borderId="3" xfId="16" applyNumberFormat="1" applyFont="1" applyFill="1" applyBorder="1" applyAlignment="1">
      <alignment horizontal="left"/>
    </xf>
    <xf numFmtId="164" fontId="3" fillId="0" borderId="3" xfId="12" applyNumberFormat="1" applyFont="1" applyBorder="1" applyAlignment="1">
      <alignment horizontal="left"/>
    </xf>
    <xf numFmtId="0" fontId="47" fillId="0" borderId="3" xfId="16" applyFont="1" applyBorder="1" applyAlignment="1">
      <alignment horizontal="left"/>
    </xf>
    <xf numFmtId="164" fontId="3" fillId="2" borderId="3" xfId="12" applyNumberFormat="1" applyFont="1" applyFill="1" applyBorder="1" applyAlignment="1">
      <alignment horizontal="left"/>
    </xf>
    <xf numFmtId="0" fontId="44" fillId="2" borderId="27" xfId="16" applyFont="1" applyFill="1" applyBorder="1" applyAlignment="1">
      <alignment horizontal="left"/>
    </xf>
    <xf numFmtId="0" fontId="39" fillId="2" borderId="27" xfId="16" applyFont="1" applyFill="1" applyBorder="1"/>
    <xf numFmtId="0" fontId="10" fillId="2" borderId="27" xfId="12" applyFill="1" applyBorder="1" applyAlignment="1">
      <alignment horizontal="left"/>
    </xf>
    <xf numFmtId="0" fontId="3" fillId="13" borderId="27" xfId="2" applyFont="1" applyFill="1" applyBorder="1" applyAlignment="1"/>
    <xf numFmtId="0" fontId="27" fillId="2" borderId="27" xfId="2" applyFont="1" applyFill="1" applyBorder="1" applyAlignment="1"/>
    <xf numFmtId="0" fontId="47" fillId="11" borderId="27" xfId="16" applyFont="1" applyFill="1" applyBorder="1"/>
    <xf numFmtId="0" fontId="0" fillId="0" borderId="0" xfId="12" applyFont="1" applyAlignment="1">
      <alignment horizontal="left" vertical="top"/>
    </xf>
    <xf numFmtId="0" fontId="10" fillId="2" borderId="0" xfId="12" applyFill="1" applyAlignment="1">
      <alignment vertical="top"/>
    </xf>
    <xf numFmtId="0" fontId="0" fillId="0" borderId="0" xfId="12" applyFont="1" applyAlignment="1">
      <alignment horizontal="left" vertical="center"/>
    </xf>
    <xf numFmtId="0" fontId="17" fillId="21" borderId="0" xfId="1" applyFont="1" applyFill="1"/>
    <xf numFmtId="0" fontId="17" fillId="10" borderId="0" xfId="1" applyFont="1" applyFill="1"/>
    <xf numFmtId="0" fontId="17" fillId="9" borderId="0" xfId="1" applyFont="1" applyFill="1"/>
    <xf numFmtId="0" fontId="16" fillId="0" borderId="0" xfId="0" applyFont="1" applyAlignment="1">
      <alignment vertical="top" wrapText="1"/>
    </xf>
    <xf numFmtId="0" fontId="17" fillId="19" borderId="0" xfId="1" applyFont="1" applyFill="1"/>
    <xf numFmtId="0" fontId="16" fillId="19" borderId="0" xfId="0" applyFont="1" applyFill="1" applyAlignment="1">
      <alignment vertical="top" wrapText="1"/>
    </xf>
    <xf numFmtId="0" fontId="17" fillId="22" borderId="0" xfId="1" applyFont="1" applyFill="1" applyAlignment="1">
      <alignment wrapText="1"/>
    </xf>
    <xf numFmtId="0" fontId="17" fillId="22" borderId="0" xfId="1" applyFont="1" applyFill="1"/>
    <xf numFmtId="0" fontId="54" fillId="22" borderId="0" xfId="2" quotePrefix="1" applyFont="1" applyFill="1" applyBorder="1" applyAlignment="1">
      <alignment vertical="top" wrapText="1"/>
    </xf>
    <xf numFmtId="0" fontId="16" fillId="22" borderId="0" xfId="2" quotePrefix="1" applyFont="1" applyFill="1" applyBorder="1" applyAlignment="1">
      <alignment horizontal="left" vertical="top" wrapText="1"/>
    </xf>
    <xf numFmtId="0" fontId="17" fillId="23" borderId="0" xfId="1" applyFont="1" applyFill="1"/>
    <xf numFmtId="0" fontId="16" fillId="23" borderId="0" xfId="1" applyFont="1" applyFill="1"/>
    <xf numFmtId="0" fontId="17" fillId="9" borderId="0" xfId="3" quotePrefix="1" applyFont="1" applyFill="1" applyBorder="1" applyAlignment="1">
      <alignment horizontal="left" vertical="center"/>
    </xf>
    <xf numFmtId="0" fontId="16" fillId="9" borderId="0" xfId="1" applyFont="1" applyFill="1"/>
    <xf numFmtId="0" fontId="17" fillId="22" borderId="0" xfId="3" quotePrefix="1" applyFont="1" applyFill="1" applyBorder="1" applyAlignment="1">
      <alignment horizontal="left" vertical="center"/>
    </xf>
    <xf numFmtId="0" fontId="17" fillId="24" borderId="0" xfId="3" quotePrefix="1" applyFont="1" applyFill="1" applyBorder="1" applyAlignment="1">
      <alignment horizontal="left" vertical="center"/>
    </xf>
    <xf numFmtId="0" fontId="17" fillId="19" borderId="0" xfId="3" quotePrefix="1" applyFont="1" applyFill="1" applyBorder="1" applyAlignment="1">
      <alignment horizontal="left" vertical="center"/>
    </xf>
    <xf numFmtId="0" fontId="16" fillId="19" borderId="0" xfId="1" applyFont="1" applyFill="1"/>
    <xf numFmtId="164" fontId="3" fillId="0" borderId="3" xfId="16" applyNumberFormat="1" applyFont="1" applyBorder="1" applyAlignment="1">
      <alignment horizontal="left"/>
    </xf>
    <xf numFmtId="0" fontId="3" fillId="0" borderId="3" xfId="6" quotePrefix="1" applyFont="1" applyBorder="1" applyAlignment="1">
      <alignment vertical="top" wrapText="1"/>
    </xf>
    <xf numFmtId="164" fontId="3" fillId="0" borderId="14" xfId="16" applyNumberFormat="1" applyFont="1" applyBorder="1" applyAlignment="1">
      <alignment horizontal="left"/>
    </xf>
    <xf numFmtId="0" fontId="3" fillId="2" borderId="27" xfId="2" applyFont="1" applyFill="1" applyBorder="1" applyAlignment="1">
      <alignment vertical="center"/>
    </xf>
    <xf numFmtId="0" fontId="2" fillId="2" borderId="27" xfId="16" applyFill="1" applyBorder="1"/>
    <xf numFmtId="0" fontId="3" fillId="2" borderId="27" xfId="16" applyFont="1" applyFill="1" applyBorder="1"/>
    <xf numFmtId="164" fontId="11" fillId="0" borderId="3" xfId="12" applyNumberFormat="1" applyFont="1" applyBorder="1" applyAlignment="1">
      <alignment horizontal="left"/>
    </xf>
    <xf numFmtId="164" fontId="11" fillId="2" borderId="3" xfId="12" applyNumberFormat="1" applyFont="1" applyFill="1" applyBorder="1" applyAlignment="1">
      <alignment horizontal="left"/>
    </xf>
    <xf numFmtId="164" fontId="3" fillId="0" borderId="38" xfId="12" applyNumberFormat="1" applyFont="1" applyBorder="1" applyAlignment="1">
      <alignment horizontal="left"/>
    </xf>
    <xf numFmtId="164" fontId="3" fillId="2" borderId="15" xfId="12" applyNumberFormat="1" applyFont="1" applyFill="1" applyBorder="1" applyAlignment="1">
      <alignment horizontal="left"/>
    </xf>
    <xf numFmtId="164" fontId="3" fillId="0" borderId="15" xfId="12" applyNumberFormat="1" applyFont="1" applyBorder="1" applyAlignment="1">
      <alignment horizontal="left"/>
    </xf>
    <xf numFmtId="0" fontId="10" fillId="2" borderId="27" xfId="12" applyFill="1" applyBorder="1" applyAlignment="1">
      <alignment horizontal="center"/>
    </xf>
    <xf numFmtId="0" fontId="10" fillId="2" borderId="27" xfId="12" applyFill="1" applyBorder="1"/>
    <xf numFmtId="0" fontId="17" fillId="2" borderId="3" xfId="1" applyFont="1" applyFill="1" applyBorder="1"/>
    <xf numFmtId="164" fontId="17" fillId="2" borderId="5" xfId="1" applyNumberFormat="1" applyFont="1" applyFill="1" applyBorder="1" applyAlignment="1">
      <alignment horizontal="left" vertical="top"/>
    </xf>
    <xf numFmtId="0" fontId="39" fillId="0" borderId="0" xfId="20" applyFont="1" applyAlignment="1">
      <alignment vertical="top"/>
    </xf>
    <xf numFmtId="164" fontId="16" fillId="2" borderId="0" xfId="2" applyNumberFormat="1" applyFont="1" applyFill="1" applyAlignment="1">
      <alignment horizontal="left" vertical="top"/>
    </xf>
    <xf numFmtId="0" fontId="0" fillId="0" borderId="1" xfId="6" applyFont="1" applyBorder="1" applyAlignment="1">
      <alignment vertical="top" wrapText="1"/>
    </xf>
    <xf numFmtId="0" fontId="17" fillId="10" borderId="0" xfId="3" quotePrefix="1" applyFont="1" applyFill="1" applyBorder="1" applyAlignment="1">
      <alignment horizontal="left" vertical="center"/>
    </xf>
    <xf numFmtId="0" fontId="16" fillId="10" borderId="0" xfId="1" applyFont="1" applyFill="1"/>
    <xf numFmtId="0" fontId="81" fillId="0" borderId="0" xfId="0" applyFont="1" applyAlignment="1">
      <alignment horizontal="justify" vertical="center"/>
    </xf>
    <xf numFmtId="0" fontId="81" fillId="0" borderId="0" xfId="0" applyFont="1" applyAlignment="1">
      <alignment vertical="center"/>
    </xf>
    <xf numFmtId="164" fontId="17" fillId="19" borderId="1" xfId="2" applyNumberFormat="1" applyFont="1" applyFill="1" applyBorder="1">
      <alignment horizontal="left"/>
    </xf>
    <xf numFmtId="164" fontId="17" fillId="19" borderId="1" xfId="3" quotePrefix="1" applyNumberFormat="1" applyFont="1" applyFill="1" applyBorder="1" applyAlignment="1">
      <alignment horizontal="left" vertical="center"/>
    </xf>
    <xf numFmtId="164" fontId="17" fillId="19" borderId="1" xfId="1" applyNumberFormat="1" applyFont="1" applyFill="1" applyBorder="1" applyAlignment="1">
      <alignment horizontal="left" vertical="center"/>
    </xf>
    <xf numFmtId="164" fontId="3" fillId="19" borderId="3" xfId="16" applyNumberFormat="1" applyFont="1" applyFill="1" applyBorder="1" applyAlignment="1">
      <alignment horizontal="left"/>
    </xf>
    <xf numFmtId="0" fontId="11" fillId="19" borderId="1" xfId="6" applyFont="1" applyFill="1" applyBorder="1" applyAlignment="1">
      <alignment horizontal="center" vertical="center" wrapText="1"/>
    </xf>
    <xf numFmtId="0" fontId="41" fillId="2" borderId="1" xfId="16" applyFont="1" applyFill="1" applyBorder="1" applyAlignment="1">
      <alignment vertical="top" wrapText="1"/>
    </xf>
    <xf numFmtId="0" fontId="28" fillId="19" borderId="0" xfId="0" applyFont="1" applyFill="1"/>
    <xf numFmtId="0" fontId="16" fillId="19" borderId="0" xfId="0" applyFont="1" applyFill="1"/>
    <xf numFmtId="0" fontId="10" fillId="19" borderId="0" xfId="12" applyFill="1"/>
    <xf numFmtId="0" fontId="56" fillId="2" borderId="0" xfId="1" applyFont="1" applyFill="1" applyAlignment="1">
      <alignment horizontal="left" vertical="top" wrapText="1"/>
    </xf>
    <xf numFmtId="164" fontId="11" fillId="19" borderId="3" xfId="12" applyNumberFormat="1" applyFont="1" applyFill="1" applyBorder="1" applyAlignment="1">
      <alignment horizontal="left"/>
    </xf>
    <xf numFmtId="0" fontId="41" fillId="0" borderId="1" xfId="0" applyFont="1" applyBorder="1" applyAlignment="1">
      <alignment horizontal="left" vertical="center" wrapText="1"/>
    </xf>
    <xf numFmtId="164" fontId="17" fillId="0" borderId="1" xfId="1" applyNumberFormat="1" applyFont="1" applyBorder="1" applyAlignment="1">
      <alignment horizontal="left" vertical="top"/>
    </xf>
    <xf numFmtId="164" fontId="3" fillId="11" borderId="1" xfId="12" applyNumberFormat="1" applyFont="1" applyFill="1" applyBorder="1" applyAlignment="1">
      <alignment horizontal="left"/>
    </xf>
    <xf numFmtId="0" fontId="0" fillId="0" borderId="2" xfId="6" applyFont="1" applyBorder="1" applyAlignment="1">
      <alignment vertical="top" wrapText="1"/>
    </xf>
    <xf numFmtId="0" fontId="17" fillId="2" borderId="3" xfId="1" applyFont="1" applyFill="1" applyBorder="1" applyAlignment="1">
      <alignment horizontal="center" wrapText="1"/>
    </xf>
    <xf numFmtId="164" fontId="3" fillId="19" borderId="3" xfId="12" applyNumberFormat="1" applyFont="1" applyFill="1" applyBorder="1" applyAlignment="1">
      <alignment horizontal="left"/>
    </xf>
    <xf numFmtId="164" fontId="47" fillId="19" borderId="3" xfId="16" applyNumberFormat="1" applyFont="1" applyFill="1" applyBorder="1" applyAlignment="1">
      <alignment horizontal="left"/>
    </xf>
    <xf numFmtId="0" fontId="3" fillId="0" borderId="0" xfId="0" applyFont="1"/>
    <xf numFmtId="0" fontId="0" fillId="0" borderId="0" xfId="0" applyAlignment="1">
      <alignment vertical="center"/>
    </xf>
    <xf numFmtId="0" fontId="0" fillId="2" borderId="0" xfId="0" applyFill="1" applyAlignment="1">
      <alignment vertical="center"/>
    </xf>
    <xf numFmtId="0" fontId="3" fillId="0" borderId="0" xfId="0" applyFont="1" applyAlignment="1">
      <alignment vertical="center"/>
    </xf>
    <xf numFmtId="0" fontId="73" fillId="0" borderId="7" xfId="6" applyFont="1" applyBorder="1" applyAlignment="1">
      <alignment vertical="top" wrapText="1"/>
    </xf>
    <xf numFmtId="0" fontId="73" fillId="2" borderId="7" xfId="6" applyFont="1" applyFill="1" applyBorder="1" applyAlignment="1">
      <alignment horizontal="left" vertical="top" wrapText="1"/>
    </xf>
    <xf numFmtId="0" fontId="41" fillId="0" borderId="1" xfId="19" applyFont="1" applyBorder="1" applyAlignment="1">
      <alignment horizontal="left" vertical="top" wrapText="1"/>
    </xf>
    <xf numFmtId="0" fontId="41" fillId="2" borderId="7" xfId="6" applyFont="1" applyFill="1" applyBorder="1" applyAlignment="1">
      <alignment horizontal="left" vertical="top" wrapText="1"/>
    </xf>
    <xf numFmtId="0" fontId="85" fillId="0" borderId="0" xfId="0" applyFont="1" applyAlignment="1">
      <alignment vertical="center"/>
    </xf>
    <xf numFmtId="0" fontId="59" fillId="25" borderId="0" xfId="0" applyFont="1" applyFill="1"/>
    <xf numFmtId="164" fontId="3" fillId="19" borderId="1" xfId="12" applyNumberFormat="1" applyFont="1" applyFill="1" applyBorder="1" applyAlignment="1">
      <alignment horizontal="left"/>
    </xf>
    <xf numFmtId="0" fontId="0" fillId="0" borderId="2" xfId="6" quotePrefix="1" applyFont="1" applyBorder="1" applyAlignment="1">
      <alignment horizontal="left" vertical="top" wrapText="1"/>
    </xf>
    <xf numFmtId="0" fontId="0" fillId="0" borderId="7" xfId="6" quotePrefix="1" applyFont="1" applyBorder="1" applyAlignment="1">
      <alignment horizontal="center" vertical="top" wrapText="1"/>
    </xf>
    <xf numFmtId="0" fontId="0" fillId="0" borderId="3" xfId="6" quotePrefix="1" applyFont="1" applyBorder="1" applyAlignment="1">
      <alignment horizontal="center" vertical="top" wrapText="1"/>
    </xf>
    <xf numFmtId="0" fontId="2" fillId="0" borderId="0" xfId="16"/>
    <xf numFmtId="0" fontId="2" fillId="0" borderId="0" xfId="16" applyAlignment="1">
      <alignment horizontal="left"/>
    </xf>
    <xf numFmtId="0" fontId="7" fillId="0" borderId="0" xfId="16" applyFont="1"/>
    <xf numFmtId="164" fontId="3" fillId="0" borderId="4" xfId="16" applyNumberFormat="1" applyFont="1" applyBorder="1" applyAlignment="1">
      <alignment horizontal="left"/>
    </xf>
    <xf numFmtId="164" fontId="3" fillId="0" borderId="0" xfId="16" applyNumberFormat="1" applyFont="1" applyAlignment="1">
      <alignment horizontal="left"/>
    </xf>
    <xf numFmtId="0" fontId="39" fillId="2" borderId="0" xfId="0" applyFont="1" applyFill="1" applyAlignment="1">
      <alignment horizontal="left" vertical="top" wrapText="1"/>
    </xf>
    <xf numFmtId="0" fontId="39" fillId="2" borderId="7" xfId="0" applyFont="1" applyFill="1" applyBorder="1" applyAlignment="1">
      <alignment horizontal="left" vertical="top" wrapText="1"/>
    </xf>
    <xf numFmtId="0" fontId="2" fillId="0" borderId="0" xfId="16" applyAlignment="1">
      <alignment horizontal="center"/>
    </xf>
    <xf numFmtId="0" fontId="2" fillId="0" borderId="10" xfId="16" applyBorder="1" applyAlignment="1">
      <alignment horizontal="center"/>
    </xf>
    <xf numFmtId="0" fontId="39" fillId="0" borderId="5" xfId="0" applyFont="1" applyBorder="1" applyAlignment="1">
      <alignment horizontal="left" vertical="top" wrapText="1"/>
    </xf>
    <xf numFmtId="0" fontId="2" fillId="0" borderId="0" xfId="8" applyFont="1"/>
    <xf numFmtId="0" fontId="87" fillId="0" borderId="0" xfId="0" applyFont="1" applyAlignment="1">
      <alignment vertical="center"/>
    </xf>
    <xf numFmtId="0" fontId="88" fillId="0" borderId="0" xfId="21" applyAlignment="1">
      <alignment vertical="center"/>
    </xf>
    <xf numFmtId="0" fontId="3" fillId="0" borderId="0" xfId="16" applyFont="1" applyAlignment="1">
      <alignment horizontal="center" wrapText="1"/>
    </xf>
    <xf numFmtId="0" fontId="0" fillId="0" borderId="0" xfId="16" applyFont="1" applyAlignment="1">
      <alignment horizontal="left" vertical="top"/>
    </xf>
    <xf numFmtId="0" fontId="2" fillId="0" borderId="0" xfId="16" applyAlignment="1">
      <alignment vertical="top"/>
    </xf>
    <xf numFmtId="0" fontId="2" fillId="0" borderId="4" xfId="8" applyFont="1" applyBorder="1"/>
    <xf numFmtId="0" fontId="41" fillId="0" borderId="2" xfId="16" applyFont="1" applyBorder="1" applyAlignment="1">
      <alignment vertical="top" wrapText="1"/>
    </xf>
    <xf numFmtId="0" fontId="0" fillId="0" borderId="2" xfId="6" quotePrefix="1" applyFont="1" applyBorder="1" applyAlignment="1">
      <alignment vertical="top" wrapText="1"/>
    </xf>
    <xf numFmtId="0" fontId="0" fillId="2" borderId="9" xfId="0" applyFill="1" applyBorder="1" applyAlignment="1">
      <alignment horizontal="left" vertical="top" wrapText="1"/>
    </xf>
    <xf numFmtId="0" fontId="82" fillId="2" borderId="2" xfId="1" applyFont="1" applyFill="1" applyBorder="1" applyAlignment="1">
      <alignment vertical="top" wrapText="1"/>
    </xf>
    <xf numFmtId="0" fontId="62" fillId="0" borderId="0" xfId="20" applyFont="1" applyAlignment="1">
      <alignment horizontal="center" vertical="center"/>
    </xf>
    <xf numFmtId="0" fontId="68" fillId="0" borderId="0" xfId="20" applyFont="1" applyAlignment="1">
      <alignment horizontal="center" vertical="top"/>
    </xf>
    <xf numFmtId="0" fontId="67" fillId="0" borderId="0" xfId="20" applyFont="1" applyAlignment="1">
      <alignment horizontal="center" vertical="center"/>
    </xf>
    <xf numFmtId="165" fontId="47" fillId="0" borderId="0" xfId="20" applyNumberFormat="1" applyFont="1" applyAlignment="1">
      <alignment horizontal="center"/>
    </xf>
    <xf numFmtId="0" fontId="80" fillId="8" borderId="1" xfId="0" applyFont="1" applyFill="1" applyBorder="1" applyAlignment="1">
      <alignment horizontal="center"/>
    </xf>
    <xf numFmtId="0" fontId="39" fillId="0" borderId="1" xfId="20" applyFont="1" applyBorder="1" applyAlignment="1">
      <alignment horizontal="center" vertical="center" wrapText="1"/>
    </xf>
    <xf numFmtId="0" fontId="39" fillId="0" borderId="1" xfId="20" applyFont="1" applyBorder="1" applyAlignment="1">
      <alignment horizontal="center" vertical="center"/>
    </xf>
    <xf numFmtId="0" fontId="39" fillId="0" borderId="0" xfId="20" applyFont="1" applyAlignment="1">
      <alignment horizontal="left" vertical="top" wrapText="1"/>
    </xf>
    <xf numFmtId="0" fontId="39" fillId="0" borderId="1" xfId="20" applyFont="1" applyBorder="1" applyAlignment="1">
      <alignment horizontal="left" vertical="top" wrapText="1"/>
    </xf>
    <xf numFmtId="0" fontId="39" fillId="0" borderId="1" xfId="20" applyFont="1" applyBorder="1" applyAlignment="1">
      <alignment horizontal="center"/>
    </xf>
    <xf numFmtId="0" fontId="39" fillId="0" borderId="33" xfId="20" applyFont="1" applyBorder="1" applyAlignment="1">
      <alignment horizontal="center" vertical="center" wrapText="1"/>
    </xf>
    <xf numFmtId="164" fontId="17" fillId="2" borderId="4" xfId="0" applyNumberFormat="1" applyFont="1" applyFill="1" applyBorder="1" applyAlignment="1">
      <alignment horizontal="left" vertical="top"/>
    </xf>
    <xf numFmtId="164" fontId="17" fillId="2" borderId="5" xfId="0" applyNumberFormat="1" applyFont="1" applyFill="1" applyBorder="1" applyAlignment="1">
      <alignment horizontal="left" vertical="top"/>
    </xf>
    <xf numFmtId="164" fontId="17" fillId="0" borderId="1" xfId="0" applyNumberFormat="1" applyFont="1" applyBorder="1" applyAlignment="1">
      <alignment horizontal="left" vertical="top"/>
    </xf>
    <xf numFmtId="0" fontId="16" fillId="2" borderId="1" xfId="0" applyFont="1" applyFill="1" applyBorder="1" applyAlignment="1">
      <alignment vertical="top" wrapText="1"/>
    </xf>
    <xf numFmtId="0" fontId="16" fillId="2" borderId="1" xfId="0" applyFont="1" applyFill="1" applyBorder="1" applyAlignment="1">
      <alignment horizontal="left" vertical="top" wrapText="1"/>
    </xf>
    <xf numFmtId="0" fontId="30" fillId="0" borderId="2" xfId="0" applyFont="1" applyBorder="1" applyAlignment="1">
      <alignment horizontal="left" vertical="top" wrapText="1"/>
    </xf>
    <xf numFmtId="0" fontId="16" fillId="0" borderId="3" xfId="0" applyFont="1" applyBorder="1" applyAlignment="1">
      <alignment horizontal="left" vertical="top" wrapText="1"/>
    </xf>
    <xf numFmtId="0" fontId="30" fillId="2" borderId="1" xfId="1" applyFont="1" applyFill="1" applyBorder="1" applyAlignment="1">
      <alignment horizontal="left" vertical="top" wrapText="1"/>
    </xf>
    <xf numFmtId="0" fontId="16" fillId="2" borderId="1" xfId="1" applyFont="1" applyFill="1" applyBorder="1" applyAlignment="1">
      <alignment horizontal="left" vertical="top" wrapText="1"/>
    </xf>
    <xf numFmtId="0" fontId="16" fillId="2" borderId="1" xfId="0" quotePrefix="1" applyFont="1" applyFill="1" applyBorder="1" applyAlignment="1">
      <alignment horizontal="left" vertical="top" wrapText="1"/>
    </xf>
    <xf numFmtId="0" fontId="30" fillId="2" borderId="2" xfId="0" applyFont="1" applyFill="1" applyBorder="1" applyAlignment="1">
      <alignment horizontal="left" vertical="top" wrapText="1"/>
    </xf>
    <xf numFmtId="0" fontId="16" fillId="2" borderId="3" xfId="0" applyFont="1" applyFill="1" applyBorder="1" applyAlignment="1">
      <alignment horizontal="left" vertical="top" wrapText="1"/>
    </xf>
    <xf numFmtId="0" fontId="16" fillId="2" borderId="2" xfId="0" applyFont="1" applyFill="1" applyBorder="1" applyAlignment="1">
      <alignment horizontal="left" vertical="top" wrapText="1"/>
    </xf>
    <xf numFmtId="0" fontId="30" fillId="0" borderId="1" xfId="6" applyFont="1" applyBorder="1" applyAlignment="1">
      <alignment horizontal="left" vertical="top" wrapText="1"/>
    </xf>
    <xf numFmtId="0" fontId="16" fillId="0" borderId="1" xfId="6" applyFont="1" applyBorder="1" applyAlignment="1">
      <alignment horizontal="left" vertical="top" wrapText="1"/>
    </xf>
    <xf numFmtId="0" fontId="30" fillId="0" borderId="1" xfId="1" applyFont="1" applyBorder="1" applyAlignment="1">
      <alignment horizontal="left" vertical="top" wrapText="1"/>
    </xf>
    <xf numFmtId="0" fontId="16" fillId="0" borderId="1" xfId="1" applyFont="1" applyBorder="1" applyAlignment="1">
      <alignment horizontal="left" vertical="top" wrapText="1"/>
    </xf>
    <xf numFmtId="0" fontId="17" fillId="0" borderId="7" xfId="1" applyFont="1" applyBorder="1" applyAlignment="1">
      <alignment horizontal="center" vertical="center" textRotation="255"/>
    </xf>
    <xf numFmtId="0" fontId="17" fillId="0" borderId="2" xfId="1" applyFont="1" applyBorder="1" applyAlignment="1">
      <alignment horizontal="center" vertical="center" textRotation="255"/>
    </xf>
    <xf numFmtId="164" fontId="17" fillId="0" borderId="1" xfId="3" quotePrefix="1" applyNumberFormat="1" applyFont="1" applyFill="1" applyBorder="1" applyAlignment="1">
      <alignment horizontal="left" vertical="center"/>
    </xf>
    <xf numFmtId="0" fontId="17" fillId="10" borderId="0" xfId="1" applyFont="1" applyFill="1" applyAlignment="1">
      <alignment horizontal="left"/>
    </xf>
    <xf numFmtId="0" fontId="16" fillId="0" borderId="0" xfId="1" applyFont="1" applyAlignment="1">
      <alignment horizontal="left" vertical="top" wrapText="1"/>
    </xf>
    <xf numFmtId="0" fontId="53" fillId="0" borderId="0" xfId="1" applyFont="1" applyAlignment="1">
      <alignment horizontal="left" vertical="top" wrapText="1"/>
    </xf>
    <xf numFmtId="0" fontId="16" fillId="0" borderId="0" xfId="2" quotePrefix="1" applyFont="1" applyFill="1" applyBorder="1" applyAlignment="1">
      <alignment horizontal="center" vertical="top" wrapText="1"/>
    </xf>
    <xf numFmtId="0" fontId="16" fillId="0" borderId="1" xfId="3" applyFont="1" applyFill="1" applyBorder="1" applyAlignment="1">
      <alignment horizontal="left" vertical="top" wrapText="1"/>
    </xf>
    <xf numFmtId="164" fontId="17" fillId="0" borderId="4" xfId="3" quotePrefix="1" applyNumberFormat="1" applyFont="1" applyFill="1" applyBorder="1" applyAlignment="1">
      <alignment horizontal="left" vertical="center"/>
    </xf>
    <xf numFmtId="164" fontId="17" fillId="0" borderId="5" xfId="3" quotePrefix="1" applyNumberFormat="1" applyFont="1" applyFill="1" applyBorder="1" applyAlignment="1">
      <alignment horizontal="left" vertical="center"/>
    </xf>
    <xf numFmtId="0" fontId="17" fillId="0" borderId="3" xfId="1" applyFont="1" applyBorder="1" applyAlignment="1">
      <alignment horizontal="center" vertical="center" textRotation="255"/>
    </xf>
    <xf numFmtId="0" fontId="16" fillId="0" borderId="1" xfId="3" quotePrefix="1" applyFont="1" applyFill="1" applyBorder="1" applyAlignment="1">
      <alignment horizontal="left" vertical="top" wrapText="1"/>
    </xf>
    <xf numFmtId="0" fontId="17" fillId="0" borderId="1" xfId="3" quotePrefix="1" applyFont="1" applyFill="1" applyBorder="1" applyAlignment="1">
      <alignment horizontal="left" vertical="top" wrapText="1"/>
    </xf>
    <xf numFmtId="0" fontId="16" fillId="0" borderId="2" xfId="3" quotePrefix="1" applyFont="1" applyFill="1" applyBorder="1" applyAlignment="1">
      <alignment horizontal="left" vertical="top" wrapText="1"/>
    </xf>
    <xf numFmtId="0" fontId="16" fillId="0" borderId="7" xfId="3" quotePrefix="1" applyFont="1" applyFill="1" applyBorder="1" applyAlignment="1">
      <alignment horizontal="left" vertical="top" wrapText="1"/>
    </xf>
    <xf numFmtId="0" fontId="16" fillId="0" borderId="3" xfId="3" quotePrefix="1" applyFont="1" applyFill="1" applyBorder="1" applyAlignment="1">
      <alignment horizontal="left" vertical="top" wrapText="1"/>
    </xf>
    <xf numFmtId="164" fontId="16" fillId="0" borderId="1" xfId="3" quotePrefix="1" applyNumberFormat="1" applyFont="1" applyFill="1" applyBorder="1" applyAlignment="1">
      <alignment horizontal="left" vertical="top" wrapText="1"/>
    </xf>
    <xf numFmtId="164" fontId="17" fillId="0" borderId="1" xfId="3" quotePrefix="1" applyNumberFormat="1" applyFont="1" applyFill="1" applyBorder="1" applyAlignment="1">
      <alignment horizontal="left" vertical="top" wrapText="1"/>
    </xf>
    <xf numFmtId="0" fontId="16" fillId="0" borderId="1" xfId="4" applyFont="1" applyBorder="1" applyAlignment="1">
      <alignment wrapText="1"/>
    </xf>
    <xf numFmtId="0" fontId="17" fillId="0" borderId="1" xfId="4" applyFont="1" applyBorder="1" applyAlignment="1">
      <alignment wrapText="1"/>
    </xf>
    <xf numFmtId="0" fontId="30" fillId="0" borderId="1" xfId="3" applyFont="1" applyFill="1" applyBorder="1" applyAlignment="1">
      <alignment horizontal="left" vertical="top" wrapText="1"/>
    </xf>
    <xf numFmtId="0" fontId="17" fillId="0" borderId="1" xfId="1" applyFont="1" applyBorder="1" applyAlignment="1">
      <alignment horizontal="left" vertical="top" wrapText="1"/>
    </xf>
    <xf numFmtId="0" fontId="16" fillId="0" borderId="2" xfId="3" applyFont="1" applyFill="1" applyBorder="1" applyAlignment="1">
      <alignment horizontal="left" vertical="top" wrapText="1"/>
    </xf>
    <xf numFmtId="0" fontId="16" fillId="0" borderId="7" xfId="3" applyFont="1" applyFill="1" applyBorder="1" applyAlignment="1">
      <alignment horizontal="left" vertical="top" wrapText="1"/>
    </xf>
    <xf numFmtId="0" fontId="16" fillId="0" borderId="3" xfId="3" applyFont="1" applyFill="1" applyBorder="1" applyAlignment="1">
      <alignment horizontal="left" vertical="top" wrapText="1"/>
    </xf>
    <xf numFmtId="0" fontId="16" fillId="0" borderId="1" xfId="1" quotePrefix="1" applyFont="1" applyBorder="1" applyAlignment="1">
      <alignment horizontal="left" vertical="top" wrapText="1"/>
    </xf>
    <xf numFmtId="0" fontId="82"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16" fillId="0" borderId="9" xfId="3" quotePrefix="1" applyFont="1" applyFill="1" applyBorder="1" applyAlignment="1">
      <alignment horizontal="left" vertical="top" wrapText="1"/>
    </xf>
    <xf numFmtId="0" fontId="16" fillId="0" borderId="11" xfId="3" quotePrefix="1" applyFont="1" applyFill="1" applyBorder="1" applyAlignment="1">
      <alignment horizontal="left" vertical="top" wrapText="1"/>
    </xf>
    <xf numFmtId="0" fontId="16" fillId="0" borderId="8" xfId="3" quotePrefix="1" applyFont="1" applyFill="1" applyBorder="1" applyAlignment="1">
      <alignment horizontal="left" vertical="top" wrapText="1"/>
    </xf>
    <xf numFmtId="0" fontId="16" fillId="0" borderId="13" xfId="3" quotePrefix="1" applyFont="1" applyFill="1" applyBorder="1" applyAlignment="1">
      <alignment horizontal="left" vertical="top" wrapText="1"/>
    </xf>
    <xf numFmtId="0" fontId="30" fillId="0" borderId="1" xfId="0" applyFont="1" applyBorder="1" applyAlignment="1">
      <alignment horizontal="left" vertical="top" wrapText="1"/>
    </xf>
    <xf numFmtId="0" fontId="16" fillId="0" borderId="1" xfId="4" applyFont="1" applyBorder="1" applyAlignment="1">
      <alignment horizontal="left" vertical="top" wrapText="1"/>
    </xf>
    <xf numFmtId="0" fontId="16" fillId="0" borderId="2" xfId="1" applyFont="1" applyBorder="1" applyAlignment="1">
      <alignment horizontal="left" vertical="top" wrapText="1"/>
    </xf>
    <xf numFmtId="0" fontId="16" fillId="0" borderId="7" xfId="1" applyFont="1" applyBorder="1" applyAlignment="1">
      <alignment horizontal="left" vertical="top" wrapText="1"/>
    </xf>
    <xf numFmtId="0" fontId="16" fillId="0" borderId="3" xfId="1" applyFont="1" applyBorder="1" applyAlignment="1">
      <alignment horizontal="left" vertical="top" wrapText="1"/>
    </xf>
    <xf numFmtId="0" fontId="16" fillId="0" borderId="4" xfId="1" applyFont="1" applyBorder="1" applyAlignment="1">
      <alignment horizontal="left" vertical="top" wrapText="1"/>
    </xf>
    <xf numFmtId="0" fontId="17" fillId="0" borderId="4" xfId="1" applyFont="1" applyBorder="1" applyAlignment="1">
      <alignment horizontal="left" vertical="top" wrapText="1"/>
    </xf>
    <xf numFmtId="0" fontId="0" fillId="0" borderId="1" xfId="6" applyFont="1" applyBorder="1" applyAlignment="1">
      <alignment horizontal="left" vertical="top" wrapText="1"/>
    </xf>
    <xf numFmtId="0" fontId="2" fillId="0" borderId="1" xfId="6" applyFont="1" applyBorder="1" applyAlignment="1">
      <alignment horizontal="left" vertical="top" wrapText="1"/>
    </xf>
    <xf numFmtId="0" fontId="0" fillId="0" borderId="9" xfId="6" applyFont="1" applyBorder="1" applyAlignment="1">
      <alignment horizontal="left" vertical="top" wrapText="1"/>
    </xf>
    <xf numFmtId="0" fontId="2" fillId="0" borderId="11" xfId="6" applyFont="1" applyBorder="1" applyAlignment="1">
      <alignment horizontal="left" vertical="top" wrapText="1"/>
    </xf>
    <xf numFmtId="164" fontId="3" fillId="0" borderId="15" xfId="16" applyNumberFormat="1" applyFont="1" applyBorder="1" applyAlignment="1">
      <alignment horizontal="left"/>
    </xf>
    <xf numFmtId="164" fontId="3" fillId="0" borderId="14" xfId="16" applyNumberFormat="1" applyFont="1" applyBorder="1" applyAlignment="1">
      <alignment horizontal="left"/>
    </xf>
    <xf numFmtId="0" fontId="39" fillId="0" borderId="0" xfId="0" applyFont="1" applyAlignment="1">
      <alignment horizontal="left" vertical="top" wrapText="1"/>
    </xf>
    <xf numFmtId="0" fontId="2" fillId="0" borderId="3" xfId="6" applyFont="1" applyBorder="1" applyAlignment="1">
      <alignment horizontal="left" vertical="top" wrapText="1"/>
    </xf>
    <xf numFmtId="0" fontId="0" fillId="0" borderId="2" xfId="16" applyFont="1" applyBorder="1" applyAlignment="1">
      <alignment horizontal="left" vertical="top" wrapText="1"/>
    </xf>
    <xf numFmtId="0" fontId="2" fillId="0" borderId="3" xfId="16" applyBorder="1" applyAlignment="1">
      <alignment horizontal="left" vertical="top" wrapText="1"/>
    </xf>
    <xf numFmtId="0" fontId="3" fillId="9" borderId="27" xfId="6" applyFont="1" applyFill="1" applyBorder="1" applyAlignment="1">
      <alignment horizontal="left"/>
    </xf>
    <xf numFmtId="0" fontId="3" fillId="0" borderId="2" xfId="16" applyFont="1" applyBorder="1" applyAlignment="1">
      <alignment horizontal="center" vertical="center" textRotation="255"/>
    </xf>
    <xf numFmtId="0" fontId="0" fillId="0" borderId="2" xfId="0" applyBorder="1" applyAlignment="1">
      <alignment vertical="top" wrapText="1"/>
    </xf>
    <xf numFmtId="0" fontId="0" fillId="0" borderId="3" xfId="0" applyBorder="1" applyAlignment="1">
      <alignment vertical="top" wrapText="1"/>
    </xf>
    <xf numFmtId="0" fontId="0" fillId="0" borderId="2" xfId="6" quotePrefix="1" applyFont="1" applyBorder="1" applyAlignment="1">
      <alignment horizontal="left" vertical="top" wrapText="1"/>
    </xf>
    <xf numFmtId="0" fontId="0" fillId="0" borderId="3" xfId="6" quotePrefix="1" applyFont="1" applyBorder="1" applyAlignment="1">
      <alignment horizontal="left" vertical="top" wrapText="1"/>
    </xf>
    <xf numFmtId="0" fontId="2" fillId="0" borderId="1" xfId="6" quotePrefix="1" applyFont="1" applyBorder="1" applyAlignment="1">
      <alignment horizontal="left" vertical="top" wrapText="1"/>
    </xf>
    <xf numFmtId="0" fontId="3" fillId="10" borderId="27" xfId="16" applyFont="1" applyFill="1" applyBorder="1" applyAlignment="1">
      <alignment horizontal="left"/>
    </xf>
    <xf numFmtId="0" fontId="3" fillId="13" borderId="27" xfId="12" applyFont="1" applyFill="1" applyBorder="1" applyAlignment="1">
      <alignment horizontal="left" vertical="top"/>
    </xf>
    <xf numFmtId="0" fontId="3" fillId="11" borderId="27" xfId="12" applyFont="1" applyFill="1" applyBorder="1" applyAlignment="1">
      <alignment horizontal="left"/>
    </xf>
    <xf numFmtId="0" fontId="3" fillId="15" borderId="27" xfId="12" applyFont="1" applyFill="1" applyBorder="1" applyAlignment="1">
      <alignment horizontal="left"/>
    </xf>
    <xf numFmtId="0" fontId="3" fillId="14" borderId="27" xfId="12" applyFont="1" applyFill="1" applyBorder="1" applyAlignment="1">
      <alignment horizontal="left"/>
    </xf>
    <xf numFmtId="0" fontId="1" fillId="2" borderId="2"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5" xfId="0" applyFont="1" applyFill="1" applyBorder="1" applyAlignment="1">
      <alignment horizontal="left" vertical="top" wrapText="1"/>
    </xf>
    <xf numFmtId="164" fontId="3" fillId="2" borderId="15" xfId="12" applyNumberFormat="1" applyFont="1" applyFill="1" applyBorder="1" applyAlignment="1">
      <alignment horizontal="left"/>
    </xf>
    <xf numFmtId="164" fontId="3" fillId="2" borderId="3" xfId="12" applyNumberFormat="1" applyFont="1" applyFill="1" applyBorder="1" applyAlignment="1">
      <alignment horizontal="left"/>
    </xf>
    <xf numFmtId="0" fontId="0" fillId="2" borderId="1" xfId="6" quotePrefix="1" applyFont="1" applyFill="1" applyBorder="1" applyAlignment="1">
      <alignment horizontal="left" vertical="top" wrapText="1"/>
    </xf>
    <xf numFmtId="0" fontId="2" fillId="2" borderId="9" xfId="6" applyFont="1" applyFill="1" applyBorder="1" applyAlignment="1">
      <alignment horizontal="left" vertical="top" wrapText="1"/>
    </xf>
    <xf numFmtId="0" fontId="2" fillId="2" borderId="11" xfId="6" applyFont="1" applyFill="1" applyBorder="1" applyAlignment="1">
      <alignment horizontal="left" vertical="top" wrapText="1"/>
    </xf>
    <xf numFmtId="0" fontId="2" fillId="2" borderId="15" xfId="6" applyFont="1" applyFill="1" applyBorder="1" applyAlignment="1">
      <alignment horizontal="left" vertical="top" wrapText="1"/>
    </xf>
    <xf numFmtId="0" fontId="2" fillId="2" borderId="14" xfId="6" applyFont="1" applyFill="1" applyBorder="1" applyAlignment="1">
      <alignment horizontal="left" vertical="top" wrapText="1"/>
    </xf>
    <xf numFmtId="0" fontId="0" fillId="2" borderId="2" xfId="12" applyFont="1" applyFill="1"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2" fillId="2" borderId="9" xfId="0" applyFont="1" applyFill="1" applyBorder="1" applyAlignment="1">
      <alignment horizontal="left" vertical="top" wrapText="1"/>
    </xf>
    <xf numFmtId="0" fontId="0" fillId="2" borderId="7" xfId="0" applyFill="1" applyBorder="1" applyAlignment="1">
      <alignment horizontal="left" vertical="top" wrapText="1"/>
    </xf>
    <xf numFmtId="0" fontId="0" fillId="2" borderId="3" xfId="0" applyFill="1" applyBorder="1" applyAlignment="1">
      <alignment horizontal="left" vertical="top" wrapText="1"/>
    </xf>
    <xf numFmtId="0" fontId="1" fillId="2" borderId="1" xfId="0" applyFont="1" applyFill="1" applyBorder="1" applyAlignment="1">
      <alignment horizontal="left" vertical="top" wrapText="1"/>
    </xf>
    <xf numFmtId="0" fontId="0" fillId="2" borderId="36" xfId="12" applyFont="1" applyFill="1" applyBorder="1" applyAlignment="1">
      <alignment horizontal="left" vertical="top" wrapText="1"/>
    </xf>
    <xf numFmtId="0" fontId="2" fillId="2" borderId="38" xfId="12" applyFont="1" applyFill="1" applyBorder="1" applyAlignment="1">
      <alignment horizontal="left" vertical="top" wrapText="1"/>
    </xf>
    <xf numFmtId="0" fontId="3" fillId="12" borderId="27" xfId="12" applyFont="1" applyFill="1" applyBorder="1" applyAlignment="1">
      <alignment horizontal="left"/>
    </xf>
    <xf numFmtId="0" fontId="10" fillId="2" borderId="1" xfId="12"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1" xfId="0" applyFont="1" applyFill="1" applyBorder="1" applyAlignment="1">
      <alignment vertical="top" wrapText="1"/>
    </xf>
    <xf numFmtId="0" fontId="1" fillId="2" borderId="2" xfId="0" applyFont="1" applyFill="1" applyBorder="1" applyAlignment="1">
      <alignment vertical="top" wrapText="1"/>
    </xf>
    <xf numFmtId="0" fontId="1" fillId="2" borderId="7" xfId="0" applyFont="1" applyFill="1" applyBorder="1" applyAlignment="1">
      <alignment vertical="top" wrapText="1"/>
    </xf>
    <xf numFmtId="0" fontId="1" fillId="2" borderId="3" xfId="0" applyFont="1" applyFill="1" applyBorder="1" applyAlignment="1">
      <alignment vertical="top" wrapText="1"/>
    </xf>
    <xf numFmtId="0" fontId="0" fillId="2" borderId="1" xfId="0" applyFill="1" applyBorder="1" applyAlignment="1">
      <alignment vertical="top" wrapText="1"/>
    </xf>
    <xf numFmtId="0" fontId="2" fillId="2" borderId="2" xfId="8" applyFont="1" applyFill="1" applyBorder="1" applyAlignment="1">
      <alignment horizontal="center"/>
    </xf>
    <xf numFmtId="0" fontId="2" fillId="2" borderId="7" xfId="8" applyFont="1" applyFill="1" applyBorder="1" applyAlignment="1">
      <alignment horizontal="center"/>
    </xf>
    <xf numFmtId="0" fontId="2" fillId="2" borderId="3" xfId="8" applyFont="1" applyFill="1" applyBorder="1" applyAlignment="1">
      <alignment horizontal="center"/>
    </xf>
    <xf numFmtId="0" fontId="0" fillId="2" borderId="1" xfId="12" applyFont="1" applyFill="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2" borderId="2" xfId="0" applyFill="1" applyBorder="1" applyAlignment="1">
      <alignment vertical="top" wrapText="1"/>
    </xf>
    <xf numFmtId="0" fontId="0" fillId="2" borderId="7" xfId="0" applyFill="1" applyBorder="1" applyAlignment="1">
      <alignment vertical="top" wrapText="1"/>
    </xf>
    <xf numFmtId="0" fontId="0" fillId="2" borderId="3" xfId="0" applyFill="1" applyBorder="1" applyAlignment="1">
      <alignment vertical="top" wrapText="1"/>
    </xf>
    <xf numFmtId="0" fontId="2" fillId="2" borderId="2" xfId="6" quotePrefix="1" applyFont="1" applyFill="1" applyBorder="1" applyAlignment="1">
      <alignment horizontal="left" vertical="top" wrapText="1"/>
    </xf>
    <xf numFmtId="0" fontId="2" fillId="2" borderId="7" xfId="6" quotePrefix="1" applyFont="1" applyFill="1" applyBorder="1" applyAlignment="1">
      <alignment horizontal="left" vertical="top" wrapText="1"/>
    </xf>
    <xf numFmtId="0" fontId="2" fillId="2" borderId="3" xfId="6" quotePrefix="1" applyFont="1" applyFill="1" applyBorder="1" applyAlignment="1">
      <alignment horizontal="left" vertical="top" wrapText="1"/>
    </xf>
    <xf numFmtId="0" fontId="0" fillId="2" borderId="2" xfId="6" quotePrefix="1" applyFont="1" applyFill="1" applyBorder="1" applyAlignment="1">
      <alignment horizontal="left" vertical="top" wrapText="1"/>
    </xf>
    <xf numFmtId="0" fontId="2" fillId="2" borderId="3" xfId="12" applyFont="1" applyFill="1" applyBorder="1" applyAlignment="1">
      <alignment horizontal="left" vertical="top" wrapText="1"/>
    </xf>
    <xf numFmtId="164" fontId="16" fillId="0" borderId="2" xfId="3" quotePrefix="1" applyNumberFormat="1" applyFont="1" applyFill="1" applyBorder="1" applyAlignment="1">
      <alignment horizontal="left" vertical="top" wrapText="1"/>
    </xf>
    <xf numFmtId="164" fontId="16" fillId="0" borderId="7" xfId="3" quotePrefix="1" applyNumberFormat="1" applyFont="1" applyFill="1" applyBorder="1" applyAlignment="1">
      <alignment horizontal="left" vertical="top" wrapText="1"/>
    </xf>
    <xf numFmtId="164" fontId="16" fillId="0" borderId="3" xfId="3" quotePrefix="1" applyNumberFormat="1" applyFont="1" applyFill="1" applyBorder="1" applyAlignment="1">
      <alignment horizontal="left" vertical="top" wrapText="1"/>
    </xf>
    <xf numFmtId="0" fontId="9" fillId="2" borderId="2" xfId="1" applyFont="1" applyFill="1" applyBorder="1" applyAlignment="1">
      <alignment horizontal="left" vertical="top" wrapText="1"/>
    </xf>
    <xf numFmtId="0" fontId="9" fillId="2" borderId="7" xfId="1" applyFont="1" applyFill="1" applyBorder="1" applyAlignment="1">
      <alignment horizontal="left" vertical="top" wrapText="1"/>
    </xf>
    <xf numFmtId="0" fontId="9" fillId="2" borderId="3" xfId="1" applyFont="1" applyFill="1" applyBorder="1" applyAlignment="1">
      <alignment horizontal="left" vertical="top" wrapText="1"/>
    </xf>
    <xf numFmtId="0" fontId="9" fillId="2" borderId="1" xfId="0" applyFont="1" applyFill="1" applyBorder="1" applyAlignment="1">
      <alignment horizontal="left" vertical="top" wrapText="1"/>
    </xf>
    <xf numFmtId="0" fontId="73" fillId="2" borderId="2" xfId="1" applyFont="1" applyFill="1" applyBorder="1" applyAlignment="1">
      <alignment horizontal="left" vertical="top" wrapText="1"/>
    </xf>
    <xf numFmtId="0" fontId="3" fillId="2" borderId="1" xfId="12" applyFont="1" applyFill="1" applyBorder="1" applyAlignment="1">
      <alignment horizontal="center" vertical="center" textRotation="255"/>
    </xf>
    <xf numFmtId="0" fontId="73" fillId="2" borderId="2" xfId="6" applyFont="1" applyFill="1" applyBorder="1" applyAlignment="1">
      <alignment horizontal="left" vertical="top" wrapText="1"/>
    </xf>
    <xf numFmtId="0" fontId="2" fillId="2" borderId="7" xfId="6" applyFont="1" applyFill="1" applyBorder="1" applyAlignment="1">
      <alignment horizontal="left" vertical="top" wrapText="1"/>
    </xf>
    <xf numFmtId="0" fontId="2" fillId="2" borderId="3" xfId="6" applyFont="1" applyFill="1" applyBorder="1" applyAlignment="1">
      <alignment horizontal="left" vertical="top" wrapText="1"/>
    </xf>
    <xf numFmtId="0" fontId="2" fillId="2" borderId="1" xfId="6" quotePrefix="1" applyFont="1" applyFill="1" applyBorder="1" applyAlignment="1">
      <alignment horizontal="left" vertical="top" wrapText="1"/>
    </xf>
    <xf numFmtId="164" fontId="3" fillId="2" borderId="12" xfId="12" applyNumberFormat="1" applyFont="1" applyFill="1" applyBorder="1" applyAlignment="1">
      <alignment horizontal="left"/>
    </xf>
    <xf numFmtId="164" fontId="3" fillId="2" borderId="14" xfId="12" applyNumberFormat="1" applyFont="1" applyFill="1" applyBorder="1" applyAlignment="1">
      <alignment horizontal="left"/>
    </xf>
    <xf numFmtId="0" fontId="3" fillId="16" borderId="27" xfId="12" applyFont="1" applyFill="1" applyBorder="1" applyAlignment="1">
      <alignment horizontal="left"/>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0" fillId="0" borderId="1" xfId="0" applyBorder="1" applyAlignment="1">
      <alignment horizontal="left" vertical="top"/>
    </xf>
    <xf numFmtId="0" fontId="0" fillId="0" borderId="2" xfId="6" applyFont="1" applyBorder="1" applyAlignment="1">
      <alignment horizontal="center" vertical="top" wrapText="1"/>
    </xf>
    <xf numFmtId="0" fontId="0" fillId="0" borderId="7" xfId="6" applyFont="1" applyBorder="1" applyAlignment="1">
      <alignment horizontal="center" vertical="top" wrapText="1"/>
    </xf>
    <xf numFmtId="0" fontId="0" fillId="0" borderId="3" xfId="6" applyFont="1" applyBorder="1" applyAlignment="1">
      <alignment horizontal="center" vertical="top" wrapText="1"/>
    </xf>
    <xf numFmtId="0" fontId="0" fillId="0" borderId="2" xfId="6" quotePrefix="1" applyFont="1" applyBorder="1" applyAlignment="1">
      <alignment horizontal="center" vertical="top" wrapText="1"/>
    </xf>
    <xf numFmtId="0" fontId="0" fillId="0" borderId="7" xfId="6" quotePrefix="1" applyFont="1" applyBorder="1" applyAlignment="1">
      <alignment horizontal="center" vertical="top" wrapText="1"/>
    </xf>
    <xf numFmtId="0" fontId="0" fillId="0" borderId="3" xfId="6" quotePrefix="1" applyFont="1" applyBorder="1" applyAlignment="1">
      <alignment horizontal="center" vertical="top" wrapText="1"/>
    </xf>
    <xf numFmtId="0" fontId="10" fillId="0" borderId="4" xfId="12" applyBorder="1" applyAlignment="1">
      <alignment horizontal="left"/>
    </xf>
    <xf numFmtId="0" fontId="10" fillId="0" borderId="6" xfId="12" applyBorder="1" applyAlignment="1">
      <alignment horizontal="left"/>
    </xf>
    <xf numFmtId="0" fontId="10" fillId="0" borderId="5" xfId="12" applyBorder="1" applyAlignment="1">
      <alignment horizontal="left"/>
    </xf>
    <xf numFmtId="0" fontId="10" fillId="0" borderId="4" xfId="12" applyBorder="1" applyAlignment="1">
      <alignment horizontal="center"/>
    </xf>
    <xf numFmtId="0" fontId="10" fillId="0" borderId="6" xfId="12" applyBorder="1" applyAlignment="1">
      <alignment horizontal="center"/>
    </xf>
    <xf numFmtId="0" fontId="10" fillId="0" borderId="5" xfId="12" applyBorder="1" applyAlignment="1">
      <alignment horizontal="center"/>
    </xf>
    <xf numFmtId="0" fontId="0" fillId="0" borderId="2" xfId="0" applyBorder="1" applyAlignment="1">
      <alignment horizontal="center" vertical="top"/>
    </xf>
    <xf numFmtId="0" fontId="0" fillId="0" borderId="7" xfId="0" applyBorder="1" applyAlignment="1">
      <alignment horizontal="center" vertical="top"/>
    </xf>
    <xf numFmtId="0" fontId="0" fillId="0" borderId="3" xfId="0" applyBorder="1" applyAlignment="1">
      <alignment horizontal="center" vertical="top"/>
    </xf>
    <xf numFmtId="0" fontId="3" fillId="0" borderId="2" xfId="12" applyFont="1" applyBorder="1" applyAlignment="1">
      <alignment horizontal="center" vertical="center" textRotation="255"/>
    </xf>
    <xf numFmtId="0" fontId="0" fillId="0" borderId="2" xfId="0" applyBorder="1" applyAlignment="1">
      <alignment horizontal="center" vertical="top" wrapText="1"/>
    </xf>
    <xf numFmtId="0" fontId="0" fillId="0" borderId="7" xfId="0" applyBorder="1" applyAlignment="1">
      <alignment horizontal="center" vertical="top" wrapText="1"/>
    </xf>
    <xf numFmtId="0" fontId="0" fillId="0" borderId="3" xfId="0" applyBorder="1" applyAlignment="1">
      <alignment horizontal="center" vertical="top" wrapText="1"/>
    </xf>
    <xf numFmtId="0" fontId="3" fillId="2" borderId="2" xfId="12" applyFont="1" applyFill="1" applyBorder="1" applyAlignment="1">
      <alignment horizontal="center" vertical="center" textRotation="255"/>
    </xf>
    <xf numFmtId="164" fontId="3" fillId="2" borderId="1" xfId="12" applyNumberFormat="1" applyFont="1" applyFill="1" applyBorder="1" applyAlignment="1">
      <alignment horizontal="left"/>
    </xf>
    <xf numFmtId="164" fontId="3" fillId="0" borderId="1" xfId="12" applyNumberFormat="1" applyFont="1" applyBorder="1" applyAlignment="1">
      <alignment horizontal="left"/>
    </xf>
    <xf numFmtId="0" fontId="0" fillId="2" borderId="2" xfId="6" applyFont="1" applyFill="1" applyBorder="1" applyAlignment="1">
      <alignment horizontal="left" vertical="top" wrapText="1"/>
    </xf>
    <xf numFmtId="0" fontId="0" fillId="2" borderId="7" xfId="12" applyFont="1" applyFill="1" applyBorder="1" applyAlignment="1">
      <alignment horizontal="left" vertical="top" wrapText="1"/>
    </xf>
    <xf numFmtId="0" fontId="0" fillId="2" borderId="3" xfId="12" applyFont="1" applyFill="1" applyBorder="1" applyAlignment="1">
      <alignment horizontal="left" vertical="top" wrapText="1"/>
    </xf>
    <xf numFmtId="0" fontId="33" fillId="2" borderId="1" xfId="0" applyFont="1" applyFill="1" applyBorder="1" applyAlignment="1">
      <alignment horizontal="center" vertical="center" textRotation="255"/>
    </xf>
    <xf numFmtId="0" fontId="73" fillId="2" borderId="2" xfId="0" applyFont="1" applyFill="1" applyBorder="1" applyAlignment="1">
      <alignment vertical="top" wrapText="1"/>
    </xf>
    <xf numFmtId="0" fontId="41" fillId="2" borderId="2" xfId="0" applyFont="1" applyFill="1" applyBorder="1" applyAlignment="1">
      <alignment vertical="top" wrapText="1"/>
    </xf>
    <xf numFmtId="0" fontId="9" fillId="2" borderId="3" xfId="0" applyFont="1" applyFill="1" applyBorder="1" applyAlignment="1">
      <alignment vertical="top"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9" fillId="2" borderId="1" xfId="0" applyFont="1" applyFill="1" applyBorder="1" applyAlignment="1">
      <alignment horizontal="left" vertical="center"/>
    </xf>
    <xf numFmtId="0" fontId="31" fillId="2" borderId="0" xfId="0" applyFont="1" applyFill="1" applyAlignment="1">
      <alignment vertical="center"/>
    </xf>
    <xf numFmtId="0" fontId="73" fillId="2" borderId="1" xfId="12" applyFont="1" applyFill="1" applyBorder="1" applyAlignment="1">
      <alignment horizontal="left" vertical="top" wrapText="1"/>
    </xf>
    <xf numFmtId="0" fontId="73" fillId="2" borderId="1" xfId="6" applyFont="1" applyFill="1" applyBorder="1" applyAlignment="1">
      <alignment horizontal="left" vertical="top" wrapText="1"/>
    </xf>
    <xf numFmtId="0" fontId="0" fillId="2" borderId="1" xfId="6" applyFont="1" applyFill="1" applyBorder="1" applyAlignment="1">
      <alignment horizontal="left" vertical="top" wrapText="1"/>
    </xf>
    <xf numFmtId="0" fontId="73" fillId="0" borderId="1" xfId="12" applyFont="1" applyBorder="1" applyAlignment="1">
      <alignment vertical="top" wrapText="1"/>
    </xf>
    <xf numFmtId="0" fontId="0" fillId="0" borderId="1" xfId="12" applyFont="1" applyBorder="1" applyAlignment="1">
      <alignment vertical="top" wrapText="1"/>
    </xf>
    <xf numFmtId="0" fontId="0" fillId="2" borderId="34" xfId="6" quotePrefix="1" applyFont="1" applyFill="1" applyBorder="1" applyAlignment="1">
      <alignment horizontal="left" vertical="top" wrapText="1"/>
    </xf>
    <xf numFmtId="0" fontId="0" fillId="2" borderId="36" xfId="6" quotePrefix="1" applyFont="1" applyFill="1" applyBorder="1" applyAlignment="1">
      <alignment horizontal="left" vertical="top" wrapText="1"/>
    </xf>
    <xf numFmtId="0" fontId="0" fillId="0" borderId="1" xfId="6" quotePrefix="1" applyFont="1" applyBorder="1" applyAlignment="1">
      <alignment horizontal="left" vertical="top" wrapText="1"/>
    </xf>
    <xf numFmtId="164" fontId="3" fillId="0" borderId="4" xfId="12" applyNumberFormat="1" applyFont="1" applyBorder="1" applyAlignment="1">
      <alignment horizontal="left"/>
    </xf>
    <xf numFmtId="164" fontId="3" fillId="0" borderId="5" xfId="12" applyNumberFormat="1" applyFont="1" applyBorder="1" applyAlignment="1">
      <alignment horizontal="left"/>
    </xf>
    <xf numFmtId="0" fontId="0" fillId="2" borderId="7" xfId="6" quotePrefix="1" applyFont="1" applyFill="1" applyBorder="1" applyAlignment="1">
      <alignment horizontal="left" vertical="top" wrapText="1"/>
    </xf>
    <xf numFmtId="0" fontId="0" fillId="2" borderId="3" xfId="6" quotePrefix="1" applyFont="1" applyFill="1" applyBorder="1" applyAlignment="1">
      <alignment horizontal="left" vertical="top" wrapText="1"/>
    </xf>
    <xf numFmtId="164" fontId="3" fillId="0" borderId="6" xfId="12" applyNumberFormat="1" applyFont="1" applyBorder="1" applyAlignment="1">
      <alignment horizontal="left"/>
    </xf>
    <xf numFmtId="164" fontId="3" fillId="19" borderId="4" xfId="12" applyNumberFormat="1" applyFont="1" applyFill="1" applyBorder="1" applyAlignment="1">
      <alignment horizontal="left"/>
    </xf>
    <xf numFmtId="164" fontId="3" fillId="19" borderId="5" xfId="12" applyNumberFormat="1" applyFont="1" applyFill="1" applyBorder="1" applyAlignment="1">
      <alignment horizontal="left"/>
    </xf>
    <xf numFmtId="0" fontId="0" fillId="0" borderId="9" xfId="6" quotePrefix="1" applyFont="1" applyBorder="1" applyAlignment="1">
      <alignment horizontal="left" vertical="top" wrapText="1"/>
    </xf>
    <xf numFmtId="0" fontId="0" fillId="0" borderId="11" xfId="6" quotePrefix="1" applyFont="1" applyBorder="1" applyAlignment="1">
      <alignment horizontal="left" vertical="top" wrapText="1"/>
    </xf>
    <xf numFmtId="0" fontId="0" fillId="0" borderId="15" xfId="6" quotePrefix="1" applyFont="1" applyBorder="1" applyAlignment="1">
      <alignment horizontal="left" vertical="top" wrapText="1"/>
    </xf>
    <xf numFmtId="0" fontId="0" fillId="0" borderId="14" xfId="6" quotePrefix="1" applyFont="1" applyBorder="1" applyAlignment="1">
      <alignment horizontal="left" vertical="top" wrapText="1"/>
    </xf>
    <xf numFmtId="0" fontId="0" fillId="0" borderId="7" xfId="6" quotePrefix="1" applyFont="1" applyBorder="1" applyAlignment="1">
      <alignment horizontal="left" vertical="top" wrapText="1"/>
    </xf>
    <xf numFmtId="0" fontId="0" fillId="2" borderId="9" xfId="6" quotePrefix="1" applyFont="1" applyFill="1" applyBorder="1" applyAlignment="1">
      <alignment horizontal="left" vertical="top" wrapText="1"/>
    </xf>
    <xf numFmtId="0" fontId="0" fillId="2" borderId="11" xfId="6" quotePrefix="1" applyFont="1" applyFill="1" applyBorder="1" applyAlignment="1">
      <alignment horizontal="left" vertical="top" wrapText="1"/>
    </xf>
    <xf numFmtId="0" fontId="9" fillId="2" borderId="2" xfId="8" applyFont="1" applyFill="1" applyBorder="1" applyAlignment="1">
      <alignment horizontal="center" vertical="center"/>
    </xf>
    <xf numFmtId="0" fontId="9" fillId="2" borderId="7" xfId="8" applyFont="1" applyFill="1" applyBorder="1" applyAlignment="1">
      <alignment horizontal="center" vertical="center"/>
    </xf>
    <xf numFmtId="0" fontId="9" fillId="2" borderId="3" xfId="8" applyFont="1" applyFill="1" applyBorder="1" applyAlignment="1">
      <alignment horizontal="center" vertical="center"/>
    </xf>
    <xf numFmtId="0" fontId="9" fillId="2" borderId="2" xfId="6" applyFont="1" applyFill="1" applyBorder="1" applyAlignment="1">
      <alignment horizontal="left" vertical="top" wrapText="1"/>
    </xf>
    <xf numFmtId="0" fontId="9" fillId="2" borderId="7" xfId="6" applyFont="1" applyFill="1" applyBorder="1" applyAlignment="1">
      <alignment horizontal="left" vertical="top" wrapText="1"/>
    </xf>
    <xf numFmtId="0" fontId="9" fillId="2" borderId="3" xfId="6" applyFont="1" applyFill="1" applyBorder="1" applyAlignment="1">
      <alignment horizontal="left" vertical="top" wrapText="1"/>
    </xf>
    <xf numFmtId="0" fontId="22" fillId="2" borderId="0" xfId="0" applyFont="1" applyFill="1" applyAlignment="1">
      <alignment horizontal="left" vertical="center" wrapText="1"/>
    </xf>
    <xf numFmtId="0" fontId="9" fillId="2" borderId="9" xfId="6" applyFont="1" applyFill="1" applyBorder="1" applyAlignment="1">
      <alignment horizontal="left" vertical="top" wrapText="1"/>
    </xf>
    <xf numFmtId="0" fontId="9" fillId="2" borderId="11" xfId="6" applyFont="1" applyFill="1" applyBorder="1" applyAlignment="1">
      <alignment horizontal="left" vertical="top" wrapText="1"/>
    </xf>
    <xf numFmtId="0" fontId="9" fillId="2" borderId="8" xfId="6" applyFont="1" applyFill="1" applyBorder="1" applyAlignment="1">
      <alignment horizontal="left" vertical="top" wrapText="1"/>
    </xf>
    <xf numFmtId="0" fontId="9" fillId="2" borderId="13" xfId="6" applyFont="1" applyFill="1" applyBorder="1" applyAlignment="1">
      <alignment horizontal="left" vertical="top" wrapText="1"/>
    </xf>
    <xf numFmtId="164" fontId="11" fillId="2" borderId="4" xfId="6" applyNumberFormat="1" applyFont="1" applyFill="1" applyBorder="1" applyAlignment="1">
      <alignment horizontal="left" vertical="center"/>
    </xf>
    <xf numFmtId="164" fontId="11" fillId="2" borderId="5" xfId="6" applyNumberFormat="1" applyFont="1" applyFill="1" applyBorder="1" applyAlignment="1">
      <alignment horizontal="left" vertical="center"/>
    </xf>
    <xf numFmtId="0" fontId="11" fillId="2" borderId="2" xfId="0" applyFont="1" applyFill="1" applyBorder="1" applyAlignment="1">
      <alignment horizontal="center" vertical="center" textRotation="255"/>
    </xf>
    <xf numFmtId="0" fontId="11" fillId="2" borderId="7" xfId="0" applyFont="1" applyFill="1" applyBorder="1" applyAlignment="1">
      <alignment horizontal="center" vertical="center" textRotation="255"/>
    </xf>
    <xf numFmtId="0" fontId="11" fillId="2" borderId="3" xfId="0" applyFont="1" applyFill="1" applyBorder="1" applyAlignment="1">
      <alignment horizontal="center" vertical="center" textRotation="255"/>
    </xf>
    <xf numFmtId="0" fontId="9" fillId="2" borderId="2" xfId="6" quotePrefix="1" applyFont="1" applyFill="1" applyBorder="1" applyAlignment="1">
      <alignment horizontal="left" vertical="top" wrapText="1"/>
    </xf>
    <xf numFmtId="0" fontId="0" fillId="2" borderId="7" xfId="6" applyFont="1" applyFill="1" applyBorder="1" applyAlignment="1">
      <alignment horizontal="left" vertical="top" wrapText="1"/>
    </xf>
    <xf numFmtId="0" fontId="0" fillId="2" borderId="3" xfId="6" applyFont="1" applyFill="1" applyBorder="1" applyAlignment="1">
      <alignment horizontal="left" vertical="top" wrapText="1"/>
    </xf>
    <xf numFmtId="164" fontId="3" fillId="2" borderId="4" xfId="12" applyNumberFormat="1" applyFont="1" applyFill="1" applyBorder="1" applyAlignment="1">
      <alignment horizontal="left"/>
    </xf>
    <xf numFmtId="164" fontId="3" fillId="2" borderId="6" xfId="12" applyNumberFormat="1" applyFont="1" applyFill="1" applyBorder="1" applyAlignment="1">
      <alignment horizontal="left"/>
    </xf>
    <xf numFmtId="164" fontId="3" fillId="2" borderId="5" xfId="12" applyNumberFormat="1" applyFont="1" applyFill="1" applyBorder="1" applyAlignment="1">
      <alignment horizontal="left"/>
    </xf>
    <xf numFmtId="0" fontId="41" fillId="2" borderId="4" xfId="12" applyFont="1" applyFill="1" applyBorder="1" applyAlignment="1">
      <alignment horizontal="left" vertical="top" wrapText="1"/>
    </xf>
    <xf numFmtId="0" fontId="0" fillId="2" borderId="6" xfId="12" applyFont="1" applyFill="1" applyBorder="1" applyAlignment="1">
      <alignment horizontal="left" vertical="top" wrapText="1"/>
    </xf>
    <xf numFmtId="0" fontId="10" fillId="2" borderId="6" xfId="12" applyFill="1" applyBorder="1" applyAlignment="1">
      <alignment horizontal="left" vertical="top" wrapText="1"/>
    </xf>
    <xf numFmtId="0" fontId="10" fillId="2" borderId="5" xfId="12" applyFill="1" applyBorder="1" applyAlignment="1">
      <alignment horizontal="left" vertical="top" wrapText="1"/>
    </xf>
    <xf numFmtId="0" fontId="0" fillId="0" borderId="0" xfId="12" applyFont="1" applyAlignment="1">
      <alignment horizontal="left" vertical="top" wrapText="1"/>
    </xf>
    <xf numFmtId="0" fontId="0" fillId="2" borderId="8" xfId="6" quotePrefix="1" applyFont="1" applyFill="1" applyBorder="1" applyAlignment="1">
      <alignment horizontal="left" vertical="top" wrapText="1"/>
    </xf>
    <xf numFmtId="0" fontId="0" fillId="2" borderId="15" xfId="6" quotePrefix="1" applyFont="1" applyFill="1" applyBorder="1" applyAlignment="1">
      <alignment horizontal="left" vertical="top" wrapText="1"/>
    </xf>
    <xf numFmtId="0" fontId="3" fillId="21" borderId="12" xfId="16" applyFont="1" applyFill="1" applyBorder="1" applyAlignment="1">
      <alignment horizontal="left"/>
    </xf>
    <xf numFmtId="0" fontId="39" fillId="0" borderId="9" xfId="0" applyFont="1" applyBorder="1" applyAlignment="1">
      <alignment horizontal="left" vertical="top" wrapText="1"/>
    </xf>
    <xf numFmtId="0" fontId="0" fillId="0" borderId="11" xfId="0"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9" borderId="12" xfId="16" applyFont="1" applyFill="1" applyBorder="1" applyAlignment="1">
      <alignment horizontal="left"/>
    </xf>
    <xf numFmtId="0" fontId="3" fillId="10" borderId="12" xfId="16" applyFont="1" applyFill="1" applyBorder="1" applyAlignment="1">
      <alignment horizontal="left"/>
    </xf>
    <xf numFmtId="0" fontId="3" fillId="19" borderId="12" xfId="16" applyFont="1" applyFill="1" applyBorder="1" applyAlignment="1">
      <alignment horizontal="left"/>
    </xf>
    <xf numFmtId="0" fontId="3" fillId="20" borderId="12" xfId="16" applyFont="1" applyFill="1" applyBorder="1" applyAlignment="1">
      <alignment horizontal="left"/>
    </xf>
    <xf numFmtId="0" fontId="9" fillId="0" borderId="1" xfId="0" applyFont="1" applyBorder="1" applyAlignment="1">
      <alignment horizontal="left" vertical="top" wrapText="1"/>
    </xf>
    <xf numFmtId="0" fontId="39" fillId="0" borderId="1" xfId="0" applyFont="1" applyBorder="1" applyAlignment="1">
      <alignment horizontal="left" vertical="top" wrapText="1"/>
    </xf>
    <xf numFmtId="0" fontId="57" fillId="0" borderId="1" xfId="0" applyFont="1" applyBorder="1" applyAlignment="1">
      <alignment horizontal="left" vertical="top" wrapTex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15" xfId="0" applyFont="1" applyBorder="1" applyAlignment="1">
      <alignment horizontal="left" vertical="top" wrapText="1"/>
    </xf>
    <xf numFmtId="0" fontId="9" fillId="0" borderId="14" xfId="0" applyFont="1" applyBorder="1" applyAlignment="1">
      <alignment horizontal="left" vertical="top" wrapText="1"/>
    </xf>
    <xf numFmtId="164" fontId="3" fillId="2" borderId="1" xfId="16" applyNumberFormat="1" applyFont="1" applyFill="1" applyBorder="1" applyAlignment="1">
      <alignment horizontal="left"/>
    </xf>
    <xf numFmtId="164" fontId="3" fillId="0" borderId="1" xfId="16" applyNumberFormat="1" applyFont="1" applyBorder="1" applyAlignment="1">
      <alignment horizontal="left" vertical="top"/>
    </xf>
    <xf numFmtId="164" fontId="3" fillId="0" borderId="1" xfId="16" applyNumberFormat="1" applyFont="1" applyBorder="1" applyAlignment="1">
      <alignment horizontal="left"/>
    </xf>
    <xf numFmtId="164" fontId="3" fillId="0" borderId="4" xfId="16" applyNumberFormat="1" applyFont="1" applyBorder="1" applyAlignment="1">
      <alignment horizontal="left" vertical="top"/>
    </xf>
    <xf numFmtId="164" fontId="3" fillId="0" borderId="5" xfId="16" applyNumberFormat="1" applyFont="1" applyBorder="1" applyAlignment="1">
      <alignment horizontal="left" vertical="top"/>
    </xf>
    <xf numFmtId="164" fontId="3" fillId="0" borderId="6" xfId="16" applyNumberFormat="1" applyFont="1" applyBorder="1" applyAlignment="1">
      <alignment horizontal="left" vertical="top"/>
    </xf>
    <xf numFmtId="0" fontId="3" fillId="2" borderId="1" xfId="16" applyFont="1" applyFill="1" applyBorder="1" applyAlignment="1">
      <alignment horizontal="center" vertical="center" textRotation="255"/>
    </xf>
    <xf numFmtId="0" fontId="9" fillId="2" borderId="1" xfId="0" applyFont="1" applyFill="1" applyBorder="1" applyAlignment="1">
      <alignment horizontal="left" vertical="top"/>
    </xf>
    <xf numFmtId="0" fontId="39" fillId="0" borderId="11" xfId="0" applyFont="1" applyBorder="1" applyAlignment="1">
      <alignment horizontal="left" vertical="top" wrapText="1"/>
    </xf>
    <xf numFmtId="0" fontId="39" fillId="0" borderId="15" xfId="0" applyFont="1" applyBorder="1" applyAlignment="1">
      <alignment horizontal="left" vertical="top" wrapText="1"/>
    </xf>
    <xf numFmtId="0" fontId="39" fillId="0" borderId="14" xfId="0" applyFont="1" applyBorder="1" applyAlignment="1">
      <alignment horizontal="left" vertical="top" wrapText="1"/>
    </xf>
    <xf numFmtId="0" fontId="47" fillId="2" borderId="1" xfId="16" applyFont="1" applyFill="1" applyBorder="1" applyAlignment="1">
      <alignment horizontal="left" vertical="center" textRotation="255"/>
    </xf>
    <xf numFmtId="0" fontId="41" fillId="2" borderId="1" xfId="17" applyFont="1" applyFill="1" applyBorder="1" applyAlignment="1">
      <alignment horizontal="left" vertical="top" wrapText="1"/>
    </xf>
    <xf numFmtId="0" fontId="39" fillId="2" borderId="1" xfId="17" applyFont="1" applyFill="1" applyBorder="1" applyAlignment="1">
      <alignment horizontal="left" vertical="top" wrapText="1"/>
    </xf>
    <xf numFmtId="0" fontId="0" fillId="0" borderId="7" xfId="0" applyBorder="1" applyAlignment="1">
      <alignment vertical="top" wrapText="1"/>
    </xf>
    <xf numFmtId="0" fontId="2" fillId="2" borderId="36" xfId="16" applyFill="1" applyBorder="1" applyAlignment="1">
      <alignment horizontal="left" vertical="top" wrapText="1"/>
    </xf>
    <xf numFmtId="0" fontId="2" fillId="2" borderId="38" xfId="16" applyFill="1" applyBorder="1" applyAlignment="1">
      <alignment horizontal="left" vertical="top" wrapText="1"/>
    </xf>
    <xf numFmtId="0" fontId="2" fillId="2" borderId="2" xfId="16" applyFill="1" applyBorder="1" applyAlignment="1">
      <alignment horizontal="left" vertical="top" wrapText="1"/>
    </xf>
    <xf numFmtId="0" fontId="2" fillId="2" borderId="3" xfId="16" applyFill="1" applyBorder="1" applyAlignment="1">
      <alignment horizontal="left" vertical="top" wrapText="1"/>
    </xf>
    <xf numFmtId="0" fontId="2" fillId="2" borderId="2" xfId="15" applyFont="1" applyFill="1" applyBorder="1" applyAlignment="1">
      <alignment horizontal="left" vertical="top" wrapText="1"/>
    </xf>
    <xf numFmtId="0" fontId="2" fillId="2" borderId="3" xfId="15" applyFont="1" applyFill="1" applyBorder="1" applyAlignment="1">
      <alignment horizontal="left" vertical="top" wrapText="1"/>
    </xf>
    <xf numFmtId="0" fontId="0" fillId="2" borderId="2" xfId="16" applyFont="1" applyFill="1" applyBorder="1" applyAlignment="1">
      <alignment horizontal="left" vertical="top" wrapText="1"/>
    </xf>
    <xf numFmtId="0" fontId="0" fillId="2" borderId="3" xfId="16" applyFont="1" applyFill="1" applyBorder="1" applyAlignment="1">
      <alignment horizontal="left" vertical="top" wrapText="1"/>
    </xf>
    <xf numFmtId="0" fontId="2" fillId="2" borderId="1" xfId="15" applyFont="1" applyFill="1" applyBorder="1" applyAlignment="1">
      <alignment horizontal="left" vertical="top" wrapText="1"/>
    </xf>
    <xf numFmtId="164" fontId="47" fillId="2" borderId="4" xfId="16" applyNumberFormat="1" applyFont="1" applyFill="1" applyBorder="1" applyAlignment="1">
      <alignment horizontal="left" vertical="top"/>
    </xf>
    <xf numFmtId="0" fontId="47" fillId="2" borderId="1" xfId="16" applyFont="1" applyFill="1" applyBorder="1" applyAlignment="1">
      <alignment horizontal="left" vertical="top" textRotation="255"/>
    </xf>
    <xf numFmtId="0" fontId="2" fillId="2" borderId="2" xfId="6" applyFont="1" applyFill="1" applyBorder="1" applyAlignment="1">
      <alignment horizontal="left" vertical="top" wrapText="1"/>
    </xf>
    <xf numFmtId="0" fontId="47" fillId="14" borderId="27" xfId="16" applyFont="1" applyFill="1" applyBorder="1" applyAlignment="1">
      <alignment horizontal="left"/>
    </xf>
    <xf numFmtId="0" fontId="3" fillId="10" borderId="27" xfId="0" applyFont="1" applyFill="1" applyBorder="1" applyAlignment="1">
      <alignment horizontal="left"/>
    </xf>
    <xf numFmtId="0" fontId="44" fillId="2" borderId="2" xfId="6" quotePrefix="1" applyFont="1" applyFill="1" applyBorder="1" applyAlignment="1">
      <alignment horizontal="left" vertical="top" wrapText="1"/>
    </xf>
    <xf numFmtId="0" fontId="44" fillId="2" borderId="3" xfId="6" quotePrefix="1" applyFont="1" applyFill="1" applyBorder="1" applyAlignment="1">
      <alignment horizontal="left" vertical="top" wrapText="1"/>
    </xf>
    <xf numFmtId="0" fontId="44" fillId="2" borderId="2" xfId="15" applyFont="1" applyFill="1" applyBorder="1" applyAlignment="1">
      <alignment horizontal="left" vertical="top" wrapText="1"/>
    </xf>
    <xf numFmtId="0" fontId="44" fillId="2" borderId="3" xfId="15" applyFont="1" applyFill="1" applyBorder="1" applyAlignment="1">
      <alignment horizontal="left" vertical="top" wrapText="1"/>
    </xf>
    <xf numFmtId="0" fontId="47" fillId="2" borderId="1" xfId="16" applyFont="1" applyFill="1" applyBorder="1" applyAlignment="1">
      <alignment horizontal="center" vertical="center" textRotation="255"/>
    </xf>
    <xf numFmtId="0" fontId="44" fillId="2" borderId="36" xfId="15" applyFont="1" applyFill="1" applyBorder="1" applyAlignment="1">
      <alignment horizontal="left" vertical="top" wrapText="1"/>
    </xf>
    <xf numFmtId="0" fontId="44" fillId="2" borderId="37" xfId="15" applyFont="1" applyFill="1" applyBorder="1" applyAlignment="1">
      <alignment horizontal="left" vertical="top" wrapText="1"/>
    </xf>
    <xf numFmtId="0" fontId="44" fillId="2" borderId="38" xfId="15" applyFont="1" applyFill="1" applyBorder="1" applyAlignment="1">
      <alignment horizontal="left" vertical="top" wrapText="1"/>
    </xf>
    <xf numFmtId="0" fontId="39" fillId="2" borderId="1" xfId="8" applyFont="1" applyFill="1" applyBorder="1" applyAlignment="1">
      <alignment horizontal="center"/>
    </xf>
    <xf numFmtId="0" fontId="39" fillId="2" borderId="1" xfId="6" quotePrefix="1" applyFont="1" applyFill="1" applyBorder="1" applyAlignment="1">
      <alignment horizontal="left" vertical="top" wrapText="1"/>
    </xf>
    <xf numFmtId="0" fontId="20" fillId="2" borderId="1" xfId="16" applyFont="1" applyFill="1" applyBorder="1" applyAlignment="1">
      <alignment horizontal="left" vertical="top" wrapText="1"/>
    </xf>
    <xf numFmtId="0" fontId="44" fillId="2" borderId="7" xfId="6" quotePrefix="1" applyFont="1" applyFill="1" applyBorder="1" applyAlignment="1">
      <alignment horizontal="left" vertical="top" wrapText="1"/>
    </xf>
    <xf numFmtId="0" fontId="44" fillId="2" borderId="7" xfId="6" applyFont="1" applyFill="1" applyBorder="1" applyAlignment="1">
      <alignment horizontal="left" vertical="top" wrapText="1"/>
    </xf>
    <xf numFmtId="0" fontId="39" fillId="2" borderId="2" xfId="8" applyFont="1" applyFill="1" applyBorder="1" applyAlignment="1">
      <alignment horizontal="center"/>
    </xf>
    <xf numFmtId="0" fontId="39" fillId="2" borderId="7" xfId="8" applyFont="1" applyFill="1" applyBorder="1" applyAlignment="1">
      <alignment horizontal="center"/>
    </xf>
    <xf numFmtId="0" fontId="3" fillId="2" borderId="2" xfId="16" applyFont="1" applyFill="1" applyBorder="1" applyAlignment="1">
      <alignment horizontal="center" vertical="center" textRotation="255"/>
    </xf>
    <xf numFmtId="0" fontId="0" fillId="2" borderId="7" xfId="16" applyFont="1" applyFill="1" applyBorder="1" applyAlignment="1">
      <alignment horizontal="left" vertical="top" wrapText="1"/>
    </xf>
    <xf numFmtId="0" fontId="2" fillId="2" borderId="7" xfId="16" applyFill="1" applyBorder="1" applyAlignment="1">
      <alignment horizontal="left" vertical="top" wrapText="1"/>
    </xf>
    <xf numFmtId="0" fontId="2" fillId="2" borderId="2" xfId="16" applyFill="1" applyBorder="1" applyAlignment="1">
      <alignment horizontal="center"/>
    </xf>
    <xf numFmtId="0" fontId="2" fillId="2" borderId="3" xfId="16" applyFill="1" applyBorder="1" applyAlignment="1">
      <alignment horizontal="center"/>
    </xf>
    <xf numFmtId="0" fontId="30" fillId="2" borderId="2" xfId="1" applyFont="1" applyFill="1" applyBorder="1" applyAlignment="1">
      <alignment horizontal="left" vertical="top" wrapText="1"/>
    </xf>
    <xf numFmtId="0" fontId="16" fillId="2" borderId="3" xfId="1" applyFont="1" applyFill="1" applyBorder="1" applyAlignment="1">
      <alignment horizontal="left" vertical="top" wrapText="1"/>
    </xf>
    <xf numFmtId="0" fontId="22" fillId="2" borderId="2" xfId="1" quotePrefix="1" applyFont="1" applyFill="1" applyBorder="1" applyAlignment="1">
      <alignment horizontal="center" vertical="top" textRotation="255" wrapText="1"/>
    </xf>
    <xf numFmtId="0" fontId="22" fillId="2" borderId="7" xfId="1" applyFont="1" applyFill="1" applyBorder="1" applyAlignment="1">
      <alignment horizontal="center" vertical="top" textRotation="255" wrapText="1"/>
    </xf>
    <xf numFmtId="0" fontId="22" fillId="2" borderId="3" xfId="1" quotePrefix="1" applyFont="1" applyFill="1" applyBorder="1" applyAlignment="1">
      <alignment horizontal="center" vertical="top" textRotation="255" wrapText="1"/>
    </xf>
    <xf numFmtId="0" fontId="16" fillId="2" borderId="2" xfId="3" applyFont="1" applyFill="1" applyBorder="1" applyAlignment="1">
      <alignment horizontal="left" vertical="top" wrapText="1"/>
    </xf>
    <xf numFmtId="0" fontId="16" fillId="2" borderId="3" xfId="3" applyFont="1" applyFill="1" applyBorder="1" applyAlignment="1">
      <alignment horizontal="left" vertical="top" wrapText="1"/>
    </xf>
    <xf numFmtId="164" fontId="16" fillId="2" borderId="2" xfId="3" applyNumberFormat="1" applyFont="1" applyFill="1" applyBorder="1" applyAlignment="1">
      <alignment horizontal="left" vertical="top" wrapText="1"/>
    </xf>
    <xf numFmtId="164" fontId="16" fillId="2" borderId="3" xfId="3" applyNumberFormat="1" applyFont="1" applyFill="1" applyBorder="1" applyAlignment="1">
      <alignment horizontal="left" vertical="top" wrapText="1"/>
    </xf>
    <xf numFmtId="0" fontId="0" fillId="0" borderId="2" xfId="6" applyFont="1" applyBorder="1" applyAlignment="1">
      <alignment horizontal="left" vertical="top" wrapText="1"/>
    </xf>
    <xf numFmtId="0" fontId="0" fillId="0" borderId="3" xfId="6" applyFont="1" applyBorder="1" applyAlignment="1">
      <alignment horizontal="left" vertical="top" wrapText="1"/>
    </xf>
    <xf numFmtId="0" fontId="0" fillId="0" borderId="14" xfId="6" applyFont="1" applyBorder="1" applyAlignment="1">
      <alignment horizontal="left" vertical="top" wrapText="1"/>
    </xf>
    <xf numFmtId="0" fontId="0" fillId="0" borderId="15" xfId="6" applyFont="1" applyBorder="1" applyAlignment="1">
      <alignment horizontal="left" vertical="top" wrapText="1"/>
    </xf>
    <xf numFmtId="0" fontId="16" fillId="2" borderId="10" xfId="1" applyFont="1" applyFill="1" applyBorder="1" applyAlignment="1">
      <alignment horizontal="left" vertical="top" wrapText="1"/>
    </xf>
    <xf numFmtId="0" fontId="16" fillId="2" borderId="27" xfId="1" applyFont="1" applyFill="1" applyBorder="1" applyAlignment="1">
      <alignment horizontal="left" vertical="top" wrapText="1"/>
    </xf>
    <xf numFmtId="0" fontId="0" fillId="2" borderId="1" xfId="16" applyFont="1" applyFill="1" applyBorder="1" applyAlignment="1">
      <alignment horizontal="center" vertical="center"/>
    </xf>
    <xf numFmtId="0" fontId="0" fillId="2" borderId="36"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39" fillId="2" borderId="9" xfId="0" applyFont="1" applyFill="1" applyBorder="1" applyAlignment="1">
      <alignment horizontal="left" vertical="top" wrapText="1"/>
    </xf>
    <xf numFmtId="0" fontId="39" fillId="2" borderId="11" xfId="0" applyFont="1" applyFill="1" applyBorder="1" applyAlignment="1">
      <alignment horizontal="left" vertical="top" wrapText="1"/>
    </xf>
    <xf numFmtId="0" fontId="39" fillId="2" borderId="15" xfId="0" applyFont="1" applyFill="1" applyBorder="1" applyAlignment="1">
      <alignment horizontal="left" vertical="top" wrapText="1"/>
    </xf>
    <xf numFmtId="0" fontId="39" fillId="2" borderId="14"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5" xfId="0" applyFont="1" applyFill="1" applyBorder="1" applyAlignment="1">
      <alignment horizontal="left" vertical="top" wrapText="1"/>
    </xf>
    <xf numFmtId="164" fontId="3" fillId="2" borderId="4" xfId="16" applyNumberFormat="1" applyFont="1" applyFill="1" applyBorder="1" applyAlignment="1">
      <alignment horizontal="left"/>
    </xf>
    <xf numFmtId="164" fontId="3" fillId="2" borderId="6" xfId="16" applyNumberFormat="1" applyFont="1" applyFill="1" applyBorder="1" applyAlignment="1">
      <alignment horizontal="left"/>
    </xf>
    <xf numFmtId="164" fontId="3" fillId="2" borderId="5" xfId="16" applyNumberFormat="1" applyFont="1" applyFill="1" applyBorder="1" applyAlignment="1">
      <alignment horizontal="left"/>
    </xf>
    <xf numFmtId="164" fontId="3" fillId="2" borderId="4" xfId="16" applyNumberFormat="1" applyFont="1" applyFill="1" applyBorder="1" applyAlignment="1">
      <alignment horizontal="left" vertical="top"/>
    </xf>
    <xf numFmtId="164" fontId="3" fillId="2" borderId="5" xfId="16" applyNumberFormat="1" applyFont="1" applyFill="1" applyBorder="1" applyAlignment="1">
      <alignment horizontal="left" vertical="top"/>
    </xf>
    <xf numFmtId="164" fontId="3" fillId="2" borderId="6" xfId="16" applyNumberFormat="1" applyFont="1" applyFill="1" applyBorder="1" applyAlignment="1">
      <alignment horizontal="left" vertical="top"/>
    </xf>
    <xf numFmtId="0" fontId="9" fillId="2" borderId="42" xfId="0" applyFont="1" applyFill="1" applyBorder="1" applyAlignment="1">
      <alignment horizontal="left" vertical="top" wrapText="1"/>
    </xf>
    <xf numFmtId="164" fontId="3" fillId="19" borderId="4" xfId="16" applyNumberFormat="1" applyFont="1" applyFill="1" applyBorder="1" applyAlignment="1">
      <alignment horizontal="left" vertical="top"/>
    </xf>
    <xf numFmtId="164" fontId="3" fillId="19" borderId="5" xfId="16" applyNumberFormat="1" applyFont="1" applyFill="1" applyBorder="1" applyAlignment="1">
      <alignment horizontal="left" vertical="top"/>
    </xf>
    <xf numFmtId="0" fontId="9" fillId="2" borderId="9"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4" xfId="0" applyFont="1" applyFill="1" applyBorder="1" applyAlignment="1">
      <alignment horizontal="left" vertical="top" wrapText="1"/>
    </xf>
    <xf numFmtId="0" fontId="39" fillId="2" borderId="4" xfId="0" applyFont="1" applyFill="1" applyBorder="1" applyAlignment="1">
      <alignment horizontal="left" vertical="top" wrapText="1"/>
    </xf>
    <xf numFmtId="0" fontId="39" fillId="2" borderId="6" xfId="0" applyFont="1" applyFill="1" applyBorder="1" applyAlignment="1">
      <alignment horizontal="left" vertical="top" wrapText="1"/>
    </xf>
    <xf numFmtId="0" fontId="39" fillId="2" borderId="5" xfId="0" applyFont="1" applyFill="1" applyBorder="1" applyAlignment="1">
      <alignment horizontal="left" vertical="top" wrapText="1"/>
    </xf>
    <xf numFmtId="0" fontId="57" fillId="2" borderId="4" xfId="0" applyFont="1" applyFill="1" applyBorder="1" applyAlignment="1">
      <alignment horizontal="left" vertical="top" wrapText="1"/>
    </xf>
    <xf numFmtId="0" fontId="57" fillId="2" borderId="6" xfId="0" applyFont="1" applyFill="1" applyBorder="1" applyAlignment="1">
      <alignment horizontal="left" vertical="top" wrapText="1"/>
    </xf>
    <xf numFmtId="0" fontId="57" fillId="2" borderId="5"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6" xfId="0" applyFont="1" applyBorder="1" applyAlignment="1">
      <alignment horizontal="left" vertical="top" wrapText="1"/>
    </xf>
    <xf numFmtId="164" fontId="3" fillId="0" borderId="4" xfId="16" applyNumberFormat="1" applyFont="1" applyBorder="1" applyAlignment="1">
      <alignment horizontal="left"/>
    </xf>
    <xf numFmtId="164" fontId="3" fillId="0" borderId="6" xfId="16" applyNumberFormat="1" applyFont="1" applyBorder="1" applyAlignment="1">
      <alignment horizontal="left"/>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7" xfId="6" applyFont="1" applyBorder="1" applyAlignment="1">
      <alignment horizontal="left" vertical="top" wrapText="1"/>
    </xf>
    <xf numFmtId="0" fontId="9" fillId="0" borderId="1" xfId="0" applyFont="1" applyBorder="1" applyAlignment="1">
      <alignment horizontal="left" vertical="top"/>
    </xf>
    <xf numFmtId="0" fontId="0" fillId="0" borderId="8" xfId="6" quotePrefix="1" applyFont="1" applyBorder="1" applyAlignment="1">
      <alignment horizontal="left" vertical="top" wrapText="1"/>
    </xf>
    <xf numFmtId="0" fontId="59" fillId="2" borderId="0" xfId="18" applyFont="1" applyFill="1" applyAlignment="1">
      <alignment horizontal="left" wrapText="1"/>
    </xf>
    <xf numFmtId="0" fontId="39" fillId="2" borderId="0" xfId="18" applyFont="1" applyFill="1" applyAlignment="1">
      <alignment horizontal="left" wrapText="1"/>
    </xf>
    <xf numFmtId="0" fontId="37" fillId="0" borderId="1" xfId="0" applyFont="1" applyBorder="1" applyAlignment="1">
      <alignment horizontal="left" vertical="center"/>
    </xf>
    <xf numFmtId="0" fontId="31" fillId="0" borderId="1" xfId="0" applyFont="1" applyBorder="1" applyAlignment="1">
      <alignment vertical="center" wrapText="1"/>
    </xf>
    <xf numFmtId="0" fontId="31" fillId="0" borderId="16" xfId="0" applyFont="1" applyBorder="1" applyAlignment="1">
      <alignment vertical="center"/>
    </xf>
    <xf numFmtId="0" fontId="28" fillId="2" borderId="0" xfId="0" applyFont="1" applyFill="1" applyAlignment="1"/>
    <xf numFmtId="0" fontId="0" fillId="2" borderId="0" xfId="0" applyFill="1" applyAlignment="1"/>
    <xf numFmtId="0" fontId="28" fillId="2" borderId="0" xfId="2" applyFont="1" applyFill="1" applyAlignment="1">
      <alignment horizontal="left"/>
    </xf>
    <xf numFmtId="0" fontId="58" fillId="2" borderId="0" xfId="18" applyFill="1" applyAlignment="1"/>
    <xf numFmtId="0" fontId="0" fillId="0" borderId="16" xfId="0" applyBorder="1" applyAlignment="1"/>
  </cellXfs>
  <cellStyles count="22">
    <cellStyle name="Answer Codes" xfId="5" xr:uid="{DDACD62F-9546-4747-9B67-FC158B3767C4}"/>
    <cellStyle name="Hyperlink" xfId="21" builtinId="8"/>
    <cellStyle name="Module title" xfId="2" xr:uid="{D2A920E7-FC71-446B-A408-F10F84D29DB8}"/>
    <cellStyle name="Normal" xfId="0" builtinId="0"/>
    <cellStyle name="Normal 11" xfId="12" xr:uid="{645E90CC-C25A-4BCE-9A7E-527FCD10D9D3}"/>
    <cellStyle name="Normal 11 2" xfId="16" xr:uid="{668AADFD-3FF7-4E90-85AD-E7A88AEDCCA3}"/>
    <cellStyle name="Normal 2" xfId="1" xr:uid="{59B8B108-4D5A-47FA-8DE9-F32E95C0CCA2}"/>
    <cellStyle name="Normal 2 2" xfId="11" xr:uid="{656B5914-7683-4D74-8255-7E564BA73AB8}"/>
    <cellStyle name="Normal 2 2 2 2" xfId="13" xr:uid="{57EC3852-A0B5-4E05-8D74-8268EFB9C97B}"/>
    <cellStyle name="Normal 2 3" xfId="19" xr:uid="{69B6D653-1B70-4874-B89C-1034B2646FFB}"/>
    <cellStyle name="Normal 3" xfId="15" xr:uid="{D7013B98-206E-4ADA-B42C-FE19EF79F13C}"/>
    <cellStyle name="Normal 3 2" xfId="4" xr:uid="{D7BF7BC0-2A22-40CF-BD87-15B1E30EDF4C}"/>
    <cellStyle name="Normal 3 3" xfId="17" xr:uid="{848599A7-1D96-4D21-B90E-FC2F800A5591}"/>
    <cellStyle name="Normal 4" xfId="18" xr:uid="{B7E0B953-F023-4161-80BA-58D28796848B}"/>
    <cellStyle name="Normal 4 4" xfId="9" xr:uid="{7E923923-BBDA-457F-ABCC-78062B08CDC7}"/>
    <cellStyle name="Normal 4 4 2" xfId="10" xr:uid="{35534FDD-11E7-4563-99E5-4578619334CB}"/>
    <cellStyle name="Normal 5" xfId="20" xr:uid="{6FB6990A-A0B4-4E35-B7B8-21830A6F0CF8}"/>
    <cellStyle name="Normal_labor_module" xfId="7" xr:uid="{1AD5D7F6-C0DE-483F-83AD-548D3DCB6C52}"/>
    <cellStyle name="Normal_Part A (7)" xfId="6" xr:uid="{7AA1A4CA-8771-48EE-A627-BED0109DFB8B}"/>
    <cellStyle name="Normal_Part E" xfId="8" xr:uid="{2B2B5844-97C5-4C3A-8EE9-A99D0F1154D9}"/>
    <cellStyle name="Questions &amp; instructions" xfId="3" xr:uid="{4C41DCD7-AC19-422E-86CE-B76FDAB4DCEA}"/>
    <cellStyle name="Questions &amp; instructions 10" xfId="14" xr:uid="{89B4D060-19EA-4543-B8FA-DAE325D2DB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customXml" Target="../customXml/item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externalLink" Target="externalLinks/externalLink22.xml"/><Relationship Id="rId82"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sharedStrings" Target="sharedStrings.xml"/><Relationship Id="rId8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34</xdr:col>
      <xdr:colOff>333375</xdr:colOff>
      <xdr:row>27</xdr:row>
      <xdr:rowOff>0</xdr:rowOff>
    </xdr:from>
    <xdr:ext cx="466725" cy="371475"/>
    <xdr:sp macro="" textlink="">
      <xdr:nvSpPr>
        <xdr:cNvPr id="3" name="Shape 4">
          <a:extLst>
            <a:ext uri="{FF2B5EF4-FFF2-40B4-BE49-F238E27FC236}">
              <a16:creationId xmlns:a16="http://schemas.microsoft.com/office/drawing/2014/main" id="{C789F2CB-8F0E-4D45-A6BA-B0FD50686B64}"/>
            </a:ext>
          </a:extLst>
        </xdr:cNvPr>
        <xdr:cNvSpPr txBox="1"/>
      </xdr:nvSpPr>
      <xdr:spPr>
        <a:xfrm>
          <a:off x="12601575" y="5086350"/>
          <a:ext cx="466725" cy="3714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28</xdr:col>
      <xdr:colOff>200025</xdr:colOff>
      <xdr:row>16</xdr:row>
      <xdr:rowOff>0</xdr:rowOff>
    </xdr:from>
    <xdr:ext cx="609600" cy="314325"/>
    <xdr:sp macro="" textlink="">
      <xdr:nvSpPr>
        <xdr:cNvPr id="4" name="Shape 5">
          <a:extLst>
            <a:ext uri="{FF2B5EF4-FFF2-40B4-BE49-F238E27FC236}">
              <a16:creationId xmlns:a16="http://schemas.microsoft.com/office/drawing/2014/main" id="{98760514-FE2E-48C4-A575-6F498404051D}"/>
            </a:ext>
          </a:extLst>
        </xdr:cNvPr>
        <xdr:cNvSpPr txBox="1"/>
      </xdr:nvSpPr>
      <xdr:spPr>
        <a:xfrm>
          <a:off x="9067800" y="3438525"/>
          <a:ext cx="60960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314118</xdr:colOff>
      <xdr:row>1</xdr:row>
      <xdr:rowOff>238125</xdr:rowOff>
    </xdr:from>
    <xdr:ext cx="5581650" cy="876300"/>
    <xdr:sp macro="" textlink="">
      <xdr:nvSpPr>
        <xdr:cNvPr id="5" name="Shape 8">
          <a:extLst>
            <a:ext uri="{FF2B5EF4-FFF2-40B4-BE49-F238E27FC236}">
              <a16:creationId xmlns:a16="http://schemas.microsoft.com/office/drawing/2014/main" id="{6A16C757-C81C-4CEF-BE9E-A31B903771DF}"/>
            </a:ext>
          </a:extLst>
        </xdr:cNvPr>
        <xdr:cNvSpPr/>
      </xdr:nvSpPr>
      <xdr:spPr>
        <a:xfrm>
          <a:off x="2952543" y="552450"/>
          <a:ext cx="5581650" cy="876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314118</xdr:colOff>
      <xdr:row>1</xdr:row>
      <xdr:rowOff>238125</xdr:rowOff>
    </xdr:from>
    <xdr:ext cx="5581650" cy="876300"/>
    <xdr:sp macro="" textlink="">
      <xdr:nvSpPr>
        <xdr:cNvPr id="6" name="Shape 10">
          <a:extLst>
            <a:ext uri="{FF2B5EF4-FFF2-40B4-BE49-F238E27FC236}">
              <a16:creationId xmlns:a16="http://schemas.microsoft.com/office/drawing/2014/main" id="{B22EB9CA-1BF2-43C3-9C21-2D42E10CF28D}"/>
            </a:ext>
          </a:extLst>
        </xdr:cNvPr>
        <xdr:cNvSpPr/>
      </xdr:nvSpPr>
      <xdr:spPr>
        <a:xfrm>
          <a:off x="2952543" y="552450"/>
          <a:ext cx="5581650" cy="876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10</xdr:col>
      <xdr:colOff>123618</xdr:colOff>
      <xdr:row>0</xdr:row>
      <xdr:rowOff>285750</xdr:rowOff>
    </xdr:from>
    <xdr:ext cx="5581650" cy="876300"/>
    <xdr:sp macro="" textlink="">
      <xdr:nvSpPr>
        <xdr:cNvPr id="7" name="Shape 12">
          <a:extLst>
            <a:ext uri="{FF2B5EF4-FFF2-40B4-BE49-F238E27FC236}">
              <a16:creationId xmlns:a16="http://schemas.microsoft.com/office/drawing/2014/main" id="{7AF7D945-5FE4-4292-BFE7-1DCA67002167}"/>
            </a:ext>
          </a:extLst>
        </xdr:cNvPr>
        <xdr:cNvSpPr/>
      </xdr:nvSpPr>
      <xdr:spPr>
        <a:xfrm>
          <a:off x="3076368" y="285750"/>
          <a:ext cx="5581650" cy="876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256679</xdr:colOff>
      <xdr:row>1</xdr:row>
      <xdr:rowOff>246047</xdr:rowOff>
    </xdr:from>
    <xdr:ext cx="3267075" cy="552450"/>
    <xdr:pic>
      <xdr:nvPicPr>
        <xdr:cNvPr id="8" name="image1.png" descr="http://upload.wikimedia.org/wikipedia/en/7/74/World_Bank_logo.png">
          <a:extLst>
            <a:ext uri="{FF2B5EF4-FFF2-40B4-BE49-F238E27FC236}">
              <a16:creationId xmlns:a16="http://schemas.microsoft.com/office/drawing/2014/main" id="{83422081-4891-4BC4-9339-71319D5D1685}"/>
            </a:ext>
          </a:extLst>
        </xdr:cNvPr>
        <xdr:cNvPicPr preferRelativeResize="0"/>
      </xdr:nvPicPr>
      <xdr:blipFill>
        <a:blip xmlns:r="http://schemas.openxmlformats.org/officeDocument/2006/relationships" r:embed="rId1" cstate="print"/>
        <a:stretch>
          <a:fillRect/>
        </a:stretch>
      </xdr:blipFill>
      <xdr:spPr>
        <a:xfrm>
          <a:off x="551954" y="560372"/>
          <a:ext cx="3267075" cy="552450"/>
        </a:xfrm>
        <a:prstGeom prst="rect">
          <a:avLst/>
        </a:prstGeom>
        <a:noFill/>
      </xdr:spPr>
    </xdr:pic>
    <xdr:clientData fLocksWithSheet="0"/>
  </xdr:oneCellAnchor>
  <xdr:twoCellAnchor editAs="oneCell">
    <xdr:from>
      <xdr:col>27</xdr:col>
      <xdr:colOff>250031</xdr:colOff>
      <xdr:row>0</xdr:row>
      <xdr:rowOff>35720</xdr:rowOff>
    </xdr:from>
    <xdr:to>
      <xdr:col>32</xdr:col>
      <xdr:colOff>523875</xdr:colOff>
      <xdr:row>5</xdr:row>
      <xdr:rowOff>84148</xdr:rowOff>
    </xdr:to>
    <xdr:pic>
      <xdr:nvPicPr>
        <xdr:cNvPr id="9" name="Picture 8">
          <a:extLst>
            <a:ext uri="{FF2B5EF4-FFF2-40B4-BE49-F238E27FC236}">
              <a16:creationId xmlns:a16="http://schemas.microsoft.com/office/drawing/2014/main" id="{82A68877-B128-4E43-AD23-E2E159D15F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5856" y="35720"/>
          <a:ext cx="2150269" cy="11914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4</xdr:col>
      <xdr:colOff>111080</xdr:colOff>
      <xdr:row>4</xdr:row>
      <xdr:rowOff>1803935</xdr:rowOff>
    </xdr:from>
    <xdr:ext cx="1044540" cy="419796"/>
    <xdr:sp macro="" textlink="">
      <xdr:nvSpPr>
        <xdr:cNvPr id="7" name="TextBox 15">
          <a:extLst>
            <a:ext uri="{FF2B5EF4-FFF2-40B4-BE49-F238E27FC236}">
              <a16:creationId xmlns:a16="http://schemas.microsoft.com/office/drawing/2014/main" id="{3A438F1C-33AE-4938-828F-DA3362E09FCE}"/>
            </a:ext>
          </a:extLst>
        </xdr:cNvPr>
        <xdr:cNvSpPr txBox="1"/>
      </xdr:nvSpPr>
      <xdr:spPr>
        <a:xfrm>
          <a:off x="3778205" y="2842160"/>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FILTER4</a:t>
          </a:r>
        </a:p>
      </xdr:txBody>
    </xdr:sp>
    <xdr:clientData/>
  </xdr:oneCellAnchor>
  <xdr:twoCellAnchor>
    <xdr:from>
      <xdr:col>23</xdr:col>
      <xdr:colOff>129647</xdr:colOff>
      <xdr:row>4</xdr:row>
      <xdr:rowOff>1813059</xdr:rowOff>
    </xdr:from>
    <xdr:to>
      <xdr:col>23</xdr:col>
      <xdr:colOff>2705967</xdr:colOff>
      <xdr:row>6</xdr:row>
      <xdr:rowOff>571500</xdr:rowOff>
    </xdr:to>
    <xdr:sp macro="" textlink="" fLocksText="0">
      <xdr:nvSpPr>
        <xdr:cNvPr id="21" name="Text Box 51">
          <a:extLst>
            <a:ext uri="{FF2B5EF4-FFF2-40B4-BE49-F238E27FC236}">
              <a16:creationId xmlns:a16="http://schemas.microsoft.com/office/drawing/2014/main" id="{EB0B85FF-FA56-4DCA-ACDD-7F33426432E4}"/>
            </a:ext>
          </a:extLst>
        </xdr:cNvPr>
        <xdr:cNvSpPr>
          <a:spLocks noChangeArrowheads="1"/>
        </xdr:cNvSpPr>
      </xdr:nvSpPr>
      <xdr:spPr bwMode="auto">
        <a:xfrm>
          <a:off x="33669553" y="2848903"/>
          <a:ext cx="2576320" cy="2485097"/>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none" baseline="0">
              <a:solidFill>
                <a:srgbClr val="000000"/>
              </a:solidFill>
              <a:latin typeface="Courier New"/>
              <a:cs typeface="Courier New"/>
            </a:rPr>
            <a:t>Soins fournis par les membres de la famille de l’enfant, à l’exclusion des enfants parents................ 1</a:t>
          </a:r>
        </a:p>
        <a:p>
          <a:pPr algn="l" rtl="0">
            <a:defRPr sz="1000"/>
          </a:pPr>
          <a:r>
            <a:rPr lang="en-US" sz="900" b="0" i="0" u="none" strike="noStrike" cap="none" baseline="0">
              <a:solidFill>
                <a:srgbClr val="000000"/>
              </a:solidFill>
              <a:latin typeface="Courier New"/>
              <a:cs typeface="Courier New"/>
            </a:rPr>
            <a:t>Soins fournis par un travailleur domestique / nounou................ 2</a:t>
          </a:r>
        </a:p>
        <a:p>
          <a:pPr algn="l" rtl="0">
            <a:defRPr sz="1000"/>
          </a:pPr>
          <a:r>
            <a:rPr lang="en-US" sz="900" b="0" i="0" u="none" strike="noStrike" cap="none" baseline="0">
              <a:solidFill>
                <a:srgbClr val="000000"/>
              </a:solidFill>
              <a:latin typeface="Courier New"/>
              <a:cs typeface="Courier New"/>
            </a:rPr>
            <a:t>Soins prodigués par la garderie/crèche/ </a:t>
          </a:r>
        </a:p>
        <a:p>
          <a:pPr algn="l" rtl="0">
            <a:defRPr sz="1000"/>
          </a:pPr>
          <a:r>
            <a:rPr lang="en-US" sz="900" b="0" i="0" u="none" strike="noStrike" cap="none" baseline="0">
              <a:solidFill>
                <a:srgbClr val="000000"/>
              </a:solidFill>
              <a:latin typeface="Courier New"/>
              <a:cs typeface="Courier New"/>
            </a:rPr>
            <a:t>préscolaire.........................3</a:t>
          </a:r>
        </a:p>
        <a:p>
          <a:pPr algn="l" rtl="0">
            <a:defRPr sz="1000"/>
          </a:pPr>
          <a:r>
            <a:rPr lang="en-US" sz="900" b="0" i="0" u="none" strike="noStrike" cap="none" baseline="0">
              <a:solidFill>
                <a:srgbClr val="000000"/>
              </a:solidFill>
              <a:latin typeface="Courier New"/>
              <a:cs typeface="Courier New"/>
            </a:rPr>
            <a:t>Autre (PRÉCISER).................. 96</a:t>
          </a:r>
          <a:br>
            <a:rPr lang="en-US" sz="900" b="0" i="0" u="none" strike="noStrike" cap="none" baseline="0">
              <a:solidFill>
                <a:srgbClr val="000000"/>
              </a:solidFill>
              <a:latin typeface="Courier New"/>
              <a:cs typeface="Courier New"/>
            </a:rPr>
          </a:br>
          <a:endParaRPr lang="en-US" sz="900" b="0" i="0" u="none" strike="noStrike" cap="none" baseline="0">
            <a:solidFill>
              <a:srgbClr val="000000"/>
            </a:solidFill>
            <a:latin typeface="Courier New"/>
            <a:cs typeface="Courier New"/>
          </a:endParaRPr>
        </a:p>
      </xdr:txBody>
    </xdr:sp>
    <xdr:clientData/>
  </xdr:twoCellAnchor>
  <xdr:oneCellAnchor>
    <xdr:from>
      <xdr:col>10</xdr:col>
      <xdr:colOff>285750</xdr:colOff>
      <xdr:row>4</xdr:row>
      <xdr:rowOff>2397125</xdr:rowOff>
    </xdr:from>
    <xdr:ext cx="1044540" cy="1309687"/>
    <xdr:sp macro="" textlink="">
      <xdr:nvSpPr>
        <xdr:cNvPr id="3" name="TextBox 15">
          <a:extLst>
            <a:ext uri="{FF2B5EF4-FFF2-40B4-BE49-F238E27FC236}">
              <a16:creationId xmlns:a16="http://schemas.microsoft.com/office/drawing/2014/main" id="{592B2FFF-BF3A-4A30-9741-1F18DA354D2D}"/>
            </a:ext>
          </a:extLst>
        </xdr:cNvPr>
        <xdr:cNvSpPr txBox="1"/>
      </xdr:nvSpPr>
      <xdr:spPr>
        <a:xfrm>
          <a:off x="12231688" y="3436938"/>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7</xdr:col>
      <xdr:colOff>511969</xdr:colOff>
      <xdr:row>4</xdr:row>
      <xdr:rowOff>2416969</xdr:rowOff>
    </xdr:from>
    <xdr:ext cx="1044540" cy="1309687"/>
    <xdr:sp macro="" textlink="">
      <xdr:nvSpPr>
        <xdr:cNvPr id="8" name="TextBox 15">
          <a:extLst>
            <a:ext uri="{FF2B5EF4-FFF2-40B4-BE49-F238E27FC236}">
              <a16:creationId xmlns:a16="http://schemas.microsoft.com/office/drawing/2014/main" id="{4A7713E2-6E70-44D7-A297-CADD3E957F92}"/>
            </a:ext>
          </a:extLst>
        </xdr:cNvPr>
        <xdr:cNvSpPr txBox="1"/>
      </xdr:nvSpPr>
      <xdr:spPr>
        <a:xfrm>
          <a:off x="9941719" y="3452813"/>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13</xdr:col>
      <xdr:colOff>47625</xdr:colOff>
      <xdr:row>4</xdr:row>
      <xdr:rowOff>1762125</xdr:rowOff>
    </xdr:from>
    <xdr:to>
      <xdr:col>13</xdr:col>
      <xdr:colOff>1547812</xdr:colOff>
      <xdr:row>4</xdr:row>
      <xdr:rowOff>3452813</xdr:rowOff>
    </xdr:to>
    <xdr:sp macro="" textlink="" fLocksText="0">
      <xdr:nvSpPr>
        <xdr:cNvPr id="12" name="Text Box 51">
          <a:extLst>
            <a:ext uri="{FF2B5EF4-FFF2-40B4-BE49-F238E27FC236}">
              <a16:creationId xmlns:a16="http://schemas.microsoft.com/office/drawing/2014/main" id="{E69F5AA0-138C-4ADC-AEEF-BFF0946F26CA}"/>
            </a:ext>
          </a:extLst>
        </xdr:cNvPr>
        <xdr:cNvSpPr>
          <a:spLocks noChangeArrowheads="1"/>
        </xdr:cNvSpPr>
      </xdr:nvSpPr>
      <xdr:spPr bwMode="auto">
        <a:xfrm>
          <a:off x="12558713" y="2867025"/>
          <a:ext cx="1500187" cy="1690688"/>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MA MAISON.......... 1</a:t>
          </a:r>
        </a:p>
        <a:p>
          <a:pPr algn="l" rtl="0">
            <a:defRPr sz="1000"/>
          </a:pPr>
          <a:r>
            <a:rPr lang="en-US" sz="900" b="0" i="0" u="none" strike="noStrike" cap="all" baseline="0">
              <a:solidFill>
                <a:srgbClr val="000000"/>
              </a:solidFill>
              <a:latin typeface="Courier New"/>
              <a:cs typeface="Courier New"/>
            </a:rPr>
            <a:t>PROCHE DE LA MAISON 2</a:t>
          </a:r>
        </a:p>
        <a:p>
          <a:pPr algn="l" rtl="0">
            <a:defRPr sz="1000"/>
          </a:pPr>
          <a:r>
            <a:rPr lang="en-US" sz="900" b="0" i="0" u="none" strike="noStrike" cap="all" baseline="0">
              <a:solidFill>
                <a:srgbClr val="000000"/>
              </a:solidFill>
              <a:latin typeface="Courier New"/>
              <a:cs typeface="Courier New"/>
            </a:rPr>
            <a:t>proche du travail.. 3</a:t>
          </a:r>
        </a:p>
        <a:p>
          <a:pPr algn="l" rtl="0">
            <a:defRPr sz="1000"/>
          </a:pPr>
          <a:r>
            <a:rPr lang="en-US" sz="900" b="0" i="0" u="none" strike="noStrike" cap="all" baseline="0">
              <a:solidFill>
                <a:srgbClr val="000000"/>
              </a:solidFill>
              <a:latin typeface="Courier New"/>
              <a:cs typeface="Courier New"/>
            </a:rPr>
            <a:t>pas d’emplacement préféré............ 4</a:t>
          </a:r>
        </a:p>
        <a:p>
          <a:pPr algn="l" rtl="0">
            <a:defRPr sz="1000"/>
          </a:pPr>
          <a:r>
            <a:rPr lang="en-US" sz="900" b="0" i="0" u="none" strike="noStrike" cap="all" baseline="0">
              <a:solidFill>
                <a:srgbClr val="000000"/>
              </a:solidFill>
              <a:latin typeface="Courier New"/>
              <a:cs typeface="Courier New"/>
            </a:rPr>
            <a:t>&gt;&gt; Q10</a:t>
          </a:r>
        </a:p>
        <a:p>
          <a:pPr algn="l" rtl="0">
            <a:defRPr sz="1000"/>
          </a:pPr>
          <a:r>
            <a:rPr lang="en-US" sz="900" b="0" i="0" u="none" strike="noStrike" cap="all" baseline="0">
              <a:solidFill>
                <a:srgbClr val="000000"/>
              </a:solidFill>
              <a:latin typeface="Courier New"/>
              <a:cs typeface="Courier New"/>
            </a:rPr>
            <a:t>AUTRES (PRÉCISER). 96</a:t>
          </a:r>
        </a:p>
      </xdr:txBody>
    </xdr:sp>
    <xdr:clientData/>
  </xdr:twoCellAnchor>
  <xdr:twoCellAnchor>
    <xdr:from>
      <xdr:col>14</xdr:col>
      <xdr:colOff>47625</xdr:colOff>
      <xdr:row>4</xdr:row>
      <xdr:rowOff>1428750</xdr:rowOff>
    </xdr:from>
    <xdr:to>
      <xdr:col>15</xdr:col>
      <xdr:colOff>9525</xdr:colOff>
      <xdr:row>5</xdr:row>
      <xdr:rowOff>197644</xdr:rowOff>
    </xdr:to>
    <xdr:sp macro="" textlink="" fLocksText="0">
      <xdr:nvSpPr>
        <xdr:cNvPr id="15" name="Text Box 51">
          <a:extLst>
            <a:ext uri="{FF2B5EF4-FFF2-40B4-BE49-F238E27FC236}">
              <a16:creationId xmlns:a16="http://schemas.microsoft.com/office/drawing/2014/main" id="{3488B988-CD50-4CA6-B68A-7DF41A449B4F}"/>
            </a:ext>
          </a:extLst>
        </xdr:cNvPr>
        <xdr:cNvSpPr>
          <a:spLocks noChangeArrowheads="1"/>
        </xdr:cNvSpPr>
      </xdr:nvSpPr>
      <xdr:spPr bwMode="auto">
        <a:xfrm>
          <a:off x="25631775" y="2533650"/>
          <a:ext cx="1685925" cy="2293144"/>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chemeClr val="tx1"/>
              </a:solidFill>
              <a:latin typeface="Courier New"/>
              <a:cs typeface="Courier New"/>
            </a:rPr>
            <a:t>c’est un endroit sûr/UN LIEU FAMILIER POUR EUX........... 1</a:t>
          </a:r>
        </a:p>
        <a:p>
          <a:pPr algn="l" rtl="0">
            <a:defRPr sz="1000"/>
          </a:pPr>
          <a:r>
            <a:rPr lang="en-US" sz="900" b="0" i="0" u="none" strike="noStrike" cap="all" baseline="0">
              <a:solidFill>
                <a:schemeClr val="tx1"/>
              </a:solidFill>
              <a:latin typeface="Courier New"/>
              <a:cs typeface="Courier New"/>
            </a:rPr>
            <a:t>je peux les vérifier FACILEMENT.................. 2</a:t>
          </a:r>
        </a:p>
        <a:p>
          <a:pPr algn="l" rtl="0">
            <a:defRPr sz="1000"/>
          </a:pPr>
          <a:r>
            <a:rPr lang="en-US" sz="900" b="0" i="0" u="none" strike="noStrike" cap="all" baseline="0">
              <a:solidFill>
                <a:schemeClr val="tx1"/>
              </a:solidFill>
              <a:latin typeface="Courier New"/>
              <a:cs typeface="Courier New"/>
            </a:rPr>
            <a:t>LES GENS PEUVENT AIDER À DÉPOSER/RÉCUPÉRER.... .......3</a:t>
          </a:r>
        </a:p>
        <a:p>
          <a:pPr algn="l" rtl="0">
            <a:defRPr sz="1000"/>
          </a:pPr>
          <a:r>
            <a:rPr lang="en-US" sz="900" b="0" i="0" u="none" strike="noStrike" cap="all" baseline="0">
              <a:solidFill>
                <a:schemeClr val="tx1"/>
              </a:solidFill>
              <a:latin typeface="Courier New"/>
              <a:cs typeface="Courier New"/>
            </a:rPr>
            <a:t>Je peux les allaiter pendant la journée......................4</a:t>
          </a:r>
        </a:p>
        <a:p>
          <a:pPr algn="l" rtl="0">
            <a:defRPr sz="1000"/>
          </a:pPr>
          <a:r>
            <a:rPr lang="en-US" sz="900" b="0" i="0" u="none" strike="noStrike" cap="all" baseline="0">
              <a:solidFill>
                <a:schemeClr val="tx1"/>
              </a:solidFill>
              <a:latin typeface="Courier New"/>
              <a:cs typeface="Courier New"/>
            </a:rPr>
            <a:t>JE N’AI PAS BESOIN DE VOYAGER LOIN AVEC EUX............... 5</a:t>
          </a:r>
        </a:p>
        <a:p>
          <a:pPr algn="l" rtl="0">
            <a:defRPr sz="1000"/>
          </a:pPr>
          <a:r>
            <a:rPr lang="en-US" sz="900" b="0" i="0" u="none" strike="noStrike" cap="all" baseline="0">
              <a:solidFill>
                <a:schemeClr val="tx1"/>
              </a:solidFill>
              <a:latin typeface="Courier New"/>
              <a:cs typeface="Courier New"/>
            </a:rPr>
            <a:t>AUTRE (PRÉCISER)........... 96</a:t>
          </a:r>
        </a:p>
      </xdr:txBody>
    </xdr:sp>
    <xdr:clientData/>
  </xdr:twoCellAnchor>
  <xdr:oneCellAnchor>
    <xdr:from>
      <xdr:col>16</xdr:col>
      <xdr:colOff>657225</xdr:colOff>
      <xdr:row>4</xdr:row>
      <xdr:rowOff>1047750</xdr:rowOff>
    </xdr:from>
    <xdr:ext cx="3000375" cy="923925"/>
    <xdr:sp macro="" textlink="">
      <xdr:nvSpPr>
        <xdr:cNvPr id="19" name="TextBox 12">
          <a:extLst>
            <a:ext uri="{FF2B5EF4-FFF2-40B4-BE49-F238E27FC236}">
              <a16:creationId xmlns:a16="http://schemas.microsoft.com/office/drawing/2014/main" id="{81E6F7A3-14CA-417B-AD09-55C0689CFC72}"/>
            </a:ext>
            <a:ext uri="{147F2762-F138-4A5C-976F-8EAC2B608ADB}">
              <a16:predDERef xmlns:a16="http://schemas.microsoft.com/office/drawing/2014/main" pred="{C05D30E3-7C7B-4FA6-821E-B591E17BAA3B}"/>
            </a:ext>
          </a:extLst>
        </xdr:cNvPr>
        <xdr:cNvSpPr txBox="1"/>
      </xdr:nvSpPr>
      <xdr:spPr>
        <a:xfrm>
          <a:off x="50068163" y="2083594"/>
          <a:ext cx="3000375"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important.......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Un peu important.......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Important................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Très important...........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Extrêmement important........5</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24</xdr:col>
      <xdr:colOff>244299</xdr:colOff>
      <xdr:row>4</xdr:row>
      <xdr:rowOff>632533</xdr:rowOff>
    </xdr:from>
    <xdr:to>
      <xdr:col>24</xdr:col>
      <xdr:colOff>4320204</xdr:colOff>
      <xdr:row>4</xdr:row>
      <xdr:rowOff>3122084</xdr:rowOff>
    </xdr:to>
    <xdr:sp macro="" textlink="" fLocksText="0">
      <xdr:nvSpPr>
        <xdr:cNvPr id="24" name="Text Box 51">
          <a:extLst>
            <a:ext uri="{FF2B5EF4-FFF2-40B4-BE49-F238E27FC236}">
              <a16:creationId xmlns:a16="http://schemas.microsoft.com/office/drawing/2014/main" id="{A9ABEF73-D841-48AC-BF35-BCBCE7500C10}"/>
            </a:ext>
          </a:extLst>
        </xdr:cNvPr>
        <xdr:cNvSpPr>
          <a:spLocks noChangeArrowheads="1"/>
        </xdr:cNvSpPr>
      </xdr:nvSpPr>
      <xdr:spPr bwMode="auto">
        <a:xfrm>
          <a:off x="38795855" y="1733200"/>
          <a:ext cx="4075905" cy="2489551"/>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none" baseline="0">
              <a:solidFill>
                <a:srgbClr val="000000"/>
              </a:solidFill>
              <a:latin typeface="Courier New"/>
              <a:cs typeface="Courier New"/>
            </a:rPr>
            <a:t>L’enfant est avec quelqu’un de chaleureux, gentil et réactif à ses besoins...............................1</a:t>
          </a:r>
        </a:p>
        <a:p>
          <a:pPr algn="l" rtl="0">
            <a:defRPr sz="1000"/>
          </a:pPr>
          <a:r>
            <a:rPr lang="en-US" sz="900" b="0" i="0" u="none" strike="noStrike" cap="none" baseline="0">
              <a:solidFill>
                <a:srgbClr val="000000"/>
              </a:solidFill>
              <a:latin typeface="Courier New"/>
              <a:cs typeface="Courier New"/>
            </a:rPr>
            <a:t>L’enfant est avec quelqu’un qui a beaucoup d’expérience ou de qualifications dans la garde de jeunes enfants...2</a:t>
          </a:r>
        </a:p>
        <a:p>
          <a:pPr algn="l" rtl="0">
            <a:defRPr sz="1000"/>
          </a:pPr>
          <a:r>
            <a:rPr lang="en-US" sz="900" b="0" i="0" u="none" strike="noStrike" cap="none" baseline="0">
              <a:solidFill>
                <a:srgbClr val="000000"/>
              </a:solidFill>
              <a:latin typeface="Courier New"/>
              <a:cs typeface="Courier New"/>
            </a:rPr>
            <a:t>Environnement sûr et propre.........................3</a:t>
          </a:r>
        </a:p>
        <a:p>
          <a:pPr algn="l" rtl="0">
            <a:defRPr sz="1000"/>
          </a:pPr>
          <a:r>
            <a:rPr lang="en-US" sz="900" b="0" i="0" u="none" strike="noStrike" cap="none" baseline="0">
              <a:solidFill>
                <a:srgbClr val="000000"/>
              </a:solidFill>
              <a:latin typeface="Courier New"/>
              <a:cs typeface="Courier New"/>
            </a:rPr>
            <a:t>Espace externe..................................... 4</a:t>
          </a:r>
        </a:p>
        <a:p>
          <a:pPr algn="l" rtl="0">
            <a:defRPr sz="1000"/>
          </a:pPr>
          <a:r>
            <a:rPr lang="en-US" sz="900" b="0" i="0" u="none" strike="noStrike" cap="none" baseline="0">
              <a:solidFill>
                <a:srgbClr val="000000"/>
              </a:solidFill>
              <a:latin typeface="Courier New"/>
              <a:cs typeface="Courier New"/>
            </a:rPr>
            <a:t>Variété de matériel de jeu et d’apprentissage disponible..........................................5 Variété d’activités qui soutiennent le développement de l’enfant / éducation.......................................... 6</a:t>
          </a:r>
        </a:p>
        <a:p>
          <a:pPr algn="l" rtl="0">
            <a:defRPr sz="1000"/>
          </a:pPr>
          <a:r>
            <a:rPr lang="en-US" sz="900" b="0" i="0" u="none" strike="noStrike" cap="none" baseline="0">
              <a:solidFill>
                <a:srgbClr val="000000"/>
              </a:solidFill>
              <a:latin typeface="Courier New"/>
              <a:cs typeface="Courier New"/>
            </a:rPr>
            <a:t>Nourriture / boissons provided..................... 7</a:t>
          </a:r>
        </a:p>
        <a:p>
          <a:pPr algn="l" rtl="0">
            <a:defRPr sz="1000"/>
          </a:pPr>
          <a:r>
            <a:rPr lang="en-US" sz="900" b="0" i="0" u="none" strike="noStrike" cap="none" baseline="0">
              <a:solidFill>
                <a:srgbClr val="000000"/>
              </a:solidFill>
              <a:latin typeface="Courier New"/>
              <a:cs typeface="Courier New"/>
            </a:rPr>
            <a:t>Répond aux besoins spéciaux de mon enfant...........8</a:t>
          </a:r>
        </a:p>
        <a:p>
          <a:pPr algn="l" rtl="0">
            <a:defRPr sz="1000"/>
          </a:pPr>
          <a:r>
            <a:rPr lang="en-US" sz="900" b="0" i="0" u="none" strike="noStrike" cap="none" baseline="0">
              <a:solidFill>
                <a:srgbClr val="000000"/>
              </a:solidFill>
              <a:latin typeface="Courier New"/>
              <a:cs typeface="Courier New"/>
            </a:rPr>
            <a:t>Similitudes culturelles/religieuses/linguistiques...9</a:t>
          </a:r>
        </a:p>
        <a:p>
          <a:pPr algn="l" rtl="0">
            <a:defRPr sz="1000"/>
          </a:pPr>
          <a:r>
            <a:rPr lang="en-US" sz="900" b="0" i="0" u="none" strike="noStrike" cap="none" baseline="0">
              <a:solidFill>
                <a:srgbClr val="000000"/>
              </a:solidFill>
              <a:latin typeface="Courier New"/>
              <a:cs typeface="Courier New"/>
            </a:rPr>
            <a:t>Être dans un environnement plus petit ou plus familial .................................................. 10</a:t>
          </a:r>
        </a:p>
        <a:p>
          <a:pPr algn="l" rtl="0">
            <a:defRPr sz="1000"/>
          </a:pPr>
          <a:r>
            <a:rPr lang="en-US" sz="900" b="0" i="0" u="none" strike="noStrike" cap="none" baseline="0">
              <a:solidFill>
                <a:srgbClr val="000000"/>
              </a:solidFill>
              <a:latin typeface="Courier New"/>
              <a:cs typeface="Courier New"/>
            </a:rPr>
            <a:t>Enfant est avec quelqu’un qui l’aime...............11</a:t>
          </a:r>
        </a:p>
        <a:p>
          <a:pPr algn="l" rtl="0">
            <a:defRPr sz="1000"/>
          </a:pPr>
          <a:r>
            <a:rPr lang="en-US" sz="900" b="0" i="0" u="none" strike="noStrike" cap="none" baseline="0">
              <a:solidFill>
                <a:srgbClr val="000000"/>
              </a:solidFill>
              <a:latin typeface="Courier New"/>
              <a:cs typeface="Courier New"/>
            </a:rPr>
            <a:t>Autre (PRÉCISER).................................. 96</a:t>
          </a:r>
        </a:p>
      </xdr:txBody>
    </xdr:sp>
    <xdr:clientData/>
  </xdr:twoCellAnchor>
  <xdr:oneCellAnchor>
    <xdr:from>
      <xdr:col>21</xdr:col>
      <xdr:colOff>416720</xdr:colOff>
      <xdr:row>4</xdr:row>
      <xdr:rowOff>2176462</xdr:rowOff>
    </xdr:from>
    <xdr:ext cx="2048017" cy="1752600"/>
    <xdr:sp macro="" textlink="">
      <xdr:nvSpPr>
        <xdr:cNvPr id="25" name="TextBox 24">
          <a:extLst>
            <a:ext uri="{FF2B5EF4-FFF2-40B4-BE49-F238E27FC236}">
              <a16:creationId xmlns:a16="http://schemas.microsoft.com/office/drawing/2014/main" id="{B0B17E57-C85E-4C48-AF99-41B3954D241B}"/>
            </a:ext>
          </a:extLst>
        </xdr:cNvPr>
        <xdr:cNvSpPr txBox="1"/>
      </xdr:nvSpPr>
      <xdr:spPr>
        <a:xfrm>
          <a:off x="29694189" y="3283743"/>
          <a:ext cx="2048017" cy="175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coût.....................1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Qualité..................2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Commodité...............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Perspectives familiales ou communautaires..........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Autre(PRÉCISER)........ 96</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12</xdr:col>
      <xdr:colOff>357187</xdr:colOff>
      <xdr:row>4</xdr:row>
      <xdr:rowOff>2414588</xdr:rowOff>
    </xdr:from>
    <xdr:ext cx="1044540" cy="1309687"/>
    <xdr:sp macro="" textlink="">
      <xdr:nvSpPr>
        <xdr:cNvPr id="2" name="TextBox 15">
          <a:extLst>
            <a:ext uri="{FF2B5EF4-FFF2-40B4-BE49-F238E27FC236}">
              <a16:creationId xmlns:a16="http://schemas.microsoft.com/office/drawing/2014/main" id="{284B7BBB-EC38-4AE5-A16E-6356C2F70E41}"/>
            </a:ext>
          </a:extLst>
        </xdr:cNvPr>
        <xdr:cNvSpPr txBox="1"/>
      </xdr:nvSpPr>
      <xdr:spPr>
        <a:xfrm>
          <a:off x="12868275" y="3519488"/>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Q14</a:t>
          </a:r>
        </a:p>
      </xdr:txBody>
    </xdr:sp>
    <xdr:clientData/>
  </xdr:oneCellAnchor>
  <xdr:oneCellAnchor>
    <xdr:from>
      <xdr:col>2</xdr:col>
      <xdr:colOff>280988</xdr:colOff>
      <xdr:row>4</xdr:row>
      <xdr:rowOff>2195512</xdr:rowOff>
    </xdr:from>
    <xdr:ext cx="1044540" cy="419796"/>
    <xdr:sp macro="" textlink="">
      <xdr:nvSpPr>
        <xdr:cNvPr id="4" name="TextBox 15">
          <a:extLst>
            <a:ext uri="{FF2B5EF4-FFF2-40B4-BE49-F238E27FC236}">
              <a16:creationId xmlns:a16="http://schemas.microsoft.com/office/drawing/2014/main" id="{F13DB4FF-69F5-449D-8435-9AE83C9C66F8}"/>
            </a:ext>
          </a:extLst>
        </xdr:cNvPr>
        <xdr:cNvSpPr txBox="1"/>
      </xdr:nvSpPr>
      <xdr:spPr>
        <a:xfrm>
          <a:off x="4210051" y="3300412"/>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Q1</a:t>
          </a:r>
        </a:p>
      </xdr:txBody>
    </xdr:sp>
    <xdr:clientData/>
  </xdr:oneCellAnchor>
  <xdr:oneCellAnchor>
    <xdr:from>
      <xdr:col>8</xdr:col>
      <xdr:colOff>511969</xdr:colOff>
      <xdr:row>4</xdr:row>
      <xdr:rowOff>2416969</xdr:rowOff>
    </xdr:from>
    <xdr:ext cx="1044540" cy="1309687"/>
    <xdr:sp macro="" textlink="">
      <xdr:nvSpPr>
        <xdr:cNvPr id="5" name="TextBox 15">
          <a:extLst>
            <a:ext uri="{FF2B5EF4-FFF2-40B4-BE49-F238E27FC236}">
              <a16:creationId xmlns:a16="http://schemas.microsoft.com/office/drawing/2014/main" id="{09B9052D-5395-4403-A605-6E4E853A8BF5}"/>
            </a:ext>
          </a:extLst>
        </xdr:cNvPr>
        <xdr:cNvSpPr txBox="1"/>
      </xdr:nvSpPr>
      <xdr:spPr>
        <a:xfrm>
          <a:off x="11208544" y="3521869"/>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266700</xdr:colOff>
      <xdr:row>4</xdr:row>
      <xdr:rowOff>2897187</xdr:rowOff>
    </xdr:from>
    <xdr:ext cx="1044540" cy="515938"/>
    <xdr:sp macro="" textlink="">
      <xdr:nvSpPr>
        <xdr:cNvPr id="6" name="TextBox 15">
          <a:extLst>
            <a:ext uri="{FF2B5EF4-FFF2-40B4-BE49-F238E27FC236}">
              <a16:creationId xmlns:a16="http://schemas.microsoft.com/office/drawing/2014/main" id="{0396E067-519E-429D-BB45-5C9CF1F45455}"/>
            </a:ext>
          </a:extLst>
        </xdr:cNvPr>
        <xdr:cNvSpPr txBox="1"/>
      </xdr:nvSpPr>
      <xdr:spPr>
        <a:xfrm>
          <a:off x="3910013" y="4000500"/>
          <a:ext cx="1044540" cy="515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OUI...1&gt;&gt; Q2</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oneCellAnchor>
    <xdr:from>
      <xdr:col>9</xdr:col>
      <xdr:colOff>228600</xdr:colOff>
      <xdr:row>4</xdr:row>
      <xdr:rowOff>2539999</xdr:rowOff>
    </xdr:from>
    <xdr:ext cx="1044540" cy="738187"/>
    <xdr:sp macro="" textlink="">
      <xdr:nvSpPr>
        <xdr:cNvPr id="9" name="TextBox 15">
          <a:extLst>
            <a:ext uri="{FF2B5EF4-FFF2-40B4-BE49-F238E27FC236}">
              <a16:creationId xmlns:a16="http://schemas.microsoft.com/office/drawing/2014/main" id="{D43E6152-292C-40F4-BF01-ACAB1ACACD49}"/>
            </a:ext>
          </a:extLst>
        </xdr:cNvPr>
        <xdr:cNvSpPr txBox="1"/>
      </xdr:nvSpPr>
      <xdr:spPr>
        <a:xfrm>
          <a:off x="13484225" y="3643312"/>
          <a:ext cx="1044540" cy="73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OUI...1&gt;&gt; FILTER5</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oneCellAnchor>
    <xdr:from>
      <xdr:col>11</xdr:col>
      <xdr:colOff>238125</xdr:colOff>
      <xdr:row>4</xdr:row>
      <xdr:rowOff>2276475</xdr:rowOff>
    </xdr:from>
    <xdr:ext cx="1044540" cy="1309687"/>
    <xdr:sp macro="" textlink="">
      <xdr:nvSpPr>
        <xdr:cNvPr id="27" name="TextBox 15">
          <a:extLst>
            <a:ext uri="{FF2B5EF4-FFF2-40B4-BE49-F238E27FC236}">
              <a16:creationId xmlns:a16="http://schemas.microsoft.com/office/drawing/2014/main" id="{8E47D97A-53C2-430A-8C4F-9DE815160480}"/>
            </a:ext>
          </a:extLst>
        </xdr:cNvPr>
        <xdr:cNvSpPr txBox="1"/>
      </xdr:nvSpPr>
      <xdr:spPr>
        <a:xfrm>
          <a:off x="22050375" y="3381375"/>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Q8</a:t>
          </a:r>
        </a:p>
      </xdr:txBody>
    </xdr:sp>
    <xdr:clientData/>
  </xdr:oneCellAnchor>
  <xdr:oneCellAnchor>
    <xdr:from>
      <xdr:col>1</xdr:col>
      <xdr:colOff>67392</xdr:colOff>
      <xdr:row>4</xdr:row>
      <xdr:rowOff>1544877</xdr:rowOff>
    </xdr:from>
    <xdr:ext cx="876300" cy="654025"/>
    <xdr:sp macro="" textlink="">
      <xdr:nvSpPr>
        <xdr:cNvPr id="10" name="TextBox 9">
          <a:extLst>
            <a:ext uri="{FF2B5EF4-FFF2-40B4-BE49-F238E27FC236}">
              <a16:creationId xmlns:a16="http://schemas.microsoft.com/office/drawing/2014/main" id="{10B0B2CF-E842-40C3-B302-117354AB825E}"/>
            </a:ext>
          </a:extLst>
        </xdr:cNvPr>
        <xdr:cNvSpPr txBox="1"/>
      </xdr:nvSpPr>
      <xdr:spPr>
        <a:xfrm>
          <a:off x="343617" y="264977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28</xdr:col>
      <xdr:colOff>1107281</xdr:colOff>
      <xdr:row>4</xdr:row>
      <xdr:rowOff>904875</xdr:rowOff>
    </xdr:from>
    <xdr:ext cx="3162300" cy="1057275"/>
    <xdr:sp macro="" textlink="">
      <xdr:nvSpPr>
        <xdr:cNvPr id="13" name="TextBox 10">
          <a:extLst>
            <a:ext uri="{FF2B5EF4-FFF2-40B4-BE49-F238E27FC236}">
              <a16:creationId xmlns:a16="http://schemas.microsoft.com/office/drawing/2014/main" id="{EB2CA9DB-C0C6-40D8-A82D-FC2E911714EA}"/>
            </a:ext>
            <a:ext uri="{147F2762-F138-4A5C-976F-8EAC2B608ADB}">
              <a16:predDERef xmlns:a16="http://schemas.microsoft.com/office/drawing/2014/main" pred="{10B0B2CF-E842-40C3-B302-117354AB825E}"/>
            </a:ext>
          </a:extLst>
        </xdr:cNvPr>
        <xdr:cNvSpPr txBox="1"/>
      </xdr:nvSpPr>
      <xdr:spPr>
        <a:xfrm>
          <a:off x="45922406" y="2019300"/>
          <a:ext cx="3162300" cy="1057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à fait d’accord.................. 5</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67392</xdr:colOff>
      <xdr:row>4</xdr:row>
      <xdr:rowOff>1544877</xdr:rowOff>
    </xdr:from>
    <xdr:ext cx="876300" cy="654025"/>
    <xdr:sp macro="" textlink="">
      <xdr:nvSpPr>
        <xdr:cNvPr id="2" name="TextBox 1">
          <a:extLst>
            <a:ext uri="{FF2B5EF4-FFF2-40B4-BE49-F238E27FC236}">
              <a16:creationId xmlns:a16="http://schemas.microsoft.com/office/drawing/2014/main" id="{D9EA8A35-7495-40EE-BAFB-B7F6583F7032}"/>
            </a:ext>
          </a:extLst>
        </xdr:cNvPr>
        <xdr:cNvSpPr txBox="1"/>
      </xdr:nvSpPr>
      <xdr:spPr>
        <a:xfrm>
          <a:off x="343617" y="264977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5</xdr:col>
      <xdr:colOff>44715</xdr:colOff>
      <xdr:row>5</xdr:row>
      <xdr:rowOff>955674</xdr:rowOff>
    </xdr:from>
    <xdr:ext cx="1990725" cy="1609725"/>
    <xdr:sp macro="" textlink="">
      <xdr:nvSpPr>
        <xdr:cNvPr id="2" name="TextBox 22">
          <a:extLst>
            <a:ext uri="{FF2B5EF4-FFF2-40B4-BE49-F238E27FC236}">
              <a16:creationId xmlns:a16="http://schemas.microsoft.com/office/drawing/2014/main" id="{9F402C8A-DB85-4176-A06D-F52E52173590}"/>
            </a:ext>
          </a:extLst>
        </xdr:cNvPr>
        <xdr:cNvSpPr txBox="1"/>
      </xdr:nvSpPr>
      <xdr:spPr>
        <a:xfrm>
          <a:off x="7331340" y="2093382"/>
          <a:ext cx="1990725" cy="160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Emprunter à la famille ou aux amis...............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Augmentation de l’heure de travail................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Réduction des dépenses de base du ménage....... 3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Réduire les heures de garde d’enfants .......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Faites surveiller vos enfants par un ami/parent..............5</a:t>
          </a:r>
        </a:p>
      </xdr:txBody>
    </xdr:sp>
    <xdr:clientData/>
  </xdr:oneCellAnchor>
  <xdr:oneCellAnchor>
    <xdr:from>
      <xdr:col>3</xdr:col>
      <xdr:colOff>355468</xdr:colOff>
      <xdr:row>5</xdr:row>
      <xdr:rowOff>1536965</xdr:rowOff>
    </xdr:from>
    <xdr:ext cx="876300" cy="854868"/>
    <xdr:sp macro="" textlink="">
      <xdr:nvSpPr>
        <xdr:cNvPr id="3" name="TextBox 2">
          <a:extLst>
            <a:ext uri="{FF2B5EF4-FFF2-40B4-BE49-F238E27FC236}">
              <a16:creationId xmlns:a16="http://schemas.microsoft.com/office/drawing/2014/main" id="{4097E323-86EB-4634-93B9-CAD2AC2A95EC}"/>
            </a:ext>
          </a:extLst>
        </xdr:cNvPr>
        <xdr:cNvSpPr txBox="1"/>
      </xdr:nvSpPr>
      <xdr:spPr>
        <a:xfrm>
          <a:off x="4938051" y="2701132"/>
          <a:ext cx="876300" cy="854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FILTre3</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JE NE SAIS PAS.. 99 &gt;&gt; FILTre3</a:t>
          </a:r>
        </a:p>
      </xdr:txBody>
    </xdr:sp>
    <xdr:clientData/>
  </xdr:oneCellAnchor>
  <xdr:oneCellAnchor>
    <xdr:from>
      <xdr:col>2</xdr:col>
      <xdr:colOff>273182</xdr:colOff>
      <xdr:row>5</xdr:row>
      <xdr:rowOff>1841501</xdr:rowOff>
    </xdr:from>
    <xdr:ext cx="876300" cy="523220"/>
    <xdr:sp macro="" textlink="">
      <xdr:nvSpPr>
        <xdr:cNvPr id="4" name="TextBox 3">
          <a:extLst>
            <a:ext uri="{FF2B5EF4-FFF2-40B4-BE49-F238E27FC236}">
              <a16:creationId xmlns:a16="http://schemas.microsoft.com/office/drawing/2014/main" id="{85EE116D-8398-4A64-8D99-D1E9761B5C83}"/>
            </a:ext>
          </a:extLst>
        </xdr:cNvPr>
        <xdr:cNvSpPr txBox="1"/>
      </xdr:nvSpPr>
      <xdr:spPr>
        <a:xfrm>
          <a:off x="2088224" y="2979209"/>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SECTION SUIVANTE</a:t>
          </a:r>
        </a:p>
      </xdr:txBody>
    </xdr:sp>
    <xdr:clientData/>
  </xdr:oneCellAnchor>
  <xdr:oneCellAnchor>
    <xdr:from>
      <xdr:col>6</xdr:col>
      <xdr:colOff>345281</xdr:colOff>
      <xdr:row>5</xdr:row>
      <xdr:rowOff>1782762</xdr:rowOff>
    </xdr:from>
    <xdr:ext cx="876300" cy="523220"/>
    <xdr:sp macro="" textlink="">
      <xdr:nvSpPr>
        <xdr:cNvPr id="13" name="TextBox 5">
          <a:extLst>
            <a:ext uri="{FF2B5EF4-FFF2-40B4-BE49-F238E27FC236}">
              <a16:creationId xmlns:a16="http://schemas.microsoft.com/office/drawing/2014/main" id="{6F2177DB-BD32-48FA-867A-ECC22AEBD16D}"/>
            </a:ext>
          </a:extLst>
        </xdr:cNvPr>
        <xdr:cNvSpPr txBox="1"/>
      </xdr:nvSpPr>
      <xdr:spPr>
        <a:xfrm>
          <a:off x="9896739" y="292047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 &gt;&gt; SECTION SUIVANTE</a:t>
          </a:r>
        </a:p>
      </xdr:txBody>
    </xdr:sp>
    <xdr:clientData/>
  </xdr:oneCellAnchor>
  <xdr:oneCellAnchor>
    <xdr:from>
      <xdr:col>9</xdr:col>
      <xdr:colOff>1852</xdr:colOff>
      <xdr:row>5</xdr:row>
      <xdr:rowOff>1132416</xdr:rowOff>
    </xdr:from>
    <xdr:ext cx="2571750" cy="1476375"/>
    <xdr:sp macro="" textlink="">
      <xdr:nvSpPr>
        <xdr:cNvPr id="19" name="TextBox 16">
          <a:extLst>
            <a:ext uri="{FF2B5EF4-FFF2-40B4-BE49-F238E27FC236}">
              <a16:creationId xmlns:a16="http://schemas.microsoft.com/office/drawing/2014/main" id="{213168BB-8D67-4C7A-B236-F882ED05FADE}"/>
            </a:ext>
            <a:ext uri="{147F2762-F138-4A5C-976F-8EAC2B608ADB}">
              <a16:predDERef xmlns:a16="http://schemas.microsoft.com/office/drawing/2014/main" pred="{B237B886-E04B-467E-BE09-EA87D9DB1769}"/>
            </a:ext>
          </a:extLst>
        </xdr:cNvPr>
        <xdr:cNvSpPr txBox="1"/>
      </xdr:nvSpPr>
      <xdr:spPr>
        <a:xfrm>
          <a:off x="14522185" y="2487083"/>
          <a:ext cx="2571750"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Je ne sais pas comment y accéder........................ 1</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Trop difficile d’y accéder......2</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Ne lui fais pas confiance.......................3</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Non éligible / mon ménage </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ne répond pas aux critères pour </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y accéder...................... 4</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Autre (PRÉCISER)............... 96</a:t>
          </a:r>
        </a:p>
      </xdr:txBody>
    </xdr:sp>
    <xdr:clientData/>
  </xdr:oneCellAnchor>
  <xdr:oneCellAnchor>
    <xdr:from>
      <xdr:col>4</xdr:col>
      <xdr:colOff>68792</xdr:colOff>
      <xdr:row>5</xdr:row>
      <xdr:rowOff>1502833</xdr:rowOff>
    </xdr:from>
    <xdr:ext cx="1384299" cy="876301"/>
    <xdr:sp macro="" textlink="">
      <xdr:nvSpPr>
        <xdr:cNvPr id="8" name="TextBox 7">
          <a:extLst>
            <a:ext uri="{FF2B5EF4-FFF2-40B4-BE49-F238E27FC236}">
              <a16:creationId xmlns:a16="http://schemas.microsoft.com/office/drawing/2014/main" id="{03E1ED16-D0FF-421B-83C8-CC37E69E6FC9}"/>
            </a:ext>
          </a:extLst>
        </xdr:cNvPr>
        <xdr:cNvSpPr txBox="1"/>
      </xdr:nvSpPr>
      <xdr:spPr>
        <a:xfrm>
          <a:off x="7614709" y="2857500"/>
          <a:ext cx="1384299" cy="876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Très difficile......1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Difficile......2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Un peu difficile......3</a:t>
          </a:r>
        </a:p>
      </xdr:txBody>
    </xdr:sp>
    <xdr:clientData/>
  </xdr:oneCellAnchor>
  <xdr:oneCellAnchor>
    <xdr:from>
      <xdr:col>1</xdr:col>
      <xdr:colOff>212725</xdr:colOff>
      <xdr:row>5</xdr:row>
      <xdr:rowOff>1658408</xdr:rowOff>
    </xdr:from>
    <xdr:ext cx="876300" cy="523220"/>
    <xdr:sp macro="" textlink="">
      <xdr:nvSpPr>
        <xdr:cNvPr id="10" name="TextBox 15">
          <a:extLst>
            <a:ext uri="{FF2B5EF4-FFF2-40B4-BE49-F238E27FC236}">
              <a16:creationId xmlns:a16="http://schemas.microsoft.com/office/drawing/2014/main" id="{425EDD43-3AC6-4128-88C6-1F38ED82EDD3}"/>
            </a:ext>
            <a:ext uri="{147F2762-F138-4A5C-976F-8EAC2B608ADB}">
              <a16:predDERef xmlns:a16="http://schemas.microsoft.com/office/drawing/2014/main" pred="{03E1ED16-D0FF-421B-83C8-CC37E69E6FC9}"/>
            </a:ext>
          </a:extLst>
        </xdr:cNvPr>
        <xdr:cNvSpPr txBox="1"/>
      </xdr:nvSpPr>
      <xdr:spPr>
        <a:xfrm>
          <a:off x="488950" y="2810933"/>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NON...2&gt;&gt; PERSONNE SUIVANTE</a:t>
          </a:r>
        </a:p>
      </xdr:txBody>
    </xdr:sp>
    <xdr:clientData/>
  </xdr:oneCellAnchor>
  <xdr:oneCellAnchor>
    <xdr:from>
      <xdr:col>7</xdr:col>
      <xdr:colOff>61911</xdr:colOff>
      <xdr:row>5</xdr:row>
      <xdr:rowOff>727605</xdr:rowOff>
    </xdr:from>
    <xdr:ext cx="1774297" cy="1333500"/>
    <xdr:sp macro="" textlink="">
      <xdr:nvSpPr>
        <xdr:cNvPr id="15" name="TextBox 8">
          <a:extLst>
            <a:ext uri="{FF2B5EF4-FFF2-40B4-BE49-F238E27FC236}">
              <a16:creationId xmlns:a16="http://schemas.microsoft.com/office/drawing/2014/main" id="{57185FA0-D0E6-4E3E-AA97-C157D7F5F43A}"/>
            </a:ext>
          </a:extLst>
        </xdr:cNvPr>
        <xdr:cNvSpPr txBox="1"/>
      </xdr:nvSpPr>
      <xdr:spPr>
        <a:xfrm>
          <a:off x="11169119" y="1865313"/>
          <a:ext cx="1774297"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individus Non MEMBRE DU MÉNAGE............5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8</xdr:col>
      <xdr:colOff>381000</xdr:colOff>
      <xdr:row>5</xdr:row>
      <xdr:rowOff>1762125</xdr:rowOff>
    </xdr:from>
    <xdr:ext cx="876300" cy="523220"/>
    <xdr:sp macro="" textlink="">
      <xdr:nvSpPr>
        <xdr:cNvPr id="12" name="TextBox 11">
          <a:extLst>
            <a:ext uri="{FF2B5EF4-FFF2-40B4-BE49-F238E27FC236}">
              <a16:creationId xmlns:a16="http://schemas.microsoft.com/office/drawing/2014/main" id="{4BA4FAD7-EBAE-48F5-8898-EDE2C53F46D7}"/>
            </a:ext>
          </a:extLst>
        </xdr:cNvPr>
        <xdr:cNvSpPr txBox="1"/>
      </xdr:nvSpPr>
      <xdr:spPr>
        <a:xfrm>
          <a:off x="13223875" y="2899833"/>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oui..1&gt;&gt; section suivante</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2</xdr:col>
      <xdr:colOff>76200</xdr:colOff>
      <xdr:row>5</xdr:row>
      <xdr:rowOff>1841500</xdr:rowOff>
    </xdr:from>
    <xdr:ext cx="876300" cy="611187"/>
    <xdr:sp macro="" textlink="">
      <xdr:nvSpPr>
        <xdr:cNvPr id="2" name="TextBox 1">
          <a:extLst>
            <a:ext uri="{FF2B5EF4-FFF2-40B4-BE49-F238E27FC236}">
              <a16:creationId xmlns:a16="http://schemas.microsoft.com/office/drawing/2014/main" id="{CA7304CD-772E-4BA5-A2E7-4AE5C037661C}"/>
            </a:ext>
          </a:extLst>
        </xdr:cNvPr>
        <xdr:cNvSpPr txBox="1"/>
      </xdr:nvSpPr>
      <xdr:spPr>
        <a:xfrm>
          <a:off x="1933575" y="2822575"/>
          <a:ext cx="876300" cy="611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 &gt;&gt; PERSONNE SUIVANTE</a:t>
          </a:r>
        </a:p>
      </xdr:txBody>
    </xdr:sp>
    <xdr:clientData/>
  </xdr:oneCellAnchor>
  <xdr:oneCellAnchor>
    <xdr:from>
      <xdr:col>1</xdr:col>
      <xdr:colOff>352425</xdr:colOff>
      <xdr:row>5</xdr:row>
      <xdr:rowOff>2228850</xdr:rowOff>
    </xdr:from>
    <xdr:ext cx="876300" cy="523220"/>
    <xdr:sp macro="" textlink="">
      <xdr:nvSpPr>
        <xdr:cNvPr id="3" name="TextBox 15">
          <a:extLst>
            <a:ext uri="{FF2B5EF4-FFF2-40B4-BE49-F238E27FC236}">
              <a16:creationId xmlns:a16="http://schemas.microsoft.com/office/drawing/2014/main" id="{ACA6D1A3-4080-4883-9976-42C7B11A70D1}"/>
            </a:ext>
          </a:extLst>
        </xdr:cNvPr>
        <xdr:cNvSpPr txBox="1"/>
      </xdr:nvSpPr>
      <xdr:spPr>
        <a:xfrm>
          <a:off x="649381" y="320936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 &gt;&gt; PERSONNE SUIVANTE</a:t>
          </a:r>
        </a:p>
      </xdr:txBody>
    </xdr:sp>
    <xdr:clientData/>
  </xdr:oneCellAnchor>
  <xdr:oneCellAnchor>
    <xdr:from>
      <xdr:col>5</xdr:col>
      <xdr:colOff>142875</xdr:colOff>
      <xdr:row>5</xdr:row>
      <xdr:rowOff>2114550</xdr:rowOff>
    </xdr:from>
    <xdr:ext cx="876300" cy="392415"/>
    <xdr:sp macro="" textlink="">
      <xdr:nvSpPr>
        <xdr:cNvPr id="4" name="TextBox 14">
          <a:extLst>
            <a:ext uri="{FF2B5EF4-FFF2-40B4-BE49-F238E27FC236}">
              <a16:creationId xmlns:a16="http://schemas.microsoft.com/office/drawing/2014/main" id="{229255EE-628E-43D7-8778-F3BE3C0F54C5}"/>
            </a:ext>
          </a:extLst>
        </xdr:cNvPr>
        <xdr:cNvSpPr txBox="1"/>
      </xdr:nvSpPr>
      <xdr:spPr>
        <a:xfrm>
          <a:off x="5578475" y="31559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Q11</a:t>
          </a:r>
        </a:p>
      </xdr:txBody>
    </xdr:sp>
    <xdr:clientData/>
  </xdr:oneCellAnchor>
  <xdr:oneCellAnchor>
    <xdr:from>
      <xdr:col>13</xdr:col>
      <xdr:colOff>85725</xdr:colOff>
      <xdr:row>5</xdr:row>
      <xdr:rowOff>2200275</xdr:rowOff>
    </xdr:from>
    <xdr:ext cx="876300" cy="392415"/>
    <xdr:sp macro="" textlink="">
      <xdr:nvSpPr>
        <xdr:cNvPr id="5" name="TextBox 14">
          <a:extLst>
            <a:ext uri="{FF2B5EF4-FFF2-40B4-BE49-F238E27FC236}">
              <a16:creationId xmlns:a16="http://schemas.microsoft.com/office/drawing/2014/main" id="{51001BD3-5509-402C-A215-D9D33210C67F}"/>
            </a:ext>
          </a:extLst>
        </xdr:cNvPr>
        <xdr:cNvSpPr txBox="1"/>
      </xdr:nvSpPr>
      <xdr:spPr>
        <a:xfrm>
          <a:off x="17811750" y="32575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Q18</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twoCellAnchor>
    <xdr:from>
      <xdr:col>8</xdr:col>
      <xdr:colOff>107484</xdr:colOff>
      <xdr:row>5</xdr:row>
      <xdr:rowOff>923363</xdr:rowOff>
    </xdr:from>
    <xdr:to>
      <xdr:col>8</xdr:col>
      <xdr:colOff>3058646</xdr:colOff>
      <xdr:row>9</xdr:row>
      <xdr:rowOff>84603</xdr:rowOff>
    </xdr:to>
    <xdr:sp macro="" textlink="">
      <xdr:nvSpPr>
        <xdr:cNvPr id="6" name="Text Box 60">
          <a:extLst>
            <a:ext uri="{FF2B5EF4-FFF2-40B4-BE49-F238E27FC236}">
              <a16:creationId xmlns:a16="http://schemas.microsoft.com/office/drawing/2014/main" id="{01046CCB-7502-41B5-91A8-369E997ECF62}"/>
            </a:ext>
            <a:ext uri="{147F2762-F138-4A5C-976F-8EAC2B608ADB}">
              <a16:predDERef xmlns:a16="http://schemas.microsoft.com/office/drawing/2014/main" pred="{51001BD3-5509-402C-A215-D9D33210C67F}"/>
            </a:ext>
          </a:extLst>
        </xdr:cNvPr>
        <xdr:cNvSpPr txBox="1">
          <a:spLocks noChangeArrowheads="1"/>
        </xdr:cNvSpPr>
      </xdr:nvSpPr>
      <xdr:spPr bwMode="auto">
        <a:xfrm>
          <a:off x="9308634" y="1952063"/>
          <a:ext cx="2951162" cy="3085540"/>
        </a:xfrm>
        <a:prstGeom prst="rect">
          <a:avLst/>
        </a:prstGeom>
        <a:no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Pour s’occuper d’un enfant dans le foyer.1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Prendre soin d’un adulte dans le ménage. 2</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Autres responsabilités domestiques...... 3</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Le mari/la famille préférait que je ne travaille pas........................... 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Pour étudier / se former.................5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J’ai perdu mon emploi / mon entreprise...6</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Maladie, blessure ou handicap............7</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Voulait plus de temps pour les activités de loisirs.. ............................8</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rPr>
            <a:t>Autre (préciser)....................... 96</a:t>
          </a:r>
          <a:endParaRPr kumimoji="0" lang="en-US" sz="900" b="0" i="0" u="none" strike="noStrike" kern="0" cap="none" spc="0" normalizeH="0" baseline="0" noProof="0">
            <a:ln>
              <a:noFill/>
            </a:ln>
            <a:solidFill>
              <a:sysClr val="windowText" lastClr="000000"/>
            </a:solidFill>
            <a:effectLst/>
            <a:uLnTx/>
            <a:uFillTx/>
            <a:latin typeface="Courier New"/>
            <a:cs typeface="Courier New"/>
          </a:endParaRPr>
        </a:p>
      </xdr:txBody>
    </xdr:sp>
    <xdr:clientData/>
  </xdr:twoCellAnchor>
  <xdr:twoCellAnchor>
    <xdr:from>
      <xdr:col>13</xdr:col>
      <xdr:colOff>933449</xdr:colOff>
      <xdr:row>5</xdr:row>
      <xdr:rowOff>1809750</xdr:rowOff>
    </xdr:from>
    <xdr:to>
      <xdr:col>14</xdr:col>
      <xdr:colOff>1676400</xdr:colOff>
      <xdr:row>5</xdr:row>
      <xdr:rowOff>2628900</xdr:rowOff>
    </xdr:to>
    <xdr:sp macro="" textlink="">
      <xdr:nvSpPr>
        <xdr:cNvPr id="8" name="Text Box 60">
          <a:extLst>
            <a:ext uri="{FF2B5EF4-FFF2-40B4-BE49-F238E27FC236}">
              <a16:creationId xmlns:a16="http://schemas.microsoft.com/office/drawing/2014/main" id="{5BFFCE5D-E703-4AE9-9206-BDD0F7183942}"/>
            </a:ext>
            <a:ext uri="{147F2762-F138-4A5C-976F-8EAC2B608ADB}">
              <a16:predDERef xmlns:a16="http://schemas.microsoft.com/office/drawing/2014/main" pred="{01046CCB-7502-41B5-91A8-369E997ECF62}"/>
            </a:ext>
          </a:extLst>
        </xdr:cNvPr>
        <xdr:cNvSpPr txBox="1">
          <a:spLocks noChangeArrowheads="1"/>
        </xdr:cNvSpPr>
      </xdr:nvSpPr>
      <xdr:spPr bwMode="auto">
        <a:xfrm>
          <a:off x="18678524" y="2838450"/>
          <a:ext cx="1676401" cy="819150"/>
        </a:xfrm>
        <a:prstGeom prst="rect">
          <a:avLst/>
        </a:prstGeom>
        <a:no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Travailler dans un emploi rémunéré.. ,....1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Ouvrir une entreprise..2</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Étudier/formation......3</a:t>
          </a:r>
          <a:endPar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endParaRPr>
        </a:p>
      </xdr:txBody>
    </xdr:sp>
    <xdr:clientData/>
  </xdr:twoCellAnchor>
  <xdr:twoCellAnchor>
    <xdr:from>
      <xdr:col>25</xdr:col>
      <xdr:colOff>66674</xdr:colOff>
      <xdr:row>5</xdr:row>
      <xdr:rowOff>1809750</xdr:rowOff>
    </xdr:from>
    <xdr:to>
      <xdr:col>25</xdr:col>
      <xdr:colOff>2180166</xdr:colOff>
      <xdr:row>5</xdr:row>
      <xdr:rowOff>2628900</xdr:rowOff>
    </xdr:to>
    <xdr:sp macro="" textlink="">
      <xdr:nvSpPr>
        <xdr:cNvPr id="12" name="Text Box 60">
          <a:extLst>
            <a:ext uri="{FF2B5EF4-FFF2-40B4-BE49-F238E27FC236}">
              <a16:creationId xmlns:a16="http://schemas.microsoft.com/office/drawing/2014/main" id="{933934B1-F742-424A-90A0-247EE11CA1FB}"/>
            </a:ext>
          </a:extLst>
        </xdr:cNvPr>
        <xdr:cNvSpPr txBox="1">
          <a:spLocks noChangeArrowheads="1"/>
        </xdr:cNvSpPr>
      </xdr:nvSpPr>
      <xdr:spPr bwMode="auto">
        <a:xfrm>
          <a:off x="22884341" y="2788709"/>
          <a:ext cx="2113492" cy="819150"/>
        </a:xfrm>
        <a:prstGeom prst="rect">
          <a:avLst/>
        </a:prstGeom>
        <a:no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Travailler pendant plus d’heures................... 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Passage à un travail plus exigeant / mieux rémunéré.. 2</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Ouvrir une entreprise...... 3</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cs typeface="Courier New"/>
            </a:rPr>
            <a:t>Etude/formation.............4</a:t>
          </a:r>
          <a:endParaRPr kumimoji="0" lang="en-US" sz="900" b="0" i="0" u="none" strike="noStrike" kern="0" cap="none" spc="0" normalizeH="0" baseline="0" noProof="0">
            <a:ln>
              <a:noFill/>
            </a:ln>
            <a:solidFill>
              <a:sysClr val="windowText" lastClr="000000"/>
            </a:solidFill>
            <a:effectLst/>
            <a:uLnTx/>
            <a:uFillTx/>
            <a:latin typeface="Courier New" panose="02070309020205020404" pitchFamily="49" charset="0"/>
            <a:cs typeface="Courier New" panose="02070309020205020404" pitchFamily="49" charset="0"/>
          </a:endParaRPr>
        </a:p>
      </xdr:txBody>
    </xdr:sp>
    <xdr:clientData/>
  </xdr:twoCellAnchor>
  <xdr:oneCellAnchor>
    <xdr:from>
      <xdr:col>36</xdr:col>
      <xdr:colOff>1406525</xdr:colOff>
      <xdr:row>5</xdr:row>
      <xdr:rowOff>1925108</xdr:rowOff>
    </xdr:from>
    <xdr:ext cx="2430859" cy="1138004"/>
    <xdr:sp macro="" textlink="">
      <xdr:nvSpPr>
        <xdr:cNvPr id="13" name="TextBox 2">
          <a:extLst>
            <a:ext uri="{FF2B5EF4-FFF2-40B4-BE49-F238E27FC236}">
              <a16:creationId xmlns:a16="http://schemas.microsoft.com/office/drawing/2014/main" id="{1C1E7A5B-00BB-4A96-B5ED-31F50B00370D}"/>
            </a:ext>
            <a:ext uri="{147F2762-F138-4A5C-976F-8EAC2B608ADB}">
              <a16:predDERef xmlns:a16="http://schemas.microsoft.com/office/drawing/2014/main" pred="{933934B1-F742-424A-90A0-247EE11CA1FB}"/>
            </a:ext>
          </a:extLst>
        </xdr:cNvPr>
        <xdr:cNvSpPr txBox="1"/>
      </xdr:nvSpPr>
      <xdr:spPr>
        <a:xfrm>
          <a:off x="54956075" y="2966508"/>
          <a:ext cx="2430859" cy="1138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Enseignement primaire/élémentaire............. .1</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Formation professionnelle.............. .....2</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Enseignement secondaire............3</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Université.........................4</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Études de troisième cycle............................. 5</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Autre (PRÉCISER)..................96</a:t>
          </a:r>
        </a:p>
      </xdr:txBody>
    </xdr:sp>
    <xdr:clientData/>
  </xdr:oneCellAnchor>
  <xdr:oneCellAnchor>
    <xdr:from>
      <xdr:col>36</xdr:col>
      <xdr:colOff>466725</xdr:colOff>
      <xdr:row>5</xdr:row>
      <xdr:rowOff>2362200</xdr:rowOff>
    </xdr:from>
    <xdr:ext cx="876300" cy="523220"/>
    <xdr:sp macro="" textlink="">
      <xdr:nvSpPr>
        <xdr:cNvPr id="14" name="TextBox 14">
          <a:extLst>
            <a:ext uri="{FF2B5EF4-FFF2-40B4-BE49-F238E27FC236}">
              <a16:creationId xmlns:a16="http://schemas.microsoft.com/office/drawing/2014/main" id="{7AA9BA3D-C0B7-41EB-83DC-1964120C2BB9}"/>
            </a:ext>
          </a:extLst>
        </xdr:cNvPr>
        <xdr:cNvSpPr txBox="1"/>
      </xdr:nvSpPr>
      <xdr:spPr>
        <a:xfrm>
          <a:off x="54016275" y="340360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oneCellAnchor>
    <xdr:from>
      <xdr:col>26</xdr:col>
      <xdr:colOff>466725</xdr:colOff>
      <xdr:row>5</xdr:row>
      <xdr:rowOff>2362200</xdr:rowOff>
    </xdr:from>
    <xdr:ext cx="876300" cy="392415"/>
    <xdr:sp macro="" textlink="">
      <xdr:nvSpPr>
        <xdr:cNvPr id="15" name="TextBox 14">
          <a:extLst>
            <a:ext uri="{FF2B5EF4-FFF2-40B4-BE49-F238E27FC236}">
              <a16:creationId xmlns:a16="http://schemas.microsoft.com/office/drawing/2014/main" id="{596CF85F-714D-4B3F-A274-551F638E3046}"/>
            </a:ext>
          </a:extLst>
        </xdr:cNvPr>
        <xdr:cNvSpPr txBox="1"/>
      </xdr:nvSpPr>
      <xdr:spPr>
        <a:xfrm>
          <a:off x="25660351" y="334115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FILTre6</a:t>
          </a:r>
        </a:p>
      </xdr:txBody>
    </xdr:sp>
    <xdr:clientData/>
  </xdr:oneCellAnchor>
  <xdr:oneCellAnchor>
    <xdr:from>
      <xdr:col>29</xdr:col>
      <xdr:colOff>466725</xdr:colOff>
      <xdr:row>5</xdr:row>
      <xdr:rowOff>2362200</xdr:rowOff>
    </xdr:from>
    <xdr:ext cx="876300" cy="392415"/>
    <xdr:sp macro="" textlink="">
      <xdr:nvSpPr>
        <xdr:cNvPr id="16" name="TextBox 15">
          <a:extLst>
            <a:ext uri="{FF2B5EF4-FFF2-40B4-BE49-F238E27FC236}">
              <a16:creationId xmlns:a16="http://schemas.microsoft.com/office/drawing/2014/main" id="{95464A4E-8C26-464B-85D7-6B2EAD237529}"/>
            </a:ext>
          </a:extLst>
        </xdr:cNvPr>
        <xdr:cNvSpPr txBox="1"/>
      </xdr:nvSpPr>
      <xdr:spPr>
        <a:xfrm>
          <a:off x="25522767" y="334115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FILTre7</a:t>
          </a:r>
        </a:p>
      </xdr:txBody>
    </xdr:sp>
    <xdr:clientData/>
  </xdr:oneCellAnchor>
  <xdr:twoCellAnchor>
    <xdr:from>
      <xdr:col>35</xdr:col>
      <xdr:colOff>106457</xdr:colOff>
      <xdr:row>5</xdr:row>
      <xdr:rowOff>1227044</xdr:rowOff>
    </xdr:from>
    <xdr:to>
      <xdr:col>36</xdr:col>
      <xdr:colOff>5604</xdr:colOff>
      <xdr:row>7</xdr:row>
      <xdr:rowOff>353547</xdr:rowOff>
    </xdr:to>
    <xdr:sp macro="" textlink="">
      <xdr:nvSpPr>
        <xdr:cNvPr id="17" name="Text 32">
          <a:extLst>
            <a:ext uri="{FF2B5EF4-FFF2-40B4-BE49-F238E27FC236}">
              <a16:creationId xmlns:a16="http://schemas.microsoft.com/office/drawing/2014/main" id="{E5BEB1FB-3668-43B8-ABA3-AB1D2C6E36B0}"/>
            </a:ext>
            <a:ext uri="{147F2762-F138-4A5C-976F-8EAC2B608ADB}">
              <a16:predDERef xmlns:a16="http://schemas.microsoft.com/office/drawing/2014/main" pred="{95464A4E-8C26-464B-85D7-6B2EAD237529}"/>
            </a:ext>
          </a:extLst>
        </xdr:cNvPr>
        <xdr:cNvSpPr txBox="1">
          <a:spLocks noChangeArrowheads="1"/>
        </xdr:cNvSpPr>
      </xdr:nvSpPr>
      <xdr:spPr bwMode="auto">
        <a:xfrm flipV="1">
          <a:off x="33427149" y="2207559"/>
          <a:ext cx="3933264" cy="2505076"/>
        </a:xfrm>
        <a:prstGeom prst="rect">
          <a:avLst/>
        </a:prstGeom>
        <a:noFill/>
        <a:ln w="1">
          <a:noFill/>
          <a:miter lim="800000"/>
          <a:headEnd/>
          <a:tailEnd/>
        </a:ln>
      </xdr:spPr>
      <xdr:txBody>
        <a:bodyPr vertOverflow="clip" wrap="square" lIns="27432" tIns="0" rIns="0" bIns="18288" anchor="t" anchorCtr="0" upright="1"/>
        <a:lstStyle/>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qualifications, COMPÉTENCES OU ÉDUCATION......... 1</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Maladie fréquente (moi-même)............................... 2</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AUTRES RESPONSABILITÉS EN MATIÈRE DE SOINS POUR LES MEMBRES DE LA FAMILLE LIÉES À UNE MALADIE, UN HANDICAP OU AUX SOINS AUX PERSONNES ÂGÉES........................................ 3 </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Obligation domestique ..................................... 4</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VIOLENCE/INSECURITÉ................................GÉNÉRALE 5</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famille opposée à travailler......................;;;;;.... 6</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persévérance, de motivation ou de confiance en soi ........................................................... 7</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Pas assez intelligent ..................................... 8</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liens ou de connaissances ....................... 9</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Ne sachant pas où aller pour y arriver ................... 10</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capital pour démarrer une entreprise................................................ 11</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Pas de barrières/difficultés à part la garde d’enfants.... 12</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Autre, spécif..................................... ........96</a:t>
          </a:r>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a:p>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a:p>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xdr:txBody>
    </xdr:sp>
    <xdr:clientData/>
  </xdr:twoCellAnchor>
  <xdr:oneCellAnchor>
    <xdr:from>
      <xdr:col>3</xdr:col>
      <xdr:colOff>89647</xdr:colOff>
      <xdr:row>5</xdr:row>
      <xdr:rowOff>1843367</xdr:rowOff>
    </xdr:from>
    <xdr:ext cx="876300" cy="611187"/>
    <xdr:sp macro="" textlink="">
      <xdr:nvSpPr>
        <xdr:cNvPr id="18" name="TextBox 17">
          <a:extLst>
            <a:ext uri="{FF2B5EF4-FFF2-40B4-BE49-F238E27FC236}">
              <a16:creationId xmlns:a16="http://schemas.microsoft.com/office/drawing/2014/main" id="{9F2A1524-C268-47D7-9606-4F9C4D9B96E2}"/>
            </a:ext>
          </a:extLst>
        </xdr:cNvPr>
        <xdr:cNvSpPr txBox="1"/>
      </xdr:nvSpPr>
      <xdr:spPr>
        <a:xfrm>
          <a:off x="2952751" y="2823882"/>
          <a:ext cx="876300" cy="611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 &gt;&gt; Q4</a:t>
          </a:r>
        </a:p>
      </xdr:txBody>
    </xdr:sp>
    <xdr:clientData/>
  </xdr:oneCellAnchor>
  <xdr:oneCellAnchor>
    <xdr:from>
      <xdr:col>6</xdr:col>
      <xdr:colOff>163107</xdr:colOff>
      <xdr:row>5</xdr:row>
      <xdr:rowOff>1989667</xdr:rowOff>
    </xdr:from>
    <xdr:ext cx="1641662" cy="632353"/>
    <xdr:sp macro="" textlink="">
      <xdr:nvSpPr>
        <xdr:cNvPr id="20" name="TextBox 19">
          <a:extLst>
            <a:ext uri="{FF2B5EF4-FFF2-40B4-BE49-F238E27FC236}">
              <a16:creationId xmlns:a16="http://schemas.microsoft.com/office/drawing/2014/main" id="{88C46CFE-E145-4800-BD6E-B1649BFC6816}"/>
            </a:ext>
          </a:extLst>
        </xdr:cNvPr>
        <xdr:cNvSpPr txBox="1"/>
      </xdr:nvSpPr>
      <xdr:spPr>
        <a:xfrm>
          <a:off x="6312024" y="3048000"/>
          <a:ext cx="1641662" cy="63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1-10 heures.......... 1 </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11-20 heures..........2</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Plus de 20 heures.... 3</a:t>
          </a:r>
        </a:p>
      </xdr:txBody>
    </xdr:sp>
    <xdr:clientData/>
  </xdr:oneCellAnchor>
  <xdr:oneCellAnchor>
    <xdr:from>
      <xdr:col>15</xdr:col>
      <xdr:colOff>466725</xdr:colOff>
      <xdr:row>5</xdr:row>
      <xdr:rowOff>2362200</xdr:rowOff>
    </xdr:from>
    <xdr:ext cx="876300" cy="392415"/>
    <xdr:sp macro="" textlink="">
      <xdr:nvSpPr>
        <xdr:cNvPr id="21" name="TextBox 20">
          <a:extLst>
            <a:ext uri="{FF2B5EF4-FFF2-40B4-BE49-F238E27FC236}">
              <a16:creationId xmlns:a16="http://schemas.microsoft.com/office/drawing/2014/main" id="{17E508AA-7D8E-4228-8188-F2C3586AA220}"/>
            </a:ext>
          </a:extLst>
        </xdr:cNvPr>
        <xdr:cNvSpPr txBox="1"/>
      </xdr:nvSpPr>
      <xdr:spPr>
        <a:xfrm>
          <a:off x="37413142" y="3420533"/>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FILTfre4</a:t>
          </a:r>
        </a:p>
      </xdr:txBody>
    </xdr:sp>
    <xdr:clientData/>
  </xdr:oneCellAnchor>
  <xdr:oneCellAnchor>
    <xdr:from>
      <xdr:col>7</xdr:col>
      <xdr:colOff>275695</xdr:colOff>
      <xdr:row>5</xdr:row>
      <xdr:rowOff>2007658</xdr:rowOff>
    </xdr:from>
    <xdr:ext cx="876300" cy="392415"/>
    <xdr:sp macro="" textlink="">
      <xdr:nvSpPr>
        <xdr:cNvPr id="23" name="TextBox 14">
          <a:extLst>
            <a:ext uri="{FF2B5EF4-FFF2-40B4-BE49-F238E27FC236}">
              <a16:creationId xmlns:a16="http://schemas.microsoft.com/office/drawing/2014/main" id="{0F29DF35-23F9-4F0C-9AE2-DD075B53A7D4}"/>
            </a:ext>
          </a:extLst>
        </xdr:cNvPr>
        <xdr:cNvSpPr txBox="1"/>
      </xdr:nvSpPr>
      <xdr:spPr>
        <a:xfrm>
          <a:off x="8213195" y="322474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FILTER2</a:t>
          </a:r>
        </a:p>
      </xdr:txBody>
    </xdr:sp>
    <xdr:clientData/>
  </xdr:oneCellAnchor>
  <xdr:oneCellAnchor>
    <xdr:from>
      <xdr:col>11</xdr:col>
      <xdr:colOff>581025</xdr:colOff>
      <xdr:row>5</xdr:row>
      <xdr:rowOff>2962275</xdr:rowOff>
    </xdr:from>
    <xdr:ext cx="876300" cy="392415"/>
    <xdr:sp macro="" textlink="">
      <xdr:nvSpPr>
        <xdr:cNvPr id="28" name="TextBox 18">
          <a:extLst>
            <a:ext uri="{FF2B5EF4-FFF2-40B4-BE49-F238E27FC236}">
              <a16:creationId xmlns:a16="http://schemas.microsoft.com/office/drawing/2014/main" id="{97B13CE6-3CA6-4475-93FE-38F9CF4C7636}"/>
            </a:ext>
          </a:extLst>
        </xdr:cNvPr>
        <xdr:cNvSpPr txBox="1"/>
      </xdr:nvSpPr>
      <xdr:spPr>
        <a:xfrm>
          <a:off x="14849475" y="4003675"/>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FILTre2</a:t>
          </a:r>
        </a:p>
      </xdr:txBody>
    </xdr:sp>
    <xdr:clientData/>
  </xdr:oneCellAnchor>
  <xdr:oneCellAnchor>
    <xdr:from>
      <xdr:col>12</xdr:col>
      <xdr:colOff>167217</xdr:colOff>
      <xdr:row>5</xdr:row>
      <xdr:rowOff>1238250</xdr:rowOff>
    </xdr:from>
    <xdr:ext cx="2019300" cy="1569660"/>
    <xdr:sp macro="" textlink="">
      <xdr:nvSpPr>
        <xdr:cNvPr id="25" name="TextBox 13">
          <a:extLst>
            <a:ext uri="{FF2B5EF4-FFF2-40B4-BE49-F238E27FC236}">
              <a16:creationId xmlns:a16="http://schemas.microsoft.com/office/drawing/2014/main" id="{B6B6C12B-BFCE-453A-9D94-EE02070DC3BA}"/>
            </a:ext>
          </a:extLst>
        </xdr:cNvPr>
        <xdr:cNvSpPr txBox="1"/>
      </xdr:nvSpPr>
      <xdr:spPr>
        <a:xfrm>
          <a:off x="16124767" y="2279650"/>
          <a:ext cx="2019300" cy="1569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Congé parental payé par l’employeur.................1</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Congé de maternité non payé de l’employeur..............2</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Soutien financier de l’employeur</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Allocations de chômage..... 3</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Les congés parentaux payés par le gouvernement.........4</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Les allocations de chômage du gouvernement...............5</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Autre (PRÉCISER)......... 96</a:t>
          </a:r>
        </a:p>
      </xdr:txBody>
    </xdr:sp>
    <xdr:clientData/>
  </xdr:oneCellAnchor>
  <xdr:oneCellAnchor>
    <xdr:from>
      <xdr:col>23</xdr:col>
      <xdr:colOff>1427691</xdr:colOff>
      <xdr:row>5</xdr:row>
      <xdr:rowOff>1781703</xdr:rowOff>
    </xdr:from>
    <xdr:ext cx="2430859" cy="1350964"/>
    <xdr:sp macro="" textlink="">
      <xdr:nvSpPr>
        <xdr:cNvPr id="29" name="TextBox 2">
          <a:extLst>
            <a:ext uri="{FF2B5EF4-FFF2-40B4-BE49-F238E27FC236}">
              <a16:creationId xmlns:a16="http://schemas.microsoft.com/office/drawing/2014/main" id="{BABDB27C-0EF2-41C9-BCAD-4A1019018E70}"/>
            </a:ext>
            <a:ext uri="{147F2762-F138-4A5C-976F-8EAC2B608ADB}">
              <a16:predDERef xmlns:a16="http://schemas.microsoft.com/office/drawing/2014/main" pred="{B6B6C12B-BFCE-453A-9D94-EE02070DC3BA}"/>
            </a:ext>
          </a:extLst>
        </xdr:cNvPr>
        <xdr:cNvSpPr txBox="1"/>
      </xdr:nvSpPr>
      <xdr:spPr>
        <a:xfrm>
          <a:off x="32326791" y="2810403"/>
          <a:ext cx="2430859" cy="1350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Enseignement primaire/élémentaire  1</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Enseignement professionnel ... . . 2</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Enseignement secondaire . . . . .. 3</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Université. . . . . . . . . . .....4</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Études post-universitaires . . . . 5</a:t>
          </a: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Autre (PRÉCISER) . . . . . . . ...96</a:t>
          </a:r>
        </a:p>
        <a:p>
          <a:pPr marL="0" indent="0"/>
          <a:endParaRPr lang="en-US" sz="800" cap="all">
            <a:solidFill>
              <a:sysClr val="windowText" lastClr="000000"/>
            </a:solidFill>
            <a:effectLst/>
            <a:latin typeface="Courier New" panose="02070309020205020404" pitchFamily="49" charset="0"/>
            <a:ea typeface="+mn-ea"/>
            <a:cs typeface="Courier New" panose="02070309020205020404" pitchFamily="49" charset="0"/>
          </a:endParaRPr>
        </a:p>
        <a:p>
          <a:pPr marL="0" indent="0"/>
          <a:r>
            <a:rPr lang="en-US" sz="800" cap="all">
              <a:solidFill>
                <a:sysClr val="windowText" lastClr="000000"/>
              </a:solidFill>
              <a:effectLst/>
              <a:latin typeface="Courier New" panose="02070309020205020404" pitchFamily="49" charset="0"/>
              <a:ea typeface="+mn-ea"/>
              <a:cs typeface="Courier New" panose="02070309020205020404" pitchFamily="49" charset="0"/>
            </a:rPr>
            <a:t>&gt;&gt; PERSONNE SUIVANTE</a:t>
          </a:r>
        </a:p>
      </xdr:txBody>
    </xdr:sp>
    <xdr:clientData/>
  </xdr:oneCellAnchor>
  <xdr:oneCellAnchor>
    <xdr:from>
      <xdr:col>23</xdr:col>
      <xdr:colOff>342900</xdr:colOff>
      <xdr:row>5</xdr:row>
      <xdr:rowOff>1952625</xdr:rowOff>
    </xdr:from>
    <xdr:ext cx="876300" cy="523220"/>
    <xdr:sp macro="" textlink="">
      <xdr:nvSpPr>
        <xdr:cNvPr id="30" name="TextBox 14">
          <a:extLst>
            <a:ext uri="{FF2B5EF4-FFF2-40B4-BE49-F238E27FC236}">
              <a16:creationId xmlns:a16="http://schemas.microsoft.com/office/drawing/2014/main" id="{A5E58162-1DD1-4E6A-B899-3B56138A2499}"/>
            </a:ext>
            <a:ext uri="{147F2762-F138-4A5C-976F-8EAC2B608ADB}">
              <a16:predDERef xmlns:a16="http://schemas.microsoft.com/office/drawing/2014/main" pred="{BABDB27C-0EF2-41C9-BCAD-4A1019018E70}"/>
            </a:ext>
          </a:extLst>
        </xdr:cNvPr>
        <xdr:cNvSpPr txBox="1"/>
      </xdr:nvSpPr>
      <xdr:spPr>
        <a:xfrm>
          <a:off x="33464500" y="299402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twoCellAnchor>
    <xdr:from>
      <xdr:col>22</xdr:col>
      <xdr:colOff>106457</xdr:colOff>
      <xdr:row>5</xdr:row>
      <xdr:rowOff>1227044</xdr:rowOff>
    </xdr:from>
    <xdr:to>
      <xdr:col>23</xdr:col>
      <xdr:colOff>5604</xdr:colOff>
      <xdr:row>7</xdr:row>
      <xdr:rowOff>353547</xdr:rowOff>
    </xdr:to>
    <xdr:sp macro="" textlink="">
      <xdr:nvSpPr>
        <xdr:cNvPr id="31" name="Text 32">
          <a:extLst>
            <a:ext uri="{FF2B5EF4-FFF2-40B4-BE49-F238E27FC236}">
              <a16:creationId xmlns:a16="http://schemas.microsoft.com/office/drawing/2014/main" id="{52717D9D-FADA-40C7-BF0A-7638A153E0DF}"/>
            </a:ext>
            <a:ext uri="{147F2762-F138-4A5C-976F-8EAC2B608ADB}">
              <a16:predDERef xmlns:a16="http://schemas.microsoft.com/office/drawing/2014/main" pred="{A2F64F0A-3B94-4BBB-9CAC-BC27E8DF85BA}"/>
            </a:ext>
          </a:extLst>
        </xdr:cNvPr>
        <xdr:cNvSpPr txBox="1">
          <a:spLocks noChangeArrowheads="1"/>
        </xdr:cNvSpPr>
      </xdr:nvSpPr>
      <xdr:spPr bwMode="auto">
        <a:xfrm flipV="1">
          <a:off x="59478957" y="2285377"/>
          <a:ext cx="4047814" cy="2513170"/>
        </a:xfrm>
        <a:prstGeom prst="rect">
          <a:avLst/>
        </a:prstGeom>
        <a:noFill/>
        <a:ln w="1">
          <a:noFill/>
          <a:miter lim="800000"/>
          <a:headEnd/>
          <a:tailEnd/>
        </a:ln>
      </xdr:spPr>
      <xdr:txBody>
        <a:bodyPr vertOverflow="clip" wrap="square" lIns="27432" tIns="0" rIns="0" bIns="18288" anchor="t" anchorCtr="0" upright="1"/>
        <a:lstStyle/>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qualifications, COMPÉTENCES OU ÉDUCATION......... 1</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Maladie fréquente (moi-même)............................... 2</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AUTRES RESPONSABILITÉS EN MATIÈRE DE SOINS POUR LES MEMBRES DE LA FAMILLE LIÉES À UNE MALADIE, UN HANDICAP OU AUX SOINS AUX PERSONNES ÂGÉES........................................ 3 </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Obligation domestique ................................ .....4</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VIOLENCE/INSECURITÉ......................... ......GÉNÉRALE 5</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famille opposée à travailler............................... 6</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persévérance, de motivation ou de confiance en soi .................................................... .......7</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Pas assez intelligent ..................................... 8</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liens ou de connaissances ........................9</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Ne sachant pas où aller pour y arriver ................... 10</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Manque de capital pour démarrer une entreprise............ 11</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Pas de barrières/difficultés à part la garde d’enfants.... 12</a:t>
          </a:r>
        </a:p>
        <a:p>
          <a:pPr marL="0" marR="0" lvl="0" indent="0" defTabSz="914400" eaLnBrk="1" fontAlgn="auto" latinLnBrk="0" hangingPunct="1">
            <a:lnSpc>
              <a:spcPct val="100000"/>
            </a:lnSpc>
            <a:spcBef>
              <a:spcPts val="0"/>
            </a:spcBef>
            <a:spcAft>
              <a:spcPts val="0"/>
            </a:spcAft>
            <a:buClrTx/>
            <a:buSzTx/>
            <a:buFontTx/>
            <a:buNone/>
            <a:tabLst/>
            <a:defRPr/>
          </a:pP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Autre, spécif............................................. 96</a:t>
          </a:r>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a:p>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a:p>
          <a:endParaRPr lang="en-US" sz="800">
            <a:solidFill>
              <a:sysClr val="windowText" lastClr="000000"/>
            </a:solidFill>
            <a:effectLst/>
            <a:latin typeface="Courier New" panose="02070309020205020404" pitchFamily="49" charset="0"/>
            <a:ea typeface="+mn-ea"/>
            <a:cs typeface="Courier New" panose="02070309020205020404" pitchFamily="49" charset="0"/>
          </a:endParaRPr>
        </a:p>
      </xdr:txBody>
    </xdr:sp>
    <xdr:clientData/>
  </xdr:twoCellAnchor>
  <xdr:oneCellAnchor>
    <xdr:from>
      <xdr:col>4</xdr:col>
      <xdr:colOff>95250</xdr:colOff>
      <xdr:row>5</xdr:row>
      <xdr:rowOff>1852083</xdr:rowOff>
    </xdr:from>
    <xdr:ext cx="1641662" cy="632353"/>
    <xdr:sp macro="" textlink="">
      <xdr:nvSpPr>
        <xdr:cNvPr id="7" name="TextBox 6">
          <a:extLst>
            <a:ext uri="{FF2B5EF4-FFF2-40B4-BE49-F238E27FC236}">
              <a16:creationId xmlns:a16="http://schemas.microsoft.com/office/drawing/2014/main" id="{8F24A214-7B12-4579-93F0-2B8BA6F049D8}"/>
            </a:ext>
          </a:extLst>
        </xdr:cNvPr>
        <xdr:cNvSpPr txBox="1"/>
      </xdr:nvSpPr>
      <xdr:spPr>
        <a:xfrm>
          <a:off x="3968750" y="3069166"/>
          <a:ext cx="1641662" cy="63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1-10 heures........ 1 </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11-20 heures........2</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Plus de 20 heures.. 3</a:t>
          </a:r>
        </a:p>
      </xdr:txBody>
    </xdr:sp>
    <xdr:clientData/>
  </xdr:oneCellAnchor>
  <xdr:oneCellAnchor>
    <xdr:from>
      <xdr:col>9</xdr:col>
      <xdr:colOff>44450</xdr:colOff>
      <xdr:row>5</xdr:row>
      <xdr:rowOff>2455333</xdr:rowOff>
    </xdr:from>
    <xdr:ext cx="1314449" cy="523220"/>
    <xdr:sp macro="" textlink="">
      <xdr:nvSpPr>
        <xdr:cNvPr id="9" name="TextBox 18">
          <a:extLst>
            <a:ext uri="{FF2B5EF4-FFF2-40B4-BE49-F238E27FC236}">
              <a16:creationId xmlns:a16="http://schemas.microsoft.com/office/drawing/2014/main" id="{8508FA57-42E4-453F-8D8D-945091C2E8F1}"/>
            </a:ext>
          </a:extLst>
        </xdr:cNvPr>
        <xdr:cNvSpPr txBox="1"/>
      </xdr:nvSpPr>
      <xdr:spPr>
        <a:xfrm>
          <a:off x="12934950" y="3496733"/>
          <a:ext cx="1314449"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JOUR..............1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SEMAINE.......... 2</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MOIS.... .........3</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ANNE..... ........4</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0</xdr:colOff>
      <xdr:row>7</xdr:row>
      <xdr:rowOff>1371600</xdr:rowOff>
    </xdr:from>
    <xdr:ext cx="184731" cy="264560"/>
    <xdr:sp macro="" textlink="">
      <xdr:nvSpPr>
        <xdr:cNvPr id="2" name="TextBox 1">
          <a:extLst>
            <a:ext uri="{FF2B5EF4-FFF2-40B4-BE49-F238E27FC236}">
              <a16:creationId xmlns:a16="http://schemas.microsoft.com/office/drawing/2014/main" id="{0A7B68BF-6028-40E8-916E-088A82FF4AFC}"/>
            </a:ext>
          </a:extLst>
        </xdr:cNvPr>
        <xdr:cNvSpPr txBox="1"/>
      </xdr:nvSpPr>
      <xdr:spPr>
        <a:xfrm>
          <a:off x="10220325" y="447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334946</xdr:colOff>
      <xdr:row>8</xdr:row>
      <xdr:rowOff>772752</xdr:rowOff>
    </xdr:from>
    <xdr:ext cx="752475" cy="324704"/>
    <xdr:sp macro="" textlink="">
      <xdr:nvSpPr>
        <xdr:cNvPr id="3" name="TextBox 39">
          <a:extLst>
            <a:ext uri="{FF2B5EF4-FFF2-40B4-BE49-F238E27FC236}">
              <a16:creationId xmlns:a16="http://schemas.microsoft.com/office/drawing/2014/main" id="{8AC044F6-B260-42E3-AE9E-9DBDB5683316}"/>
            </a:ext>
            <a:ext uri="{147F2762-F138-4A5C-976F-8EAC2B608ADB}">
              <a16:predDERef xmlns:a16="http://schemas.microsoft.com/office/drawing/2014/main" pred="{BB2520DD-5FC5-49FD-B7E6-40A44A432A26}"/>
            </a:ext>
          </a:extLst>
        </xdr:cNvPr>
        <xdr:cNvSpPr txBox="1"/>
      </xdr:nvSpPr>
      <xdr:spPr>
        <a:xfrm>
          <a:off x="12476146" y="3725502"/>
          <a:ext cx="75247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NON.2</a:t>
          </a:r>
          <a:endParaRPr lang="en-US" sz="800" b="1">
            <a:latin typeface="Courier New" pitchFamily="49" charset="0"/>
            <a:cs typeface="Courier New" pitchFamily="49" charset="0"/>
          </a:endParaRPr>
        </a:p>
      </xdr:txBody>
    </xdr:sp>
    <xdr:clientData/>
  </xdr:oneCellAnchor>
  <xdr:oneCellAnchor>
    <xdr:from>
      <xdr:col>15</xdr:col>
      <xdr:colOff>0</xdr:colOff>
      <xdr:row>7</xdr:row>
      <xdr:rowOff>1371600</xdr:rowOff>
    </xdr:from>
    <xdr:ext cx="184731" cy="264560"/>
    <xdr:sp macro="" textlink="">
      <xdr:nvSpPr>
        <xdr:cNvPr id="4" name="TextBox 1">
          <a:extLst>
            <a:ext uri="{FF2B5EF4-FFF2-40B4-BE49-F238E27FC236}">
              <a16:creationId xmlns:a16="http://schemas.microsoft.com/office/drawing/2014/main" id="{219C0A07-3EEF-43AA-906D-287677DEF583}"/>
            </a:ext>
          </a:extLst>
        </xdr:cNvPr>
        <xdr:cNvSpPr txBox="1"/>
      </xdr:nvSpPr>
      <xdr:spPr>
        <a:xfrm>
          <a:off x="12715875" y="447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7</xdr:row>
      <xdr:rowOff>1371600</xdr:rowOff>
    </xdr:from>
    <xdr:ext cx="184731" cy="264560"/>
    <xdr:sp macro="" textlink="">
      <xdr:nvSpPr>
        <xdr:cNvPr id="5" name="TextBox 4">
          <a:extLst>
            <a:ext uri="{FF2B5EF4-FFF2-40B4-BE49-F238E27FC236}">
              <a16:creationId xmlns:a16="http://schemas.microsoft.com/office/drawing/2014/main" id="{403C7D52-EFB0-4DC4-B216-24A0F397B4E6}"/>
            </a:ext>
          </a:extLst>
        </xdr:cNvPr>
        <xdr:cNvSpPr txBox="1"/>
      </xdr:nvSpPr>
      <xdr:spPr>
        <a:xfrm>
          <a:off x="8743950" y="447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102577</xdr:colOff>
      <xdr:row>8</xdr:row>
      <xdr:rowOff>615461</xdr:rowOff>
    </xdr:from>
    <xdr:ext cx="752475" cy="557076"/>
    <xdr:sp macro="" textlink="">
      <xdr:nvSpPr>
        <xdr:cNvPr id="7" name="TextBox 39">
          <a:extLst>
            <a:ext uri="{FF2B5EF4-FFF2-40B4-BE49-F238E27FC236}">
              <a16:creationId xmlns:a16="http://schemas.microsoft.com/office/drawing/2014/main" id="{D5F4C156-C79B-48BC-A4D2-F784F488E9E8}"/>
            </a:ext>
            <a:ext uri="{147F2762-F138-4A5C-976F-8EAC2B608ADB}">
              <a16:predDERef xmlns:a16="http://schemas.microsoft.com/office/drawing/2014/main" pred="{BB2520DD-5FC5-49FD-B7E6-40A44A432A26}"/>
            </a:ext>
          </a:extLst>
        </xdr:cNvPr>
        <xdr:cNvSpPr txBox="1"/>
      </xdr:nvSpPr>
      <xdr:spPr>
        <a:xfrm>
          <a:off x="2274277" y="4263536"/>
          <a:ext cx="752475"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PERSONNE</a:t>
          </a:r>
          <a:endParaRPr lang="en-US" sz="800" b="1">
            <a:latin typeface="Courier New" pitchFamily="49" charset="0"/>
            <a:cs typeface="Courier New" pitchFamily="49" charset="0"/>
          </a:endParaRPr>
        </a:p>
      </xdr:txBody>
    </xdr:sp>
    <xdr:clientData/>
  </xdr:oneCellAnchor>
  <xdr:oneCellAnchor>
    <xdr:from>
      <xdr:col>11</xdr:col>
      <xdr:colOff>525446</xdr:colOff>
      <xdr:row>7</xdr:row>
      <xdr:rowOff>46470</xdr:rowOff>
    </xdr:from>
    <xdr:ext cx="752475" cy="324704"/>
    <xdr:sp macro="" textlink="">
      <xdr:nvSpPr>
        <xdr:cNvPr id="8" name="TextBox 39">
          <a:extLst>
            <a:ext uri="{FF2B5EF4-FFF2-40B4-BE49-F238E27FC236}">
              <a16:creationId xmlns:a16="http://schemas.microsoft.com/office/drawing/2014/main" id="{67B5154F-17A0-410B-A368-1EED458CAD9D}"/>
            </a:ext>
            <a:ext uri="{147F2762-F138-4A5C-976F-8EAC2B608ADB}">
              <a16:predDERef xmlns:a16="http://schemas.microsoft.com/office/drawing/2014/main" pred="{BB2520DD-5FC5-49FD-B7E6-40A44A432A26}"/>
            </a:ext>
          </a:extLst>
        </xdr:cNvPr>
        <xdr:cNvSpPr txBox="1"/>
      </xdr:nvSpPr>
      <xdr:spPr>
        <a:xfrm>
          <a:off x="10174271" y="3294495"/>
          <a:ext cx="75247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YES</a:t>
          </a:r>
          <a:r>
            <a:rPr lang="en-US" sz="800" b="0" baseline="0">
              <a:latin typeface="Courier New" pitchFamily="49" charset="0"/>
              <a:cs typeface="Courier New" pitchFamily="49" charset="0"/>
            </a:rPr>
            <a:t>.1</a:t>
          </a:r>
          <a:br>
            <a:rPr lang="en-US" sz="800" b="0" baseline="0">
              <a:latin typeface="Courier New" pitchFamily="49" charset="0"/>
              <a:cs typeface="Courier New" pitchFamily="49" charset="0"/>
            </a:rPr>
          </a:br>
          <a:r>
            <a:rPr lang="en-US" sz="800" b="0" baseline="0">
              <a:latin typeface="Courier New" pitchFamily="49" charset="0"/>
              <a:cs typeface="Courier New" pitchFamily="49" charset="0"/>
            </a:rPr>
            <a:t>NO..2 </a:t>
          </a:r>
          <a:endParaRPr lang="en-US" sz="800" b="1">
            <a:latin typeface="Courier New" pitchFamily="49" charset="0"/>
            <a:cs typeface="Courier New" pitchFamily="49" charset="0"/>
          </a:endParaRPr>
        </a:p>
      </xdr:txBody>
    </xdr:sp>
    <xdr:clientData/>
  </xdr:oneCellAnchor>
  <xdr:oneCellAnchor>
    <xdr:from>
      <xdr:col>11</xdr:col>
      <xdr:colOff>0</xdr:colOff>
      <xdr:row>7</xdr:row>
      <xdr:rowOff>1371600</xdr:rowOff>
    </xdr:from>
    <xdr:ext cx="184731" cy="264560"/>
    <xdr:sp macro="" textlink="">
      <xdr:nvSpPr>
        <xdr:cNvPr id="9" name="TextBox 8">
          <a:extLst>
            <a:ext uri="{FF2B5EF4-FFF2-40B4-BE49-F238E27FC236}">
              <a16:creationId xmlns:a16="http://schemas.microsoft.com/office/drawing/2014/main" id="{223FDADE-CE38-4E80-8E69-46FE30E2E465}"/>
            </a:ext>
          </a:extLst>
        </xdr:cNvPr>
        <xdr:cNvSpPr txBox="1"/>
      </xdr:nvSpPr>
      <xdr:spPr>
        <a:xfrm>
          <a:off x="964882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266700</xdr:colOff>
      <xdr:row>8</xdr:row>
      <xdr:rowOff>266700</xdr:rowOff>
    </xdr:from>
    <xdr:ext cx="919556" cy="440890"/>
    <xdr:sp macro="" textlink="">
      <xdr:nvSpPr>
        <xdr:cNvPr id="10" name="TextBox 39">
          <a:extLst>
            <a:ext uri="{FF2B5EF4-FFF2-40B4-BE49-F238E27FC236}">
              <a16:creationId xmlns:a16="http://schemas.microsoft.com/office/drawing/2014/main" id="{1B179351-3FEF-49F4-810A-6C253C6EC962}"/>
            </a:ext>
            <a:ext uri="{147F2762-F138-4A5C-976F-8EAC2B608ADB}">
              <a16:predDERef xmlns:a16="http://schemas.microsoft.com/office/drawing/2014/main" pred="{BB2520DD-5FC5-49FD-B7E6-40A44A432A26}"/>
            </a:ext>
          </a:extLst>
        </xdr:cNvPr>
        <xdr:cNvSpPr txBox="1"/>
      </xdr:nvSpPr>
      <xdr:spPr>
        <a:xfrm>
          <a:off x="6350794" y="3743325"/>
          <a:ext cx="919556" cy="440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FILTRE2</a:t>
          </a:r>
          <a:endParaRPr lang="en-US" sz="800" b="1">
            <a:latin typeface="Courier New" pitchFamily="49" charset="0"/>
            <a:cs typeface="Courier New" pitchFamily="49" charset="0"/>
          </a:endParaRPr>
        </a:p>
      </xdr:txBody>
    </xdr:sp>
    <xdr:clientData/>
  </xdr:oneCellAnchor>
  <xdr:oneCellAnchor>
    <xdr:from>
      <xdr:col>11</xdr:col>
      <xdr:colOff>0</xdr:colOff>
      <xdr:row>7</xdr:row>
      <xdr:rowOff>1371600</xdr:rowOff>
    </xdr:from>
    <xdr:ext cx="184731" cy="264560"/>
    <xdr:sp macro="" textlink="">
      <xdr:nvSpPr>
        <xdr:cNvPr id="6" name="TextBox 5">
          <a:extLst>
            <a:ext uri="{FF2B5EF4-FFF2-40B4-BE49-F238E27FC236}">
              <a16:creationId xmlns:a16="http://schemas.microsoft.com/office/drawing/2014/main" id="{DEA149B5-9A79-402B-AB94-15092D6D8063}"/>
            </a:ext>
          </a:extLst>
        </xdr:cNvPr>
        <xdr:cNvSpPr txBox="1"/>
      </xdr:nvSpPr>
      <xdr:spPr>
        <a:xfrm>
          <a:off x="13468350" y="3409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7</xdr:row>
      <xdr:rowOff>1371600</xdr:rowOff>
    </xdr:from>
    <xdr:ext cx="184731" cy="264560"/>
    <xdr:sp macro="" textlink="">
      <xdr:nvSpPr>
        <xdr:cNvPr id="12" name="TextBox 11">
          <a:extLst>
            <a:ext uri="{FF2B5EF4-FFF2-40B4-BE49-F238E27FC236}">
              <a16:creationId xmlns:a16="http://schemas.microsoft.com/office/drawing/2014/main" id="{B33AD0EC-0229-463A-BC27-76C6DD53E98B}"/>
            </a:ext>
          </a:extLst>
        </xdr:cNvPr>
        <xdr:cNvSpPr txBox="1"/>
      </xdr:nvSpPr>
      <xdr:spPr>
        <a:xfrm>
          <a:off x="11887200" y="3409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263509</xdr:colOff>
      <xdr:row>8</xdr:row>
      <xdr:rowOff>844189</xdr:rowOff>
    </xdr:from>
    <xdr:ext cx="752475" cy="324704"/>
    <xdr:sp macro="" textlink="">
      <xdr:nvSpPr>
        <xdr:cNvPr id="13" name="TextBox 39">
          <a:extLst>
            <a:ext uri="{FF2B5EF4-FFF2-40B4-BE49-F238E27FC236}">
              <a16:creationId xmlns:a16="http://schemas.microsoft.com/office/drawing/2014/main" id="{CEB13D92-97C3-4734-9FC8-73BFC602D92F}"/>
            </a:ext>
            <a:ext uri="{147F2762-F138-4A5C-976F-8EAC2B608ADB}">
              <a16:predDERef xmlns:a16="http://schemas.microsoft.com/office/drawing/2014/main" pred="{BB2520DD-5FC5-49FD-B7E6-40A44A432A26}"/>
            </a:ext>
          </a:extLst>
        </xdr:cNvPr>
        <xdr:cNvSpPr txBox="1"/>
      </xdr:nvSpPr>
      <xdr:spPr>
        <a:xfrm>
          <a:off x="13954109" y="3796939"/>
          <a:ext cx="75247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NON.2</a:t>
          </a:r>
        </a:p>
      </xdr:txBody>
    </xdr:sp>
    <xdr:clientData/>
  </xdr:oneCellAnchor>
  <xdr:oneCellAnchor>
    <xdr:from>
      <xdr:col>11</xdr:col>
      <xdr:colOff>0</xdr:colOff>
      <xdr:row>7</xdr:row>
      <xdr:rowOff>1371600</xdr:rowOff>
    </xdr:from>
    <xdr:ext cx="184731" cy="264560"/>
    <xdr:sp macro="" textlink="">
      <xdr:nvSpPr>
        <xdr:cNvPr id="14" name="TextBox 13">
          <a:extLst>
            <a:ext uri="{FF2B5EF4-FFF2-40B4-BE49-F238E27FC236}">
              <a16:creationId xmlns:a16="http://schemas.microsoft.com/office/drawing/2014/main" id="{346379F2-9E43-48C2-AD35-65F1A96F1ECD}"/>
            </a:ext>
          </a:extLst>
        </xdr:cNvPr>
        <xdr:cNvSpPr txBox="1"/>
      </xdr:nvSpPr>
      <xdr:spPr>
        <a:xfrm>
          <a:off x="13468350" y="3409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166688</xdr:colOff>
      <xdr:row>8</xdr:row>
      <xdr:rowOff>750094</xdr:rowOff>
    </xdr:from>
    <xdr:ext cx="919556" cy="557076"/>
    <xdr:sp macro="" textlink="">
      <xdr:nvSpPr>
        <xdr:cNvPr id="15" name="TextBox 39">
          <a:extLst>
            <a:ext uri="{FF2B5EF4-FFF2-40B4-BE49-F238E27FC236}">
              <a16:creationId xmlns:a16="http://schemas.microsoft.com/office/drawing/2014/main" id="{C3407288-CB90-4F47-AD75-B0C92C0B57FA}"/>
            </a:ext>
            <a:ext uri="{147F2762-F138-4A5C-976F-8EAC2B608ADB}">
              <a16:predDERef xmlns:a16="http://schemas.microsoft.com/office/drawing/2014/main" pred="{BB2520DD-5FC5-49FD-B7E6-40A44A432A26}"/>
            </a:ext>
          </a:extLst>
        </xdr:cNvPr>
        <xdr:cNvSpPr txBox="1"/>
      </xdr:nvSpPr>
      <xdr:spPr>
        <a:xfrm>
          <a:off x="10853738" y="3702844"/>
          <a:ext cx="919556"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FOIS</a:t>
          </a:r>
          <a:endParaRPr lang="en-US" sz="800" b="1">
            <a:latin typeface="Courier New" pitchFamily="49" charset="0"/>
            <a:cs typeface="Courier New" pitchFamily="49" charset="0"/>
          </a:endParaRPr>
        </a:p>
      </xdr:txBody>
    </xdr:sp>
    <xdr:clientData/>
  </xdr:oneCellAnchor>
  <xdr:oneCellAnchor>
    <xdr:from>
      <xdr:col>2</xdr:col>
      <xdr:colOff>130968</xdr:colOff>
      <xdr:row>8</xdr:row>
      <xdr:rowOff>1183482</xdr:rowOff>
    </xdr:from>
    <xdr:ext cx="752475" cy="557076"/>
    <xdr:sp macro="" textlink="">
      <xdr:nvSpPr>
        <xdr:cNvPr id="11" name="TextBox 39">
          <a:extLst>
            <a:ext uri="{FF2B5EF4-FFF2-40B4-BE49-F238E27FC236}">
              <a16:creationId xmlns:a16="http://schemas.microsoft.com/office/drawing/2014/main" id="{7820447B-C546-477A-8618-44C0D16583C4}"/>
            </a:ext>
            <a:ext uri="{147F2762-F138-4A5C-976F-8EAC2B608ADB}">
              <a16:predDERef xmlns:a16="http://schemas.microsoft.com/office/drawing/2014/main" pred="{C3407288-CB90-4F47-AD75-B0C92C0B57FA}"/>
            </a:ext>
          </a:extLst>
        </xdr:cNvPr>
        <xdr:cNvSpPr txBox="1"/>
      </xdr:nvSpPr>
      <xdr:spPr>
        <a:xfrm>
          <a:off x="1674018" y="4136232"/>
          <a:ext cx="752475"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PERSONNE</a:t>
          </a:r>
          <a:endParaRPr lang="en-US" sz="800" b="1">
            <a:latin typeface="Courier New" pitchFamily="49" charset="0"/>
            <a:cs typeface="Courier New" pitchFamily="49" charset="0"/>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227277</xdr:colOff>
      <xdr:row>4</xdr:row>
      <xdr:rowOff>2554527</xdr:rowOff>
    </xdr:from>
    <xdr:ext cx="876300" cy="523220"/>
    <xdr:sp macro="" textlink="">
      <xdr:nvSpPr>
        <xdr:cNvPr id="2" name="TextBox 1">
          <a:extLst>
            <a:ext uri="{FF2B5EF4-FFF2-40B4-BE49-F238E27FC236}">
              <a16:creationId xmlns:a16="http://schemas.microsoft.com/office/drawing/2014/main" id="{E0DEFF94-E63D-4D50-AFBF-42FC06D63E1C}"/>
            </a:ext>
          </a:extLst>
        </xdr:cNvPr>
        <xdr:cNvSpPr txBox="1"/>
      </xdr:nvSpPr>
      <xdr:spPr>
        <a:xfrm>
          <a:off x="522552" y="358322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xdr:txBody>
    </xdr:sp>
    <xdr:clientData/>
  </xdr:oneCellAnchor>
  <xdr:oneCellAnchor>
    <xdr:from>
      <xdr:col>3</xdr:col>
      <xdr:colOff>523874</xdr:colOff>
      <xdr:row>4</xdr:row>
      <xdr:rowOff>939800</xdr:rowOff>
    </xdr:from>
    <xdr:ext cx="4200525" cy="1111250"/>
    <xdr:sp macro="" textlink="">
      <xdr:nvSpPr>
        <xdr:cNvPr id="3" name="TextBox 3">
          <a:extLst>
            <a:ext uri="{FF2B5EF4-FFF2-40B4-BE49-F238E27FC236}">
              <a16:creationId xmlns:a16="http://schemas.microsoft.com/office/drawing/2014/main" id="{2DB2234D-C85C-432F-A3C1-C02583C66F95}"/>
            </a:ext>
            <a:ext uri="{147F2762-F138-4A5C-976F-8EAC2B608ADB}">
              <a16:predDERef xmlns:a16="http://schemas.microsoft.com/office/drawing/2014/main" pred="{E0DEFF94-E63D-4D50-AFBF-42FC06D63E1C}"/>
            </a:ext>
          </a:extLst>
        </xdr:cNvPr>
        <xdr:cNvSpPr txBox="1"/>
      </xdr:nvSpPr>
      <xdr:spPr>
        <a:xfrm>
          <a:off x="3324224" y="1873250"/>
          <a:ext cx="4200525" cy="111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cap="none" baseline="0">
              <a:solidFill>
                <a:schemeClr val="tx1"/>
              </a:solidFill>
              <a:effectLst/>
              <a:latin typeface="Courier New" panose="02070309020205020404" pitchFamily="49" charset="0"/>
              <a:ea typeface="+mn-ea"/>
              <a:cs typeface="Courier New" panose="02070309020205020404" pitchFamily="49" charset="0"/>
            </a:rPr>
            <a:t>Toujours ou habituellement moi......................1</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Moi et quelqu’un d’autre à propos de l’égalité..... 2 </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Habituellement quelqu’un d’autre....................3</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Les enfants eux-mêmes...............................4</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Non applicable....................... .............97</a:t>
          </a:r>
          <a:endParaRPr lang="en-US" sz="900">
            <a:latin typeface="Courier New" panose="02070309020205020404" pitchFamily="49" charset="0"/>
            <a:cs typeface="Courier New" panose="02070309020205020404" pitchFamily="49" charset="0"/>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1</xdr:col>
      <xdr:colOff>200742</xdr:colOff>
      <xdr:row>6</xdr:row>
      <xdr:rowOff>1992552</xdr:rowOff>
    </xdr:from>
    <xdr:ext cx="876300" cy="654025"/>
    <xdr:sp macro="" textlink="">
      <xdr:nvSpPr>
        <xdr:cNvPr id="3" name="TextBox 1">
          <a:extLst>
            <a:ext uri="{FF2B5EF4-FFF2-40B4-BE49-F238E27FC236}">
              <a16:creationId xmlns:a16="http://schemas.microsoft.com/office/drawing/2014/main" id="{1363CB3D-0B87-4F06-85EC-9C8F3E64D659}"/>
            </a:ext>
          </a:extLst>
        </xdr:cNvPr>
        <xdr:cNvSpPr txBox="1"/>
      </xdr:nvSpPr>
      <xdr:spPr>
        <a:xfrm>
          <a:off x="476967" y="333557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xdr:col>
      <xdr:colOff>76200</xdr:colOff>
      <xdr:row>6</xdr:row>
      <xdr:rowOff>1828800</xdr:rowOff>
    </xdr:from>
    <xdr:ext cx="876300" cy="784830"/>
    <xdr:sp macro="" textlink="">
      <xdr:nvSpPr>
        <xdr:cNvPr id="5" name="TextBox 4">
          <a:extLst>
            <a:ext uri="{FF2B5EF4-FFF2-40B4-BE49-F238E27FC236}">
              <a16:creationId xmlns:a16="http://schemas.microsoft.com/office/drawing/2014/main" id="{C2CA69ED-DE03-4D55-ADEE-D7DBC1613E5C}"/>
            </a:ext>
          </a:extLst>
        </xdr:cNvPr>
        <xdr:cNvSpPr txBox="1"/>
      </xdr:nvSpPr>
      <xdr:spPr>
        <a:xfrm>
          <a:off x="1778000" y="3181350"/>
          <a:ext cx="876300"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142874</xdr:colOff>
      <xdr:row>6</xdr:row>
      <xdr:rowOff>1447801</xdr:rowOff>
    </xdr:from>
    <xdr:ext cx="3889375" cy="895350"/>
    <xdr:sp macro="" textlink="">
      <xdr:nvSpPr>
        <xdr:cNvPr id="12" name="TextBox 11">
          <a:extLst>
            <a:ext uri="{FF2B5EF4-FFF2-40B4-BE49-F238E27FC236}">
              <a16:creationId xmlns:a16="http://schemas.microsoft.com/office/drawing/2014/main" id="{55E7E62E-F955-4568-A8AB-5CE2A0ED2674}"/>
            </a:ext>
            <a:ext uri="{147F2762-F138-4A5C-976F-8EAC2B608ADB}">
              <a16:predDERef xmlns:a16="http://schemas.microsoft.com/office/drawing/2014/main" pred="{B237B886-E04B-467E-BE09-EA87D9DB1769}"/>
            </a:ext>
          </a:extLst>
        </xdr:cNvPr>
        <xdr:cNvSpPr txBox="1"/>
      </xdr:nvSpPr>
      <xdr:spPr>
        <a:xfrm>
          <a:off x="2822574" y="2800351"/>
          <a:ext cx="3889375" cy="895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HAUT SNE....... 1  &gt;&gt; text_aléatoire_1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HAUT SNE......2&gt; text_aléatoire_2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BAS SNE......3&gt; text_aléatoire_3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BAS SNE.......... 4  &gt;&gt; text_aléatoire_4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NEUTRE.................... 5&gt;&gt; Q1</a:t>
          </a:r>
        </a:p>
      </xdr:txBody>
    </xdr:sp>
    <xdr:clientData/>
  </xdr:oneCellAnchor>
  <xdr:oneCellAnchor>
    <xdr:from>
      <xdr:col>9</xdr:col>
      <xdr:colOff>361950</xdr:colOff>
      <xdr:row>6</xdr:row>
      <xdr:rowOff>1895475</xdr:rowOff>
    </xdr:from>
    <xdr:ext cx="876300" cy="392415"/>
    <xdr:sp macro="" textlink="">
      <xdr:nvSpPr>
        <xdr:cNvPr id="13" name="TextBox 12">
          <a:extLst>
            <a:ext uri="{FF2B5EF4-FFF2-40B4-BE49-F238E27FC236}">
              <a16:creationId xmlns:a16="http://schemas.microsoft.com/office/drawing/2014/main" id="{18680043-1BA3-40E4-A286-4153C27E1152}"/>
            </a:ext>
          </a:extLst>
        </xdr:cNvPr>
        <xdr:cNvSpPr txBox="1"/>
      </xdr:nvSpPr>
      <xdr:spPr>
        <a:xfrm>
          <a:off x="7534275" y="31432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342900</xdr:colOff>
      <xdr:row>6</xdr:row>
      <xdr:rowOff>1962150</xdr:rowOff>
    </xdr:from>
    <xdr:ext cx="876300" cy="392415"/>
    <xdr:sp macro="" textlink="">
      <xdr:nvSpPr>
        <xdr:cNvPr id="14" name="TextBox 13">
          <a:extLst>
            <a:ext uri="{FF2B5EF4-FFF2-40B4-BE49-F238E27FC236}">
              <a16:creationId xmlns:a16="http://schemas.microsoft.com/office/drawing/2014/main" id="{310F8BE5-8C5E-4A96-80C7-94DF3A278A21}"/>
            </a:ext>
          </a:extLst>
        </xdr:cNvPr>
        <xdr:cNvSpPr txBox="1"/>
      </xdr:nvSpPr>
      <xdr:spPr>
        <a:xfrm>
          <a:off x="17252950" y="331470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13</xdr:col>
      <xdr:colOff>390525</xdr:colOff>
      <xdr:row>6</xdr:row>
      <xdr:rowOff>1962150</xdr:rowOff>
    </xdr:from>
    <xdr:ext cx="876300" cy="392415"/>
    <xdr:sp macro="" textlink="">
      <xdr:nvSpPr>
        <xdr:cNvPr id="16" name="TextBox 15">
          <a:extLst>
            <a:ext uri="{FF2B5EF4-FFF2-40B4-BE49-F238E27FC236}">
              <a16:creationId xmlns:a16="http://schemas.microsoft.com/office/drawing/2014/main" id="{2F72CDCA-5061-4B74-BDC2-AD4D3AEA3655}"/>
            </a:ext>
          </a:extLst>
        </xdr:cNvPr>
        <xdr:cNvSpPr txBox="1"/>
      </xdr:nvSpPr>
      <xdr:spPr>
        <a:xfrm>
          <a:off x="20862925" y="331470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11</xdr:col>
      <xdr:colOff>342900</xdr:colOff>
      <xdr:row>6</xdr:row>
      <xdr:rowOff>1962150</xdr:rowOff>
    </xdr:from>
    <xdr:ext cx="876300" cy="392415"/>
    <xdr:sp macro="" textlink="">
      <xdr:nvSpPr>
        <xdr:cNvPr id="17" name="TextBox 16">
          <a:extLst>
            <a:ext uri="{FF2B5EF4-FFF2-40B4-BE49-F238E27FC236}">
              <a16:creationId xmlns:a16="http://schemas.microsoft.com/office/drawing/2014/main" id="{3CE56949-4D36-49A4-8936-415FC666EFAB}"/>
            </a:ext>
          </a:extLst>
        </xdr:cNvPr>
        <xdr:cNvSpPr txBox="1"/>
      </xdr:nvSpPr>
      <xdr:spPr>
        <a:xfrm>
          <a:off x="18440400" y="331470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12</xdr:col>
      <xdr:colOff>304800</xdr:colOff>
      <xdr:row>6</xdr:row>
      <xdr:rowOff>1933575</xdr:rowOff>
    </xdr:from>
    <xdr:ext cx="876300" cy="392415"/>
    <xdr:sp macro="" textlink="">
      <xdr:nvSpPr>
        <xdr:cNvPr id="18" name="TextBox 17">
          <a:extLst>
            <a:ext uri="{FF2B5EF4-FFF2-40B4-BE49-F238E27FC236}">
              <a16:creationId xmlns:a16="http://schemas.microsoft.com/office/drawing/2014/main" id="{FE4E1BB4-D171-4AA5-B429-ADA199DC468B}"/>
            </a:ext>
          </a:extLst>
        </xdr:cNvPr>
        <xdr:cNvSpPr txBox="1"/>
      </xdr:nvSpPr>
      <xdr:spPr>
        <a:xfrm>
          <a:off x="19589750" y="3286125"/>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29</xdr:col>
      <xdr:colOff>239628</xdr:colOff>
      <xdr:row>5</xdr:row>
      <xdr:rowOff>1284873</xdr:rowOff>
    </xdr:from>
    <xdr:ext cx="4092924" cy="1152526"/>
    <xdr:sp macro="" textlink="">
      <xdr:nvSpPr>
        <xdr:cNvPr id="2" name="TextBox 14">
          <a:extLst>
            <a:ext uri="{FF2B5EF4-FFF2-40B4-BE49-F238E27FC236}">
              <a16:creationId xmlns:a16="http://schemas.microsoft.com/office/drawing/2014/main" id="{2152AA44-36BD-6A4C-AED7-41A3974DEFC5}"/>
            </a:ext>
            <a:ext uri="{147F2762-F138-4A5C-976F-8EAC2B608ADB}">
              <a16:predDERef xmlns:a16="http://schemas.microsoft.com/office/drawing/2014/main" pred="{A92B1527-BB95-4E94-9B09-89BDA5741CEA}"/>
            </a:ext>
          </a:extLst>
        </xdr:cNvPr>
        <xdr:cNvSpPr txBox="1"/>
      </xdr:nvSpPr>
      <xdr:spPr>
        <a:xfrm>
          <a:off x="35700409" y="2382894"/>
          <a:ext cx="4092924"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a:t>
          </a:r>
          <a:r>
            <a:rPr lang="en-US" sz="1000" baseline="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tous</a:t>
          </a:r>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....................................5</a:t>
          </a:r>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38</xdr:col>
      <xdr:colOff>1446128</xdr:colOff>
      <xdr:row>5</xdr:row>
      <xdr:rowOff>1122948</xdr:rowOff>
    </xdr:from>
    <xdr:ext cx="4440851" cy="1152526"/>
    <xdr:sp macro="" textlink="">
      <xdr:nvSpPr>
        <xdr:cNvPr id="3" name="TextBox 2">
          <a:extLst>
            <a:ext uri="{FF2B5EF4-FFF2-40B4-BE49-F238E27FC236}">
              <a16:creationId xmlns:a16="http://schemas.microsoft.com/office/drawing/2014/main" id="{C746BDB7-8DC9-EC4B-8C95-9E6C71F66BCF}"/>
            </a:ext>
          </a:extLst>
        </xdr:cNvPr>
        <xdr:cNvSpPr txBox="1"/>
      </xdr:nvSpPr>
      <xdr:spPr>
        <a:xfrm>
          <a:off x="48522118" y="2220969"/>
          <a:ext cx="4440851"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a:t>
          </a:r>
          <a:r>
            <a:rPr lang="en-US" sz="1000" baseline="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tous</a:t>
          </a:r>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....................................5</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52</xdr:col>
      <xdr:colOff>568526</xdr:colOff>
      <xdr:row>5</xdr:row>
      <xdr:rowOff>716826</xdr:rowOff>
    </xdr:from>
    <xdr:ext cx="3722957" cy="936966"/>
    <xdr:sp macro="" textlink="">
      <xdr:nvSpPr>
        <xdr:cNvPr id="4" name="TextBox 18">
          <a:extLst>
            <a:ext uri="{FF2B5EF4-FFF2-40B4-BE49-F238E27FC236}">
              <a16:creationId xmlns:a16="http://schemas.microsoft.com/office/drawing/2014/main" id="{E6FA9F34-7E84-F347-B3D2-0BBFD4383B6F}"/>
            </a:ext>
          </a:extLst>
        </xdr:cNvPr>
        <xdr:cNvSpPr txBox="1"/>
      </xdr:nvSpPr>
      <xdr:spPr>
        <a:xfrm>
          <a:off x="37487426" y="1148626"/>
          <a:ext cx="3722957" cy="936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latin typeface="Courier New" panose="02070309020205020404" pitchFamily="49" charset="0"/>
              <a:ea typeface="Calibri" panose="020F0502020204030204" pitchFamily="34" charset="0"/>
              <a:cs typeface="Courier New" panose="02070309020205020404" pitchFamily="49" charset="0"/>
            </a:rPr>
            <a:t>Les gens les excluraient........... .......1</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critiqueraient .......2</a:t>
          </a:r>
        </a:p>
        <a:p>
          <a:r>
            <a:rPr lang="en-US" sz="1000" b="0">
              <a:latin typeface="Courier New" panose="02070309020205020404" pitchFamily="49" charset="0"/>
              <a:ea typeface="Calibri" panose="020F0502020204030204" pitchFamily="34" charset="0"/>
              <a:cs typeface="Courier New" panose="02070309020205020404" pitchFamily="49" charset="0"/>
            </a:rPr>
            <a:t>Les gens ne feraient rien........ .........3</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feliciteraient.................4</a:t>
          </a:r>
        </a:p>
        <a:p>
          <a:r>
            <a:rPr lang="en-US" sz="1000" b="0">
              <a:latin typeface="Courier New" panose="02070309020205020404" pitchFamily="49" charset="0"/>
              <a:ea typeface="Calibri" panose="020F0502020204030204" pitchFamily="34" charset="0"/>
              <a:cs typeface="Courier New" panose="02070309020205020404" pitchFamily="49" charset="0"/>
            </a:rPr>
            <a:t>Les gens aimeraient les ressembler.........5</a:t>
          </a:r>
        </a:p>
      </xdr:txBody>
    </xdr:sp>
    <xdr:clientData/>
  </xdr:oneCellAnchor>
  <xdr:oneCellAnchor>
    <xdr:from>
      <xdr:col>7</xdr:col>
      <xdr:colOff>0</xdr:colOff>
      <xdr:row>5</xdr:row>
      <xdr:rowOff>1143000</xdr:rowOff>
    </xdr:from>
    <xdr:ext cx="3086100" cy="923925"/>
    <xdr:sp macro="" textlink="">
      <xdr:nvSpPr>
        <xdr:cNvPr id="5" name="TextBox 4">
          <a:extLst>
            <a:ext uri="{FF2B5EF4-FFF2-40B4-BE49-F238E27FC236}">
              <a16:creationId xmlns:a16="http://schemas.microsoft.com/office/drawing/2014/main" id="{50083C55-C27F-6447-86D9-C89C583277C6}"/>
            </a:ext>
            <a:ext uri="{147F2762-F138-4A5C-976F-8EAC2B608ADB}">
              <a16:predDERef xmlns:a16="http://schemas.microsoft.com/office/drawing/2014/main" pred="{B237B886-E04B-467E-BE09-EA87D9DB1769}"/>
            </a:ext>
          </a:extLst>
        </xdr:cNvPr>
        <xdr:cNvSpPr txBox="1"/>
      </xdr:nvSpPr>
      <xdr:spPr>
        <a:xfrm>
          <a:off x="5067300" y="1143000"/>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a:t>
          </a:r>
          <a:r>
            <a:rPr lang="en-US" sz="900" baseline="0">
              <a:solidFill>
                <a:schemeClr val="tx1"/>
              </a:solidFill>
              <a:effectLst/>
              <a:latin typeface="Courier New" panose="02070309020205020404" pitchFamily="49" charset="0"/>
              <a:ea typeface="+mn-ea"/>
              <a:cs typeface="Courier New" panose="02070309020205020404" pitchFamily="49" charset="0"/>
            </a:rPr>
            <a:t> à fait</a:t>
          </a:r>
          <a:r>
            <a:rPr lang="en-US" sz="900">
              <a:solidFill>
                <a:schemeClr val="tx1"/>
              </a:solidFill>
              <a:effectLst/>
              <a:latin typeface="Courier New" panose="02070309020205020404" pitchFamily="49" charset="0"/>
              <a:ea typeface="+mn-ea"/>
              <a:cs typeface="Courier New" panose="02070309020205020404" pitchFamily="49" charset="0"/>
            </a:rPr>
            <a:t> d’accord.................. 5</a:t>
          </a:r>
        </a:p>
      </xdr:txBody>
    </xdr:sp>
    <xdr:clientData/>
  </xdr:oneCellAnchor>
  <xdr:oneCellAnchor>
    <xdr:from>
      <xdr:col>17</xdr:col>
      <xdr:colOff>1321594</xdr:colOff>
      <xdr:row>5</xdr:row>
      <xdr:rowOff>1250156</xdr:rowOff>
    </xdr:from>
    <xdr:ext cx="3086100" cy="923925"/>
    <xdr:sp macro="" textlink="">
      <xdr:nvSpPr>
        <xdr:cNvPr id="6" name="TextBox 5">
          <a:extLst>
            <a:ext uri="{FF2B5EF4-FFF2-40B4-BE49-F238E27FC236}">
              <a16:creationId xmlns:a16="http://schemas.microsoft.com/office/drawing/2014/main" id="{A6F4454C-2FDE-EB46-A74A-22413D8423E8}"/>
            </a:ext>
            <a:ext uri="{147F2762-F138-4A5C-976F-8EAC2B608ADB}">
              <a16:predDERef xmlns:a16="http://schemas.microsoft.com/office/drawing/2014/main" pred="{B237B886-E04B-467E-BE09-EA87D9DB1769}"/>
            </a:ext>
          </a:extLst>
        </xdr:cNvPr>
        <xdr:cNvSpPr txBox="1"/>
      </xdr:nvSpPr>
      <xdr:spPr>
        <a:xfrm>
          <a:off x="12307094" y="1148556"/>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à fait d’accord.................. 5</a:t>
          </a:r>
        </a:p>
      </xdr:txBody>
    </xdr:sp>
    <xdr:clientData/>
  </xdr:oneCellAnchor>
  <xdr:oneCellAnchor>
    <xdr:from>
      <xdr:col>24</xdr:col>
      <xdr:colOff>76200</xdr:colOff>
      <xdr:row>5</xdr:row>
      <xdr:rowOff>2268802</xdr:rowOff>
    </xdr:from>
    <xdr:ext cx="1381125" cy="429948"/>
    <xdr:sp macro="" textlink="">
      <xdr:nvSpPr>
        <xdr:cNvPr id="7" name="TextBox 6">
          <a:extLst>
            <a:ext uri="{FF2B5EF4-FFF2-40B4-BE49-F238E27FC236}">
              <a16:creationId xmlns:a16="http://schemas.microsoft.com/office/drawing/2014/main" id="{B70D80A2-E09C-4545-8637-84317198CB7A}"/>
            </a:ext>
            <a:ext uri="{147F2762-F138-4A5C-976F-8EAC2B608ADB}">
              <a16:predDERef xmlns:a16="http://schemas.microsoft.com/office/drawing/2014/main" pred="{1DB146A0-15CC-4362-993E-BAB9A6930078}"/>
            </a:ext>
          </a:extLst>
        </xdr:cNvPr>
        <xdr:cNvSpPr txBox="1"/>
      </xdr:nvSpPr>
      <xdr:spPr>
        <a:xfrm>
          <a:off x="30450367" y="3366823"/>
          <a:ext cx="1381125" cy="42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58</xdr:col>
      <xdr:colOff>971550</xdr:colOff>
      <xdr:row>7</xdr:row>
      <xdr:rowOff>19050</xdr:rowOff>
    </xdr:from>
    <xdr:ext cx="3181350" cy="1304925"/>
    <xdr:pic>
      <xdr:nvPicPr>
        <xdr:cNvPr id="8" name="Picture 10">
          <a:extLst>
            <a:ext uri="{FF2B5EF4-FFF2-40B4-BE49-F238E27FC236}">
              <a16:creationId xmlns:a16="http://schemas.microsoft.com/office/drawing/2014/main" id="{20256C90-DFBA-4845-9A72-A7582013AB39}"/>
            </a:ext>
            <a:ext uri="{147F2762-F138-4A5C-976F-8EAC2B608ADB}">
              <a16:predDERef xmlns:a16="http://schemas.microsoft.com/office/drawing/2014/main" pred="{78E6BFDF-4AF3-4543-8779-A12A803D68DE}"/>
            </a:ext>
          </a:extLst>
        </xdr:cNvPr>
        <xdr:cNvPicPr>
          <a:picLocks noChangeAspect="1"/>
        </xdr:cNvPicPr>
      </xdr:nvPicPr>
      <xdr:blipFill>
        <a:blip xmlns:r="http://schemas.openxmlformats.org/officeDocument/2006/relationships" r:embed="rId1"/>
        <a:stretch>
          <a:fillRect/>
        </a:stretch>
      </xdr:blipFill>
      <xdr:spPr>
        <a:xfrm>
          <a:off x="41979850" y="1352550"/>
          <a:ext cx="3181350" cy="1304925"/>
        </a:xfrm>
        <a:prstGeom prst="rect">
          <a:avLst/>
        </a:prstGeom>
      </xdr:spPr>
    </xdr:pic>
    <xdr:clientData/>
  </xdr:oneCellAnchor>
  <xdr:oneCellAnchor>
    <xdr:from>
      <xdr:col>12</xdr:col>
      <xdr:colOff>191911</xdr:colOff>
      <xdr:row>5</xdr:row>
      <xdr:rowOff>1484663</xdr:rowOff>
    </xdr:from>
    <xdr:ext cx="1373605" cy="1152526"/>
    <xdr:sp macro="" textlink="">
      <xdr:nvSpPr>
        <xdr:cNvPr id="9" name="TextBox 8">
          <a:extLst>
            <a:ext uri="{FF2B5EF4-FFF2-40B4-BE49-F238E27FC236}">
              <a16:creationId xmlns:a16="http://schemas.microsoft.com/office/drawing/2014/main" id="{2985F74B-B311-B34F-B1C0-D4156CAC8DB2}"/>
            </a:ext>
            <a:ext uri="{147F2762-F138-4A5C-976F-8EAC2B608ADB}">
              <a16:predDERef xmlns:a16="http://schemas.microsoft.com/office/drawing/2014/main" pred="{AFF9F313-9DBF-48FD-BE9C-5116A9AAE410}"/>
            </a:ext>
          </a:extLst>
        </xdr:cNvPr>
        <xdr:cNvSpPr txBox="1"/>
      </xdr:nvSpPr>
      <xdr:spPr>
        <a:xfrm>
          <a:off x="8154811" y="1141763"/>
          <a:ext cx="1373605"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1</xdr:col>
      <xdr:colOff>126999</xdr:colOff>
      <xdr:row>5</xdr:row>
      <xdr:rowOff>2624666</xdr:rowOff>
    </xdr:from>
    <xdr:ext cx="876300" cy="523220"/>
    <xdr:sp macro="" textlink="">
      <xdr:nvSpPr>
        <xdr:cNvPr id="10" name="TextBox 9">
          <a:extLst>
            <a:ext uri="{FF2B5EF4-FFF2-40B4-BE49-F238E27FC236}">
              <a16:creationId xmlns:a16="http://schemas.microsoft.com/office/drawing/2014/main" id="{CD419EC1-C632-FF44-A01C-EC7B57E07163}"/>
            </a:ext>
          </a:extLst>
        </xdr:cNvPr>
        <xdr:cNvSpPr txBox="1"/>
      </xdr:nvSpPr>
      <xdr:spPr>
        <a:xfrm>
          <a:off x="850899" y="1138766"/>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oneCellAnchor>
    <xdr:from>
      <xdr:col>36</xdr:col>
      <xdr:colOff>418681</xdr:colOff>
      <xdr:row>5</xdr:row>
      <xdr:rowOff>1966633</xdr:rowOff>
    </xdr:from>
    <xdr:ext cx="1373605" cy="1152526"/>
    <xdr:sp macro="" textlink="">
      <xdr:nvSpPr>
        <xdr:cNvPr id="11" name="TextBox 10">
          <a:extLst>
            <a:ext uri="{FF2B5EF4-FFF2-40B4-BE49-F238E27FC236}">
              <a16:creationId xmlns:a16="http://schemas.microsoft.com/office/drawing/2014/main" id="{4F502103-5290-3444-9B2B-E10A901FF047}"/>
            </a:ext>
          </a:extLst>
        </xdr:cNvPr>
        <xdr:cNvSpPr txBox="1"/>
      </xdr:nvSpPr>
      <xdr:spPr>
        <a:xfrm>
          <a:off x="25755181" y="1141133"/>
          <a:ext cx="1373605"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2</xdr:col>
      <xdr:colOff>76200</xdr:colOff>
      <xdr:row>5</xdr:row>
      <xdr:rowOff>1828800</xdr:rowOff>
    </xdr:from>
    <xdr:ext cx="876300" cy="654025"/>
    <xdr:sp macro="" textlink="">
      <xdr:nvSpPr>
        <xdr:cNvPr id="12" name="TextBox 11">
          <a:extLst>
            <a:ext uri="{FF2B5EF4-FFF2-40B4-BE49-F238E27FC236}">
              <a16:creationId xmlns:a16="http://schemas.microsoft.com/office/drawing/2014/main" id="{FDBA2B1F-A3BF-6F4F-B061-0B52999EFDA3}"/>
            </a:ext>
          </a:extLst>
        </xdr:cNvPr>
        <xdr:cNvSpPr txBox="1"/>
      </xdr:nvSpPr>
      <xdr:spPr>
        <a:xfrm>
          <a:off x="1795992" y="2926821"/>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4</xdr:col>
      <xdr:colOff>265112</xdr:colOff>
      <xdr:row>5</xdr:row>
      <xdr:rowOff>1497542</xdr:rowOff>
    </xdr:from>
    <xdr:ext cx="1285875" cy="1028700"/>
    <xdr:sp macro="" textlink="">
      <xdr:nvSpPr>
        <xdr:cNvPr id="13" name="Shape 246">
          <a:extLst>
            <a:ext uri="{FF2B5EF4-FFF2-40B4-BE49-F238E27FC236}">
              <a16:creationId xmlns:a16="http://schemas.microsoft.com/office/drawing/2014/main" id="{1D10DBA1-CF92-2142-AB5D-246462DE63CE}"/>
            </a:ext>
            <a:ext uri="{147F2762-F138-4A5C-976F-8EAC2B608ADB}">
              <a16:predDERef xmlns:a16="http://schemas.microsoft.com/office/drawing/2014/main" pred="{FDBA2B1F-A3BF-6F4F-B061-0B52999EFDA3}"/>
            </a:ext>
          </a:extLst>
        </xdr:cNvPr>
        <xdr:cNvSpPr txBox="1"/>
      </xdr:nvSpPr>
      <xdr:spPr>
        <a:xfrm>
          <a:off x="4265612" y="2792942"/>
          <a:ext cx="1285875" cy="1028700"/>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SEUL........... ...1</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FEMME ADULTE PRESENTE...........2</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HOMME ADULTE PRÉSENT............3</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ENFANTS PRÉSENTS...4</a:t>
          </a:r>
          <a:endParaRPr sz="800">
            <a:latin typeface="Courier New"/>
            <a:ea typeface="Courier New"/>
            <a:cs typeface="Courier New"/>
            <a:sym typeface="Courier New"/>
          </a:endParaRPr>
        </a:p>
      </xdr:txBody>
    </xdr:sp>
    <xdr:clientData fLocksWithSheet="0"/>
  </xdr:oneCellAnchor>
  <xdr:oneCellAnchor>
    <xdr:from>
      <xdr:col>51</xdr:col>
      <xdr:colOff>304800</xdr:colOff>
      <xdr:row>13</xdr:row>
      <xdr:rowOff>47625</xdr:rowOff>
    </xdr:from>
    <xdr:ext cx="5211234" cy="830791"/>
    <xdr:pic>
      <xdr:nvPicPr>
        <xdr:cNvPr id="14" name="Picture 13">
          <a:extLst>
            <a:ext uri="{FF2B5EF4-FFF2-40B4-BE49-F238E27FC236}">
              <a16:creationId xmlns:a16="http://schemas.microsoft.com/office/drawing/2014/main" id="{FC9D72DD-4F41-6C4C-A494-4B547FD6F1B2}"/>
            </a:ext>
            <a:ext uri="{147F2762-F138-4A5C-976F-8EAC2B608ADB}">
              <a16:predDERef xmlns:a16="http://schemas.microsoft.com/office/drawing/2014/main" pred="{96E4C270-0211-4DF0-9DC1-0F5659CFA184}"/>
            </a:ext>
          </a:extLst>
        </xdr:cNvPr>
        <xdr:cNvPicPr>
          <a:picLocks noChangeAspect="1"/>
        </xdr:cNvPicPr>
      </xdr:nvPicPr>
      <xdr:blipFill>
        <a:blip xmlns:r="http://schemas.openxmlformats.org/officeDocument/2006/relationships" r:embed="rId2"/>
        <a:stretch>
          <a:fillRect/>
        </a:stretch>
      </xdr:blipFill>
      <xdr:spPr>
        <a:xfrm>
          <a:off x="36499800" y="2524125"/>
          <a:ext cx="5211234" cy="830791"/>
        </a:xfrm>
        <a:prstGeom prst="rect">
          <a:avLst/>
        </a:prstGeom>
      </xdr:spPr>
    </xdr:pic>
    <xdr:clientData/>
  </xdr:oneCellAnchor>
  <xdr:oneCellAnchor>
    <xdr:from>
      <xdr:col>29</xdr:col>
      <xdr:colOff>85725</xdr:colOff>
      <xdr:row>12</xdr:row>
      <xdr:rowOff>85725</xdr:rowOff>
    </xdr:from>
    <xdr:ext cx="5095875" cy="592666"/>
    <xdr:pic>
      <xdr:nvPicPr>
        <xdr:cNvPr id="15" name="Picture 14">
          <a:extLst>
            <a:ext uri="{FF2B5EF4-FFF2-40B4-BE49-F238E27FC236}">
              <a16:creationId xmlns:a16="http://schemas.microsoft.com/office/drawing/2014/main" id="{E7B9B3F5-B581-1A42-8163-C401955DFF6F}"/>
            </a:ext>
            <a:ext uri="{147F2762-F138-4A5C-976F-8EAC2B608ADB}">
              <a16:predDERef xmlns:a16="http://schemas.microsoft.com/office/drawing/2014/main" pred="{5628A98C-893F-FBEF-0E4E-899934647917}"/>
            </a:ext>
          </a:extLst>
        </xdr:cNvPr>
        <xdr:cNvPicPr>
          <a:picLocks noChangeAspect="1"/>
        </xdr:cNvPicPr>
      </xdr:nvPicPr>
      <xdr:blipFill>
        <a:blip xmlns:r="http://schemas.openxmlformats.org/officeDocument/2006/relationships" r:embed="rId3"/>
        <a:stretch>
          <a:fillRect/>
        </a:stretch>
      </xdr:blipFill>
      <xdr:spPr>
        <a:xfrm>
          <a:off x="20354925" y="2371725"/>
          <a:ext cx="5095875" cy="592666"/>
        </a:xfrm>
        <a:prstGeom prst="rect">
          <a:avLst/>
        </a:prstGeom>
      </xdr:spPr>
    </xdr:pic>
    <xdr:clientData/>
  </xdr:oneCellAnchor>
  <xdr:oneCellAnchor>
    <xdr:from>
      <xdr:col>16</xdr:col>
      <xdr:colOff>142875</xdr:colOff>
      <xdr:row>12</xdr:row>
      <xdr:rowOff>95250</xdr:rowOff>
    </xdr:from>
    <xdr:ext cx="5062008" cy="468841"/>
    <xdr:pic>
      <xdr:nvPicPr>
        <xdr:cNvPr id="16" name="Picture 15">
          <a:extLst>
            <a:ext uri="{FF2B5EF4-FFF2-40B4-BE49-F238E27FC236}">
              <a16:creationId xmlns:a16="http://schemas.microsoft.com/office/drawing/2014/main" id="{434D75AA-602B-9D49-B6EA-B1E095A6A1CF}"/>
            </a:ext>
            <a:ext uri="{147F2762-F138-4A5C-976F-8EAC2B608ADB}">
              <a16:predDERef xmlns:a16="http://schemas.microsoft.com/office/drawing/2014/main" pred="{48F6A7CC-432E-DD94-4ACF-0A48D967169C}"/>
            </a:ext>
          </a:extLst>
        </xdr:cNvPr>
        <xdr:cNvPicPr>
          <a:picLocks noChangeAspect="1"/>
        </xdr:cNvPicPr>
      </xdr:nvPicPr>
      <xdr:blipFill>
        <a:blip xmlns:r="http://schemas.openxmlformats.org/officeDocument/2006/relationships" r:embed="rId4"/>
        <a:stretch>
          <a:fillRect/>
        </a:stretch>
      </xdr:blipFill>
      <xdr:spPr>
        <a:xfrm>
          <a:off x="11001375" y="2381250"/>
          <a:ext cx="5062008" cy="468841"/>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1</xdr:col>
      <xdr:colOff>38817</xdr:colOff>
      <xdr:row>6</xdr:row>
      <xdr:rowOff>1868727</xdr:rowOff>
    </xdr:from>
    <xdr:ext cx="876300" cy="523220"/>
    <xdr:sp macro="" textlink="">
      <xdr:nvSpPr>
        <xdr:cNvPr id="6" name="TextBox 1">
          <a:extLst>
            <a:ext uri="{FF2B5EF4-FFF2-40B4-BE49-F238E27FC236}">
              <a16:creationId xmlns:a16="http://schemas.microsoft.com/office/drawing/2014/main" id="{9F6FC959-5286-4759-9D81-4B92D013DF68}"/>
            </a:ext>
          </a:extLst>
        </xdr:cNvPr>
        <xdr:cNvSpPr txBox="1"/>
      </xdr:nvSpPr>
      <xdr:spPr>
        <a:xfrm>
          <a:off x="315042" y="324032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twoCellAnchor>
    <xdr:from>
      <xdr:col>4</xdr:col>
      <xdr:colOff>14111</xdr:colOff>
      <xdr:row>6</xdr:row>
      <xdr:rowOff>1020759</xdr:rowOff>
    </xdr:from>
    <xdr:to>
      <xdr:col>5</xdr:col>
      <xdr:colOff>14111</xdr:colOff>
      <xdr:row>9</xdr:row>
      <xdr:rowOff>96305</xdr:rowOff>
    </xdr:to>
    <xdr:sp macro="" textlink="" fLocksText="0">
      <xdr:nvSpPr>
        <xdr:cNvPr id="3" name="Text Box 51">
          <a:extLst>
            <a:ext uri="{FF2B5EF4-FFF2-40B4-BE49-F238E27FC236}">
              <a16:creationId xmlns:a16="http://schemas.microsoft.com/office/drawing/2014/main" id="{21F8E4A9-CA4F-4691-976F-E81B4DEA123F}"/>
            </a:ext>
          </a:extLst>
        </xdr:cNvPr>
        <xdr:cNvSpPr>
          <a:spLocks noChangeArrowheads="1"/>
        </xdr:cNvSpPr>
      </xdr:nvSpPr>
      <xdr:spPr bwMode="auto">
        <a:xfrm>
          <a:off x="3450167" y="2382481"/>
          <a:ext cx="1686277" cy="2624491"/>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SŒUR................. 7</a:t>
          </a:r>
        </a:p>
        <a:p>
          <a:pPr algn="l" rtl="0">
            <a:defRPr sz="1000"/>
          </a:pPr>
          <a:r>
            <a:rPr lang="en-US" sz="900" b="0" i="0" u="none" strike="noStrike" cap="all" baseline="0">
              <a:solidFill>
                <a:srgbClr val="000000"/>
              </a:solidFill>
              <a:latin typeface="Courier New"/>
              <a:cs typeface="Courier New"/>
            </a:rPr>
            <a:t>FRÈRE................ 8</a:t>
          </a:r>
        </a:p>
        <a:p>
          <a:pPr algn="l" rtl="0">
            <a:defRPr sz="1000"/>
          </a:pPr>
          <a:r>
            <a:rPr lang="en-US" sz="900" b="0" i="0" u="none" strike="noStrike" cap="all" baseline="0">
              <a:solidFill>
                <a:srgbClr val="000000"/>
              </a:solidFill>
              <a:latin typeface="Courier New"/>
              <a:cs typeface="Courier New"/>
            </a:rPr>
            <a:t>AUTRE PARENT (PRÉCISER).......... 96</a:t>
          </a:r>
        </a:p>
        <a:p>
          <a:pPr algn="l" rtl="0">
            <a:defRPr sz="1000"/>
          </a:pPr>
          <a:r>
            <a:rPr lang="en-US" sz="900" b="0" i="0" u="none" strike="noStrike" cap="all" baseline="0">
              <a:solidFill>
                <a:srgbClr val="000000"/>
              </a:solidFill>
              <a:latin typeface="Courier New"/>
              <a:cs typeface="Courier New"/>
            </a:rPr>
            <a:t>AUTRE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oneCellAnchor>
    <xdr:from>
      <xdr:col>18</xdr:col>
      <xdr:colOff>334961</xdr:colOff>
      <xdr:row>6</xdr:row>
      <xdr:rowOff>2286528</xdr:rowOff>
    </xdr:from>
    <xdr:ext cx="1044540" cy="392415"/>
    <xdr:sp macro="" textlink="">
      <xdr:nvSpPr>
        <xdr:cNvPr id="5" name="TextBox 15">
          <a:extLst>
            <a:ext uri="{FF2B5EF4-FFF2-40B4-BE49-F238E27FC236}">
              <a16:creationId xmlns:a16="http://schemas.microsoft.com/office/drawing/2014/main" id="{BB816C44-D1EE-425A-ADDD-49F676B81773}"/>
            </a:ext>
          </a:extLst>
        </xdr:cNvPr>
        <xdr:cNvSpPr txBox="1"/>
      </xdr:nvSpPr>
      <xdr:spPr>
        <a:xfrm>
          <a:off x="25586794" y="3648250"/>
          <a:ext cx="104454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PROCHAIN ENFANT</a:t>
          </a:r>
        </a:p>
      </xdr:txBody>
    </xdr:sp>
    <xdr:clientData/>
  </xdr:oneCellAnchor>
  <xdr:oneCellAnchor>
    <xdr:from>
      <xdr:col>16</xdr:col>
      <xdr:colOff>371475</xdr:colOff>
      <xdr:row>6</xdr:row>
      <xdr:rowOff>1485900</xdr:rowOff>
    </xdr:from>
    <xdr:ext cx="1044540" cy="261610"/>
    <xdr:sp macro="" textlink="">
      <xdr:nvSpPr>
        <xdr:cNvPr id="7" name="TextBox 15">
          <a:extLst>
            <a:ext uri="{FF2B5EF4-FFF2-40B4-BE49-F238E27FC236}">
              <a16:creationId xmlns:a16="http://schemas.microsoft.com/office/drawing/2014/main" id="{CD9896C4-C2A0-433F-9077-9CD07F8B64AE}"/>
            </a:ext>
          </a:extLst>
        </xdr:cNvPr>
        <xdr:cNvSpPr txBox="1"/>
      </xdr:nvSpPr>
      <xdr:spPr>
        <a:xfrm>
          <a:off x="13144500" y="2714625"/>
          <a:ext cx="104454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OUI...1&gt;&gt; Q9</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oneCellAnchor>
    <xdr:from>
      <xdr:col>17</xdr:col>
      <xdr:colOff>275167</xdr:colOff>
      <xdr:row>6</xdr:row>
      <xdr:rowOff>1471083</xdr:rowOff>
    </xdr:from>
    <xdr:ext cx="876300" cy="523220"/>
    <xdr:sp macro="" textlink="">
      <xdr:nvSpPr>
        <xdr:cNvPr id="9" name="TextBox 8">
          <a:extLst>
            <a:ext uri="{FF2B5EF4-FFF2-40B4-BE49-F238E27FC236}">
              <a16:creationId xmlns:a16="http://schemas.microsoft.com/office/drawing/2014/main" id="{9A2EEB2C-56E6-4140-93D8-0FB29FFC34F9}"/>
            </a:ext>
          </a:extLst>
        </xdr:cNvPr>
        <xdr:cNvSpPr txBox="1"/>
      </xdr:nvSpPr>
      <xdr:spPr>
        <a:xfrm>
          <a:off x="9313334" y="2868083"/>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 ENFANT</a:t>
          </a:r>
        </a:p>
      </xdr:txBody>
    </xdr:sp>
    <xdr:clientData/>
  </xdr:oneCellAnchor>
  <xdr:oneCellAnchor>
    <xdr:from>
      <xdr:col>2</xdr:col>
      <xdr:colOff>103532</xdr:colOff>
      <xdr:row>6</xdr:row>
      <xdr:rowOff>1397690</xdr:rowOff>
    </xdr:from>
    <xdr:ext cx="876300" cy="523220"/>
    <xdr:sp macro="" textlink="">
      <xdr:nvSpPr>
        <xdr:cNvPr id="8" name="TextBox 7">
          <a:extLst>
            <a:ext uri="{FF2B5EF4-FFF2-40B4-BE49-F238E27FC236}">
              <a16:creationId xmlns:a16="http://schemas.microsoft.com/office/drawing/2014/main" id="{143E5BA5-A4C6-4AC5-BF99-1EED2613F39B}"/>
            </a:ext>
          </a:extLst>
        </xdr:cNvPr>
        <xdr:cNvSpPr txBox="1"/>
      </xdr:nvSpPr>
      <xdr:spPr>
        <a:xfrm>
          <a:off x="1408043" y="278502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 ENFANT</a:t>
          </a:r>
        </a:p>
      </xdr:txBody>
    </xdr:sp>
    <xdr:clientData/>
  </xdr:oneCellAnchor>
  <xdr:oneCellAnchor>
    <xdr:from>
      <xdr:col>9</xdr:col>
      <xdr:colOff>160475</xdr:colOff>
      <xdr:row>6</xdr:row>
      <xdr:rowOff>2505489</xdr:rowOff>
    </xdr:from>
    <xdr:ext cx="1924050" cy="627178"/>
    <xdr:sp macro="" textlink="">
      <xdr:nvSpPr>
        <xdr:cNvPr id="10" name="TextBox 15">
          <a:extLst>
            <a:ext uri="{FF2B5EF4-FFF2-40B4-BE49-F238E27FC236}">
              <a16:creationId xmlns:a16="http://schemas.microsoft.com/office/drawing/2014/main" id="{500D8B0E-BFC5-42E4-B75A-35A06E6020EA}"/>
            </a:ext>
          </a:extLst>
        </xdr:cNvPr>
        <xdr:cNvSpPr txBox="1"/>
      </xdr:nvSpPr>
      <xdr:spPr>
        <a:xfrm>
          <a:off x="10793197" y="3867211"/>
          <a:ext cx="1924050" cy="62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Membre du ménage.........1 </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Non Membre membre du ménage... 2</a:t>
          </a:r>
        </a:p>
      </xdr:txBody>
    </xdr:sp>
    <xdr:clientData/>
  </xdr:oneCellAnchor>
  <xdr:oneCellAnchor>
    <xdr:from>
      <xdr:col>11</xdr:col>
      <xdr:colOff>201682</xdr:colOff>
      <xdr:row>6</xdr:row>
      <xdr:rowOff>1502879</xdr:rowOff>
    </xdr:from>
    <xdr:ext cx="1044540" cy="392415"/>
    <xdr:sp macro="" textlink="">
      <xdr:nvSpPr>
        <xdr:cNvPr id="11" name="TextBox 15">
          <a:extLst>
            <a:ext uri="{FF2B5EF4-FFF2-40B4-BE49-F238E27FC236}">
              <a16:creationId xmlns:a16="http://schemas.microsoft.com/office/drawing/2014/main" id="{58C6D274-39F9-489D-8825-99243B5F6471}"/>
            </a:ext>
          </a:extLst>
        </xdr:cNvPr>
        <xdr:cNvSpPr txBox="1"/>
      </xdr:nvSpPr>
      <xdr:spPr>
        <a:xfrm>
          <a:off x="14996492" y="3055868"/>
          <a:ext cx="104454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FILTRE5</a:t>
          </a:r>
          <a:endParaRPr lang="en-US" sz="900">
            <a:effectLst/>
            <a:latin typeface="Courier New" panose="02070309020205020404" pitchFamily="49" charset="0"/>
            <a:cs typeface="Courier New" panose="02070309020205020404" pitchFamily="49" charset="0"/>
          </a:endParaRPr>
        </a:p>
      </xdr:txBody>
    </xdr:sp>
    <xdr:clientData/>
  </xdr:oneCellAnchor>
  <xdr:twoCellAnchor>
    <xdr:from>
      <xdr:col>7</xdr:col>
      <xdr:colOff>28575</xdr:colOff>
      <xdr:row>6</xdr:row>
      <xdr:rowOff>1680542</xdr:rowOff>
    </xdr:from>
    <xdr:to>
      <xdr:col>7</xdr:col>
      <xdr:colOff>1171574</xdr:colOff>
      <xdr:row>7</xdr:row>
      <xdr:rowOff>157371</xdr:rowOff>
    </xdr:to>
    <xdr:sp macro="" textlink="">
      <xdr:nvSpPr>
        <xdr:cNvPr id="12" name="TextBox 11">
          <a:extLst>
            <a:ext uri="{FF2B5EF4-FFF2-40B4-BE49-F238E27FC236}">
              <a16:creationId xmlns:a16="http://schemas.microsoft.com/office/drawing/2014/main" id="{BA74D320-7205-4E30-BE92-34518B6B1D14}"/>
            </a:ext>
            <a:ext uri="{147F2762-F138-4A5C-976F-8EAC2B608ADB}">
              <a16:predDERef xmlns:a16="http://schemas.microsoft.com/office/drawing/2014/main" pred="{58C6D274-39F9-489D-8825-99243B5F6471}"/>
            </a:ext>
          </a:extLst>
        </xdr:cNvPr>
        <xdr:cNvSpPr txBox="1"/>
      </xdr:nvSpPr>
      <xdr:spPr>
        <a:xfrm>
          <a:off x="7705725" y="3052142"/>
          <a:ext cx="1142999" cy="14772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lundi........2</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mardi….......3</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jeudi........5</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samedi.......7</a:t>
          </a: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twoCellAnchor>
    <xdr:from>
      <xdr:col>10</xdr:col>
      <xdr:colOff>28223</xdr:colOff>
      <xdr:row>6</xdr:row>
      <xdr:rowOff>1152525</xdr:rowOff>
    </xdr:from>
    <xdr:to>
      <xdr:col>10</xdr:col>
      <xdr:colOff>1629834</xdr:colOff>
      <xdr:row>8</xdr:row>
      <xdr:rowOff>70555</xdr:rowOff>
    </xdr:to>
    <xdr:sp macro="" textlink="" fLocksText="0">
      <xdr:nvSpPr>
        <xdr:cNvPr id="13" name="Text Box 51">
          <a:extLst>
            <a:ext uri="{FF2B5EF4-FFF2-40B4-BE49-F238E27FC236}">
              <a16:creationId xmlns:a16="http://schemas.microsoft.com/office/drawing/2014/main" id="{318C91B0-F5A5-4165-8846-530F1589475F}"/>
            </a:ext>
            <a:ext uri="{147F2762-F138-4A5C-976F-8EAC2B608ADB}">
              <a16:predDERef xmlns:a16="http://schemas.microsoft.com/office/drawing/2014/main" pred="{BA74D320-7205-4E30-BE92-34518B6B1D14}"/>
            </a:ext>
          </a:extLst>
        </xdr:cNvPr>
        <xdr:cNvSpPr>
          <a:spLocks noChangeArrowheads="1"/>
        </xdr:cNvSpPr>
      </xdr:nvSpPr>
      <xdr:spPr bwMode="auto">
        <a:xfrm>
          <a:off x="12848167" y="2514247"/>
          <a:ext cx="1601611" cy="2100086"/>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SŒUR................ 7</a:t>
          </a:r>
        </a:p>
        <a:p>
          <a:pPr algn="l" rtl="0">
            <a:defRPr sz="1000"/>
          </a:pPr>
          <a:r>
            <a:rPr lang="en-US" sz="900" b="0" i="0" u="none" strike="noStrike" cap="all" baseline="0">
              <a:solidFill>
                <a:srgbClr val="000000"/>
              </a:solidFill>
              <a:latin typeface="Courier New"/>
              <a:cs typeface="Courier New"/>
            </a:rPr>
            <a:t>FRÈRE............... 8</a:t>
          </a:r>
        </a:p>
        <a:p>
          <a:pPr algn="l" rtl="0">
            <a:defRPr sz="1000"/>
          </a:pPr>
          <a:r>
            <a:rPr lang="en-US" sz="900" b="0" i="0" u="none" strike="noStrike" cap="all" baseline="0">
              <a:solidFill>
                <a:srgbClr val="000000"/>
              </a:solidFill>
              <a:latin typeface="Courier New"/>
              <a:cs typeface="Courier New"/>
            </a:rPr>
            <a:t>AUTRE PARENT (PRÉCISER)......... 96</a:t>
          </a:r>
        </a:p>
        <a:p>
          <a:pPr algn="l" rtl="0">
            <a:defRPr sz="1000"/>
          </a:pPr>
          <a:r>
            <a:rPr lang="en-US" sz="900" b="0" i="0" u="none" strike="noStrike" cap="all" baseline="0">
              <a:solidFill>
                <a:srgbClr val="000000"/>
              </a:solidFill>
              <a:latin typeface="Courier New"/>
              <a:cs typeface="Courier New"/>
            </a:rPr>
            <a:t>AUTRE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oneCellAnchor>
    <xdr:from>
      <xdr:col>5</xdr:col>
      <xdr:colOff>134593</xdr:colOff>
      <xdr:row>6</xdr:row>
      <xdr:rowOff>1563342</xdr:rowOff>
    </xdr:from>
    <xdr:ext cx="876300" cy="392415"/>
    <xdr:sp macro="" textlink="">
      <xdr:nvSpPr>
        <xdr:cNvPr id="15" name="TextBox 14">
          <a:extLst>
            <a:ext uri="{FF2B5EF4-FFF2-40B4-BE49-F238E27FC236}">
              <a16:creationId xmlns:a16="http://schemas.microsoft.com/office/drawing/2014/main" id="{2164752F-92E2-4AC1-BA00-B494C3886443}"/>
            </a:ext>
          </a:extLst>
        </xdr:cNvPr>
        <xdr:cNvSpPr txBox="1"/>
      </xdr:nvSpPr>
      <xdr:spPr>
        <a:xfrm>
          <a:off x="5394050" y="295067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14</xdr:col>
      <xdr:colOff>190500</xdr:colOff>
      <xdr:row>6</xdr:row>
      <xdr:rowOff>2743200</xdr:rowOff>
    </xdr:from>
    <xdr:ext cx="1044540" cy="261610"/>
    <xdr:sp macro="" textlink="">
      <xdr:nvSpPr>
        <xdr:cNvPr id="16" name="TextBox 15">
          <a:extLst>
            <a:ext uri="{FF2B5EF4-FFF2-40B4-BE49-F238E27FC236}">
              <a16:creationId xmlns:a16="http://schemas.microsoft.com/office/drawing/2014/main" id="{9A7CAF2F-E216-4F49-B1F4-B9B55F1232C0}"/>
            </a:ext>
          </a:extLst>
        </xdr:cNvPr>
        <xdr:cNvSpPr txBox="1"/>
      </xdr:nvSpPr>
      <xdr:spPr>
        <a:xfrm>
          <a:off x="23088600" y="3829050"/>
          <a:ext cx="104454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endParaRPr lang="en-US" sz="900">
            <a:effectLst/>
            <a:latin typeface="Courier New" panose="02070309020205020404" pitchFamily="49" charset="0"/>
            <a:cs typeface="Courier New" panose="02070309020205020404" pitchFamily="49" charset="0"/>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1</xdr:col>
      <xdr:colOff>248367</xdr:colOff>
      <xdr:row>5</xdr:row>
      <xdr:rowOff>1983027</xdr:rowOff>
    </xdr:from>
    <xdr:ext cx="876300" cy="523220"/>
    <xdr:sp macro="" textlink="">
      <xdr:nvSpPr>
        <xdr:cNvPr id="15" name="TextBox 1">
          <a:extLst>
            <a:ext uri="{FF2B5EF4-FFF2-40B4-BE49-F238E27FC236}">
              <a16:creationId xmlns:a16="http://schemas.microsoft.com/office/drawing/2014/main" id="{EE4F350C-27A9-4DCE-A307-6C17DDB889B8}"/>
            </a:ext>
          </a:extLst>
        </xdr:cNvPr>
        <xdr:cNvSpPr txBox="1"/>
      </xdr:nvSpPr>
      <xdr:spPr>
        <a:xfrm>
          <a:off x="562692" y="312602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twoCellAnchor>
    <xdr:from>
      <xdr:col>5</xdr:col>
      <xdr:colOff>64195</xdr:colOff>
      <xdr:row>5</xdr:row>
      <xdr:rowOff>698500</xdr:rowOff>
    </xdr:from>
    <xdr:to>
      <xdr:col>5</xdr:col>
      <xdr:colOff>1990725</xdr:colOff>
      <xdr:row>7</xdr:row>
      <xdr:rowOff>101600</xdr:rowOff>
    </xdr:to>
    <xdr:sp macro="" textlink="" fLocksText="0">
      <xdr:nvSpPr>
        <xdr:cNvPr id="3" name="TextBox 21">
          <a:extLst>
            <a:ext uri="{FF2B5EF4-FFF2-40B4-BE49-F238E27FC236}">
              <a16:creationId xmlns:a16="http://schemas.microsoft.com/office/drawing/2014/main" id="{5AFA934C-20A0-4F50-A7F9-DDCB7880C2BB}"/>
            </a:ext>
          </a:extLst>
        </xdr:cNvPr>
        <xdr:cNvSpPr>
          <a:spLocks noChangeArrowheads="1"/>
        </xdr:cNvSpPr>
      </xdr:nvSpPr>
      <xdr:spPr bwMode="auto">
        <a:xfrm>
          <a:off x="4727917" y="1841500"/>
          <a:ext cx="1926530" cy="2789767"/>
        </a:xfrm>
        <a:prstGeom prst="rect">
          <a:avLst/>
        </a:prstGeom>
        <a:noFill/>
        <a:ln w="9360">
          <a:noFill/>
          <a:miter lim="800000"/>
          <a:headEnd/>
          <a:tailEnd/>
        </a:ln>
        <a:effectLst/>
      </xdr:spPr>
      <xdr:txBody>
        <a:bodyPr vertOverflow="clip" wrap="square" lIns="27360" tIns="23040" rIns="0" bIns="0" anchor="t" upright="1"/>
        <a:lstStyle/>
        <a:p>
          <a:pPr algn="l" rtl="0">
            <a:lnSpc>
              <a:spcPct val="100000"/>
            </a:lnSpc>
            <a:defRPr sz="1000"/>
          </a:pPr>
          <a:r>
            <a:rPr lang="en-US" sz="900" b="0" i="0" u="none" strike="noStrike" cap="all" baseline="0">
              <a:solidFill>
                <a:sysClr val="windowText" lastClr="000000"/>
              </a:solidFill>
              <a:latin typeface="Courier New"/>
              <a:cs typeface="Courier New"/>
            </a:rPr>
            <a:t>FOURNISSEUR PUBLIC....................1</a:t>
          </a:r>
        </a:p>
        <a:p>
          <a:pPr algn="l" rtl="0">
            <a:lnSpc>
              <a:spcPct val="100000"/>
            </a:lnSpc>
            <a:defRPr sz="1000"/>
          </a:pPr>
          <a:r>
            <a:rPr lang="en-US" sz="900" b="0" i="0" u="none" strike="noStrike" cap="all" baseline="0">
              <a:solidFill>
                <a:sysClr val="windowText" lastClr="000000"/>
              </a:solidFill>
              <a:latin typeface="Courier New"/>
              <a:cs typeface="Courier New"/>
            </a:rPr>
            <a:t>PRESTATAIRE PRIVÉ/INDIVIDUEL......... 2</a:t>
          </a:r>
        </a:p>
        <a:p>
          <a:pPr algn="l" rtl="0">
            <a:lnSpc>
              <a:spcPct val="100000"/>
            </a:lnSpc>
            <a:defRPr sz="1000"/>
          </a:pPr>
          <a:r>
            <a:rPr lang="en-US" sz="900" b="0" i="0" u="none" strike="noStrike" cap="all" baseline="0">
              <a:solidFill>
                <a:sysClr val="windowText" lastClr="000000"/>
              </a:solidFill>
              <a:latin typeface="Courier New"/>
              <a:cs typeface="Courier New"/>
            </a:rPr>
            <a:t>ORGANISATION À BUT NON LUCRATIF..................3</a:t>
          </a:r>
        </a:p>
        <a:p>
          <a:pPr algn="l" rtl="0">
            <a:lnSpc>
              <a:spcPct val="100000"/>
            </a:lnSpc>
            <a:defRPr sz="1000"/>
          </a:pPr>
          <a:r>
            <a:rPr lang="en-US" sz="900" b="0" i="0" u="none" strike="noStrike" cap="all" baseline="0">
              <a:solidFill>
                <a:sysClr val="windowText" lastClr="000000"/>
              </a:solidFill>
              <a:latin typeface="Courier New"/>
              <a:cs typeface="Courier New"/>
            </a:rPr>
            <a:t>ORGANISATION CONFESSIONNELLE...........4</a:t>
          </a:r>
        </a:p>
        <a:p>
          <a:pPr algn="l" rtl="0">
            <a:lnSpc>
              <a:spcPct val="100000"/>
            </a:lnSpc>
            <a:defRPr sz="1000"/>
          </a:pPr>
          <a:r>
            <a:rPr lang="en-US" sz="900" b="0" i="0" u="none" strike="noStrike" cap="all" baseline="0">
              <a:solidFill>
                <a:sysClr val="windowText" lastClr="000000"/>
              </a:solidFill>
              <a:latin typeface="Courier New"/>
              <a:cs typeface="Courier New"/>
            </a:rPr>
            <a:t>ASSOCIATION COOPÉRATIVE/PARENT....... 5</a:t>
          </a:r>
        </a:p>
        <a:p>
          <a:pPr algn="l" rtl="0">
            <a:lnSpc>
              <a:spcPct val="100000"/>
            </a:lnSpc>
            <a:defRPr sz="1000"/>
          </a:pPr>
          <a:r>
            <a:rPr lang="en-US" sz="900" b="0" i="0" u="none" strike="noStrike" cap="all" baseline="0">
              <a:solidFill>
                <a:sysClr val="windowText" lastClr="000000"/>
              </a:solidFill>
              <a:latin typeface="Courier New"/>
              <a:cs typeface="Courier New"/>
            </a:rPr>
            <a:t>ORGANISATION COMMUNAUTAIRE.............6</a:t>
          </a:r>
        </a:p>
        <a:p>
          <a:pPr algn="l" rtl="0">
            <a:lnSpc>
              <a:spcPct val="100000"/>
            </a:lnSpc>
            <a:defRPr sz="1000"/>
          </a:pPr>
          <a:r>
            <a:rPr lang="en-US" sz="900" b="0" i="0" u="none" strike="noStrike" cap="all" baseline="0">
              <a:solidFill>
                <a:sysClr val="windowText" lastClr="000000"/>
              </a:solidFill>
              <a:latin typeface="Courier New"/>
              <a:cs typeface="Courier New"/>
            </a:rPr>
            <a:t>AUTRE (PRÉCISER)........ 96</a:t>
          </a:r>
        </a:p>
      </xdr:txBody>
    </xdr:sp>
    <xdr:clientData/>
  </xdr:twoCellAnchor>
  <xdr:twoCellAnchor>
    <xdr:from>
      <xdr:col>7</xdr:col>
      <xdr:colOff>50799</xdr:colOff>
      <xdr:row>5</xdr:row>
      <xdr:rowOff>1555750</xdr:rowOff>
    </xdr:from>
    <xdr:to>
      <xdr:col>7</xdr:col>
      <xdr:colOff>1446388</xdr:colOff>
      <xdr:row>5</xdr:row>
      <xdr:rowOff>3111500</xdr:rowOff>
    </xdr:to>
    <xdr:sp macro="" textlink="">
      <xdr:nvSpPr>
        <xdr:cNvPr id="4" name="TextBox 3">
          <a:extLst>
            <a:ext uri="{FF2B5EF4-FFF2-40B4-BE49-F238E27FC236}">
              <a16:creationId xmlns:a16="http://schemas.microsoft.com/office/drawing/2014/main" id="{76A1EF47-74F9-42AC-98AD-410529FE0DC8}"/>
            </a:ext>
          </a:extLst>
        </xdr:cNvPr>
        <xdr:cNvSpPr txBox="1"/>
      </xdr:nvSpPr>
      <xdr:spPr>
        <a:xfrm>
          <a:off x="8538632" y="2698750"/>
          <a:ext cx="1395589" cy="155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br>
            <a:rPr lang="en-US" sz="900" cap="all">
              <a:solidFill>
                <a:schemeClr val="dk1"/>
              </a:solidFill>
              <a:effectLst/>
              <a:latin typeface="Courier New" panose="02070309020205020404" pitchFamily="49" charset="0"/>
              <a:ea typeface="+mn-ea"/>
              <a:cs typeface="Courier New" panose="02070309020205020404" pitchFamily="49" charset="0"/>
            </a:rPr>
          </a:b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oneCellAnchor>
    <xdr:from>
      <xdr:col>2</xdr:col>
      <xdr:colOff>209698</xdr:colOff>
      <xdr:row>5</xdr:row>
      <xdr:rowOff>2371147</xdr:rowOff>
    </xdr:from>
    <xdr:ext cx="1066800" cy="433837"/>
    <xdr:sp macro="" textlink="">
      <xdr:nvSpPr>
        <xdr:cNvPr id="5" name="TextBox 4">
          <a:extLst>
            <a:ext uri="{FF2B5EF4-FFF2-40B4-BE49-F238E27FC236}">
              <a16:creationId xmlns:a16="http://schemas.microsoft.com/office/drawing/2014/main" id="{78B43265-3B72-4AFE-9BAA-421CD7DCAF26}"/>
            </a:ext>
          </a:extLst>
        </xdr:cNvPr>
        <xdr:cNvSpPr txBox="1"/>
      </xdr:nvSpPr>
      <xdr:spPr>
        <a:xfrm>
          <a:off x="1846587" y="3514147"/>
          <a:ext cx="1066800" cy="43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 2</a:t>
          </a:r>
          <a:r>
            <a:rPr lang="en-US" sz="1100" b="0" cap="all" baseline="0">
              <a:solidFill>
                <a:schemeClr val="dk1"/>
              </a:solidFill>
              <a:effectLst/>
              <a:latin typeface="+mn-lt"/>
              <a:ea typeface="+mn-ea"/>
              <a:cs typeface="+mn-cs"/>
            </a:rPr>
            <a:t>&gt;&gt;</a:t>
          </a:r>
          <a:r>
            <a:rPr lang="en-US" sz="900" b="0" cap="all" baseline="0">
              <a:solidFill>
                <a:schemeClr val="tx1"/>
              </a:solidFill>
              <a:effectLst/>
              <a:latin typeface="Courier New" panose="02070309020205020404" pitchFamily="49" charset="0"/>
              <a:ea typeface="+mn-ea"/>
              <a:cs typeface="Courier New" panose="02070309020205020404" pitchFamily="49" charset="0"/>
            </a:rPr>
            <a:t> PROCHAIN ENFANT</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6</xdr:col>
      <xdr:colOff>25400</xdr:colOff>
      <xdr:row>5</xdr:row>
      <xdr:rowOff>1543050</xdr:rowOff>
    </xdr:from>
    <xdr:to>
      <xdr:col>6</xdr:col>
      <xdr:colOff>1384300</xdr:colOff>
      <xdr:row>5</xdr:row>
      <xdr:rowOff>3048000</xdr:rowOff>
    </xdr:to>
    <xdr:sp macro="" textlink="">
      <xdr:nvSpPr>
        <xdr:cNvPr id="6" name="TextBox 5">
          <a:extLst>
            <a:ext uri="{FF2B5EF4-FFF2-40B4-BE49-F238E27FC236}">
              <a16:creationId xmlns:a16="http://schemas.microsoft.com/office/drawing/2014/main" id="{DE4D1D0C-FD0D-4BC3-BC6F-640A9514A703}"/>
            </a:ext>
          </a:extLst>
        </xdr:cNvPr>
        <xdr:cNvSpPr txBox="1"/>
      </xdr:nvSpPr>
      <xdr:spPr>
        <a:xfrm>
          <a:off x="8550275" y="2667000"/>
          <a:ext cx="1358900" cy="150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lundi...........2</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mardi…..........3</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jeudi...........5</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samedi..........7</a:t>
          </a: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oneCellAnchor>
    <xdr:from>
      <xdr:col>11</xdr:col>
      <xdr:colOff>93662</xdr:colOff>
      <xdr:row>5</xdr:row>
      <xdr:rowOff>2057400</xdr:rowOff>
    </xdr:from>
    <xdr:ext cx="1028700" cy="392415"/>
    <xdr:sp macro="" textlink="">
      <xdr:nvSpPr>
        <xdr:cNvPr id="8" name="TextBox 7">
          <a:extLst>
            <a:ext uri="{FF2B5EF4-FFF2-40B4-BE49-F238E27FC236}">
              <a16:creationId xmlns:a16="http://schemas.microsoft.com/office/drawing/2014/main" id="{6B143FA1-2A53-4C14-8629-BA7C00A12A65}"/>
            </a:ext>
          </a:extLst>
        </xdr:cNvPr>
        <xdr:cNvSpPr txBox="1"/>
      </xdr:nvSpPr>
      <xdr:spPr>
        <a:xfrm>
          <a:off x="14571662" y="3200400"/>
          <a:ext cx="10287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NOn.....2&gt;&gt; Q13</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14</xdr:col>
      <xdr:colOff>63499</xdr:colOff>
      <xdr:row>5</xdr:row>
      <xdr:rowOff>1276350</xdr:rowOff>
    </xdr:from>
    <xdr:to>
      <xdr:col>14</xdr:col>
      <xdr:colOff>1538110</xdr:colOff>
      <xdr:row>5</xdr:row>
      <xdr:rowOff>3022600</xdr:rowOff>
    </xdr:to>
    <xdr:sp macro="" textlink="">
      <xdr:nvSpPr>
        <xdr:cNvPr id="9" name="TextBox 8">
          <a:extLst>
            <a:ext uri="{FF2B5EF4-FFF2-40B4-BE49-F238E27FC236}">
              <a16:creationId xmlns:a16="http://schemas.microsoft.com/office/drawing/2014/main" id="{7965F063-6946-4C7C-9717-CC7AE7A1EF87}"/>
            </a:ext>
          </a:extLst>
        </xdr:cNvPr>
        <xdr:cNvSpPr txBox="1"/>
      </xdr:nvSpPr>
      <xdr:spPr>
        <a:xfrm>
          <a:off x="18323277" y="2419350"/>
          <a:ext cx="1474611" cy="174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endParaRPr lang="en-US" sz="1100"/>
        </a:p>
      </xdr:txBody>
    </xdr:sp>
    <xdr:clientData/>
  </xdr:twoCellAnchor>
  <xdr:twoCellAnchor>
    <xdr:from>
      <xdr:col>19</xdr:col>
      <xdr:colOff>95250</xdr:colOff>
      <xdr:row>5</xdr:row>
      <xdr:rowOff>1301750</xdr:rowOff>
    </xdr:from>
    <xdr:to>
      <xdr:col>20</xdr:col>
      <xdr:colOff>42334</xdr:colOff>
      <xdr:row>5</xdr:row>
      <xdr:rowOff>3048000</xdr:rowOff>
    </xdr:to>
    <xdr:sp macro="" textlink="">
      <xdr:nvSpPr>
        <xdr:cNvPr id="10" name="TextBox 9">
          <a:extLst>
            <a:ext uri="{FF2B5EF4-FFF2-40B4-BE49-F238E27FC236}">
              <a16:creationId xmlns:a16="http://schemas.microsoft.com/office/drawing/2014/main" id="{14541372-096E-4160-A9A1-B1F00DD4DBD1}"/>
            </a:ext>
            <a:ext uri="{147F2762-F138-4A5C-976F-8EAC2B608ADB}">
              <a16:predDERef xmlns:a16="http://schemas.microsoft.com/office/drawing/2014/main" pred="{26697CDB-B595-1B4A-AC73-26BAB6F957FC}"/>
            </a:ext>
          </a:extLst>
        </xdr:cNvPr>
        <xdr:cNvSpPr txBox="1"/>
      </xdr:nvSpPr>
      <xdr:spPr>
        <a:xfrm>
          <a:off x="25121306" y="2444750"/>
          <a:ext cx="1393472" cy="174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endParaRPr lang="en-US" sz="1100"/>
        </a:p>
      </xdr:txBody>
    </xdr:sp>
    <xdr:clientData/>
  </xdr:twoCellAnchor>
  <xdr:oneCellAnchor>
    <xdr:from>
      <xdr:col>16</xdr:col>
      <xdr:colOff>68262</xdr:colOff>
      <xdr:row>5</xdr:row>
      <xdr:rowOff>2049462</xdr:rowOff>
    </xdr:from>
    <xdr:ext cx="1054100" cy="523220"/>
    <xdr:sp macro="" textlink="">
      <xdr:nvSpPr>
        <xdr:cNvPr id="11" name="TextBox 10">
          <a:extLst>
            <a:ext uri="{FF2B5EF4-FFF2-40B4-BE49-F238E27FC236}">
              <a16:creationId xmlns:a16="http://schemas.microsoft.com/office/drawing/2014/main" id="{6ABF4A01-62A6-4BB7-9E4A-EB0476645CA3}"/>
            </a:ext>
          </a:extLst>
        </xdr:cNvPr>
        <xdr:cNvSpPr txBox="1"/>
      </xdr:nvSpPr>
      <xdr:spPr>
        <a:xfrm>
          <a:off x="26128662" y="3354387"/>
          <a:ext cx="10541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FILTRE3</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34</xdr:col>
      <xdr:colOff>156369</xdr:colOff>
      <xdr:row>5</xdr:row>
      <xdr:rowOff>2289969</xdr:rowOff>
    </xdr:from>
    <xdr:ext cx="1044540" cy="1309687"/>
    <xdr:sp macro="" textlink="">
      <xdr:nvSpPr>
        <xdr:cNvPr id="12" name="TextBox 15">
          <a:extLst>
            <a:ext uri="{FF2B5EF4-FFF2-40B4-BE49-F238E27FC236}">
              <a16:creationId xmlns:a16="http://schemas.microsoft.com/office/drawing/2014/main" id="{AEEB7708-841B-42F8-909C-CEE792B57B47}"/>
            </a:ext>
            <a:ext uri="{147F2762-F138-4A5C-976F-8EAC2B608ADB}">
              <a16:predDERef xmlns:a16="http://schemas.microsoft.com/office/drawing/2014/main" pred="{9FA7EF34-DBB9-7D42-9292-C3A823FF2304}"/>
            </a:ext>
          </a:extLst>
        </xdr:cNvPr>
        <xdr:cNvSpPr txBox="1"/>
      </xdr:nvSpPr>
      <xdr:spPr>
        <a:xfrm>
          <a:off x="31350744" y="3413919"/>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15</xdr:col>
      <xdr:colOff>44301</xdr:colOff>
      <xdr:row>5</xdr:row>
      <xdr:rowOff>1535814</xdr:rowOff>
    </xdr:from>
    <xdr:ext cx="1536143" cy="784830"/>
    <xdr:sp macro="" textlink="">
      <xdr:nvSpPr>
        <xdr:cNvPr id="13" name="TextBox 12">
          <a:extLst>
            <a:ext uri="{FF2B5EF4-FFF2-40B4-BE49-F238E27FC236}">
              <a16:creationId xmlns:a16="http://schemas.microsoft.com/office/drawing/2014/main" id="{EF01BE23-0276-4AB4-80D4-448518F4ADEA}"/>
            </a:ext>
          </a:extLst>
        </xdr:cNvPr>
        <xdr:cNvSpPr txBox="1"/>
      </xdr:nvSpPr>
      <xdr:spPr>
        <a:xfrm>
          <a:off x="19856301" y="2678814"/>
          <a:ext cx="1536143"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US" sz="900" b="0" cap="all" baseline="0">
              <a:solidFill>
                <a:schemeClr val="tx1"/>
              </a:solidFill>
              <a:effectLst/>
              <a:latin typeface="Courier New" panose="02070309020205020404" pitchFamily="49" charset="0"/>
              <a:ea typeface="+mn-ea"/>
              <a:cs typeface="Courier New" panose="02070309020205020404" pitchFamily="49" charset="0"/>
            </a:rPr>
            <a:t>dirigé PAR L'ÉCOLE.. 1</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DIRIGÉ PAR UN PRESTATAIRE EXTERNE (P. ex., ENTREPRISE, ONG).... ............2</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JE NE SAIS PAS...99</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20</xdr:col>
      <xdr:colOff>49027</xdr:colOff>
      <xdr:row>5</xdr:row>
      <xdr:rowOff>1378097</xdr:rowOff>
    </xdr:from>
    <xdr:ext cx="1390307" cy="915635"/>
    <xdr:sp macro="" textlink="">
      <xdr:nvSpPr>
        <xdr:cNvPr id="14" name="TextBox 13">
          <a:extLst>
            <a:ext uri="{FF2B5EF4-FFF2-40B4-BE49-F238E27FC236}">
              <a16:creationId xmlns:a16="http://schemas.microsoft.com/office/drawing/2014/main" id="{7693FA3D-916E-41E6-8767-AD0CF74DB8D3}"/>
            </a:ext>
          </a:extLst>
        </xdr:cNvPr>
        <xdr:cNvSpPr txBox="1"/>
      </xdr:nvSpPr>
      <xdr:spPr>
        <a:xfrm>
          <a:off x="26521471" y="2521097"/>
          <a:ext cx="1390307" cy="9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US" sz="900" b="0" cap="all" baseline="0">
              <a:solidFill>
                <a:schemeClr val="tx1"/>
              </a:solidFill>
              <a:effectLst/>
              <a:latin typeface="Courier New" panose="02070309020205020404" pitchFamily="49" charset="0"/>
              <a:ea typeface="+mn-ea"/>
              <a:cs typeface="Courier New" panose="02070309020205020404" pitchFamily="49" charset="0"/>
            </a:rPr>
            <a:t>dirigé PAR L'ÉCOLE.. 1</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DIRIGÉ PAR UN PRESTATAIRE EXTERNE (P. ex., ENTREPRISE, ONG).... ..........2</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JE NE SAIS PAS...99</a:t>
          </a:r>
        </a:p>
      </xdr:txBody>
    </xdr:sp>
    <xdr:clientData/>
  </xdr:oneCellAnchor>
  <xdr:oneCellAnchor>
    <xdr:from>
      <xdr:col>12</xdr:col>
      <xdr:colOff>95250</xdr:colOff>
      <xdr:row>5</xdr:row>
      <xdr:rowOff>2106084</xdr:rowOff>
    </xdr:from>
    <xdr:ext cx="1028700" cy="539750"/>
    <xdr:sp macro="" textlink="">
      <xdr:nvSpPr>
        <xdr:cNvPr id="17" name="TextBox 16">
          <a:extLst>
            <a:ext uri="{FF2B5EF4-FFF2-40B4-BE49-F238E27FC236}">
              <a16:creationId xmlns:a16="http://schemas.microsoft.com/office/drawing/2014/main" id="{E5BB6342-7D27-4DA9-9892-8D390F003F17}"/>
            </a:ext>
          </a:extLst>
        </xdr:cNvPr>
        <xdr:cNvSpPr txBox="1"/>
      </xdr:nvSpPr>
      <xdr:spPr>
        <a:xfrm>
          <a:off x="20584583" y="3418417"/>
          <a:ext cx="10287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Q13</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17</xdr:col>
      <xdr:colOff>95249</xdr:colOff>
      <xdr:row>5</xdr:row>
      <xdr:rowOff>2106084</xdr:rowOff>
    </xdr:from>
    <xdr:ext cx="1153583" cy="523220"/>
    <xdr:sp macro="" textlink="">
      <xdr:nvSpPr>
        <xdr:cNvPr id="18" name="TextBox 17">
          <a:extLst>
            <a:ext uri="{FF2B5EF4-FFF2-40B4-BE49-F238E27FC236}">
              <a16:creationId xmlns:a16="http://schemas.microsoft.com/office/drawing/2014/main" id="{4810631A-E3E3-4F18-A8D7-D1BED13826D1}"/>
            </a:ext>
          </a:extLst>
        </xdr:cNvPr>
        <xdr:cNvSpPr txBox="1"/>
      </xdr:nvSpPr>
      <xdr:spPr>
        <a:xfrm>
          <a:off x="22644805" y="3249084"/>
          <a:ext cx="1153583"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FILTRE3</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33</xdr:col>
      <xdr:colOff>46036</xdr:colOff>
      <xdr:row>5</xdr:row>
      <xdr:rowOff>877359</xdr:rowOff>
    </xdr:from>
    <xdr:to>
      <xdr:col>34</xdr:col>
      <xdr:colOff>35277</xdr:colOff>
      <xdr:row>5</xdr:row>
      <xdr:rowOff>2478087</xdr:rowOff>
    </xdr:to>
    <xdr:sp macro="" textlink="">
      <xdr:nvSpPr>
        <xdr:cNvPr id="23" name="Text 71">
          <a:extLst>
            <a:ext uri="{FF2B5EF4-FFF2-40B4-BE49-F238E27FC236}">
              <a16:creationId xmlns:a16="http://schemas.microsoft.com/office/drawing/2014/main" id="{5211FE7F-6B5B-4A98-B6E3-83199DD50BE5}"/>
            </a:ext>
            <a:ext uri="{147F2762-F138-4A5C-976F-8EAC2B608ADB}">
              <a16:predDERef xmlns:a16="http://schemas.microsoft.com/office/drawing/2014/main" pred="{4810631A-E3E3-4F18-A8D7-D1BED13826D1}"/>
            </a:ext>
          </a:extLst>
        </xdr:cNvPr>
        <xdr:cNvSpPr txBox="1">
          <a:spLocks noChangeArrowheads="1"/>
        </xdr:cNvSpPr>
      </xdr:nvSpPr>
      <xdr:spPr bwMode="auto">
        <a:xfrm>
          <a:off x="45603758" y="2020359"/>
          <a:ext cx="1231019" cy="1600728"/>
        </a:xfrm>
        <a:prstGeom prst="rect">
          <a:avLst/>
        </a:prstGeom>
        <a:noFill/>
        <a:ln w="9525">
          <a:noFill/>
          <a:miter lim="800000"/>
          <a:headEnd/>
          <a:tailEnd/>
        </a:ln>
      </xdr:spPr>
      <xdr:txBody>
        <a:bodyPr vertOverflow="clip" wrap="square" lIns="27432" tIns="22860" rIns="27432" bIns="22860" anchor="ctr" upright="1"/>
        <a:lstStyle/>
        <a:p>
          <a:pPr marL="0" indent="0" algn="l" rtl="1">
            <a:defRPr sz="1000"/>
          </a:pPr>
          <a:r>
            <a:rPr lang="en-US" sz="900" b="1">
              <a:solidFill>
                <a:schemeClr val="tx1"/>
              </a:solidFill>
              <a:latin typeface="Courier New" pitchFamily="49" charset="0"/>
              <a:ea typeface="+mn-ea"/>
              <a:cs typeface="Courier New" pitchFamily="49" charset="0"/>
            </a:rPr>
            <a:t>unité de temps</a:t>
          </a:r>
          <a:endParaRPr lang="en-US" sz="900" b="0">
            <a:solidFill>
              <a:schemeClr val="tx1"/>
            </a:solidFill>
            <a:latin typeface="Courier New" pitchFamily="49" charset="0"/>
            <a:ea typeface="+mn-ea"/>
            <a:cs typeface="Courier New" pitchFamily="49" charset="0"/>
          </a:endParaRPr>
        </a:p>
        <a:p>
          <a:pPr marL="0" indent="0" algn="l" rtl="1">
            <a:defRPr sz="1000"/>
          </a:pPr>
          <a:r>
            <a:rPr lang="en-US" sz="900" b="0">
              <a:solidFill>
                <a:schemeClr val="tx1"/>
              </a:solidFill>
              <a:latin typeface="Courier New" pitchFamily="49" charset="0"/>
              <a:ea typeface="+mn-ea"/>
              <a:cs typeface="Courier New" pitchFamily="49" charset="0"/>
            </a:rPr>
            <a:t>HEURE........ 1 JOUR.......... .2 HEBDOMADAIR... .3 QUIZAINE.. ....4 MENSUEL.........5</a:t>
          </a:r>
        </a:p>
        <a:p>
          <a:pPr marL="0" indent="0" algn="l" rtl="1">
            <a:defRPr sz="1000"/>
          </a:pPr>
          <a:r>
            <a:rPr lang="en-US" sz="900" b="0">
              <a:solidFill>
                <a:schemeClr val="tx1"/>
              </a:solidFill>
              <a:latin typeface="Courier New" pitchFamily="49" charset="0"/>
              <a:ea typeface="+mn-ea"/>
              <a:cs typeface="Courier New" pitchFamily="49" charset="0"/>
            </a:rPr>
            <a:t>TRIMESTRE..... .6</a:t>
          </a:r>
        </a:p>
        <a:p>
          <a:pPr marL="0" indent="0" algn="l" rtl="1">
            <a:defRPr sz="1000"/>
          </a:pPr>
          <a:r>
            <a:rPr lang="en-US" sz="900" b="0">
              <a:solidFill>
                <a:schemeClr val="tx1"/>
              </a:solidFill>
              <a:latin typeface="Courier New" pitchFamily="49" charset="0"/>
              <a:ea typeface="+mn-ea"/>
              <a:cs typeface="Courier New" pitchFamily="49" charset="0"/>
            </a:rPr>
            <a:t>SEMESTRE 7</a:t>
          </a:r>
        </a:p>
        <a:p>
          <a:pPr marL="0" indent="0" algn="l" rtl="1">
            <a:defRPr sz="1000"/>
          </a:pPr>
          <a:r>
            <a:rPr lang="en-US" sz="900" b="0">
              <a:solidFill>
                <a:schemeClr val="tx1"/>
              </a:solidFill>
              <a:latin typeface="Courier New" pitchFamily="49" charset="0"/>
              <a:ea typeface="+mn-ea"/>
              <a:cs typeface="Courier New" pitchFamily="49" charset="0"/>
            </a:rPr>
            <a:t>ANNUELLE... 8</a:t>
          </a:r>
        </a:p>
        <a:p>
          <a:pPr marL="0" indent="0" algn="l" rtl="1">
            <a:defRPr sz="1000"/>
          </a:pPr>
          <a:r>
            <a:rPr lang="en-US" sz="900" b="0">
              <a:solidFill>
                <a:schemeClr val="tx1"/>
              </a:solidFill>
              <a:latin typeface="Courier New" pitchFamily="49" charset="0"/>
              <a:ea typeface="+mn-ea"/>
              <a:cs typeface="Courier New" pitchFamily="49" charset="0"/>
            </a:rPr>
            <a:t>AUTRE (PRÉCISER).....96</a:t>
          </a:r>
        </a:p>
      </xdr:txBody>
    </xdr:sp>
    <xdr:clientData/>
  </xdr:twoCellAnchor>
  <xdr:twoCellAnchor>
    <xdr:from>
      <xdr:col>28</xdr:col>
      <xdr:colOff>7055</xdr:colOff>
      <xdr:row>5</xdr:row>
      <xdr:rowOff>867834</xdr:rowOff>
    </xdr:from>
    <xdr:to>
      <xdr:col>29</xdr:col>
      <xdr:colOff>707</xdr:colOff>
      <xdr:row>5</xdr:row>
      <xdr:rowOff>2468562</xdr:rowOff>
    </xdr:to>
    <xdr:sp macro="" textlink="">
      <xdr:nvSpPr>
        <xdr:cNvPr id="24" name="Text 71">
          <a:extLst>
            <a:ext uri="{FF2B5EF4-FFF2-40B4-BE49-F238E27FC236}">
              <a16:creationId xmlns:a16="http://schemas.microsoft.com/office/drawing/2014/main" id="{60C08FCD-424C-4883-A894-A30137752241}"/>
            </a:ext>
          </a:extLst>
        </xdr:cNvPr>
        <xdr:cNvSpPr txBox="1">
          <a:spLocks noChangeArrowheads="1"/>
        </xdr:cNvSpPr>
      </xdr:nvSpPr>
      <xdr:spPr bwMode="auto">
        <a:xfrm>
          <a:off x="37733111" y="2010834"/>
          <a:ext cx="1235429" cy="1600728"/>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unité de temps</a:t>
          </a:r>
        </a:p>
        <a:p>
          <a:pPr algn="l" rtl="1">
            <a:defRPr sz="1000"/>
          </a:pPr>
          <a:r>
            <a:rPr lang="en-US" sz="900" b="0">
              <a:solidFill>
                <a:schemeClr val="tx1"/>
              </a:solidFill>
              <a:latin typeface="Courier New" pitchFamily="49" charset="0"/>
              <a:ea typeface="+mn-ea"/>
              <a:cs typeface="Courier New" pitchFamily="49" charset="0"/>
            </a:rPr>
            <a:t>HEURE........ 1 JOUR.......... .2 HEBDOMADAIR... .3 QUIZAINE.. ....4 MENSUEL.........5</a:t>
          </a:r>
        </a:p>
        <a:p>
          <a:pPr algn="l" rtl="1">
            <a:defRPr sz="1000"/>
          </a:pPr>
          <a:r>
            <a:rPr lang="en-US" sz="900" b="0">
              <a:solidFill>
                <a:schemeClr val="tx1"/>
              </a:solidFill>
              <a:latin typeface="Courier New" pitchFamily="49" charset="0"/>
              <a:ea typeface="+mn-ea"/>
              <a:cs typeface="Courier New" pitchFamily="49" charset="0"/>
            </a:rPr>
            <a:t>TRIMESTRE..... .6</a:t>
          </a:r>
        </a:p>
        <a:p>
          <a:pPr algn="l" rtl="1">
            <a:defRPr sz="1000"/>
          </a:pPr>
          <a:r>
            <a:rPr lang="en-US" sz="900" b="0">
              <a:solidFill>
                <a:schemeClr val="tx1"/>
              </a:solidFill>
              <a:latin typeface="Courier New" pitchFamily="49" charset="0"/>
              <a:ea typeface="+mn-ea"/>
              <a:cs typeface="Courier New" pitchFamily="49" charset="0"/>
            </a:rPr>
            <a:t>SEMESTRE 7</a:t>
          </a:r>
        </a:p>
        <a:p>
          <a:pPr algn="l" rtl="1">
            <a:defRPr sz="1000"/>
          </a:pPr>
          <a:r>
            <a:rPr lang="en-US" sz="900" b="0">
              <a:solidFill>
                <a:schemeClr val="tx1"/>
              </a:solidFill>
              <a:latin typeface="Courier New" pitchFamily="49" charset="0"/>
              <a:ea typeface="+mn-ea"/>
              <a:cs typeface="Courier New" pitchFamily="49" charset="0"/>
            </a:rPr>
            <a:t>ANNUELLE... 8</a:t>
          </a:r>
        </a:p>
        <a:p>
          <a:pPr algn="l" rtl="1">
            <a:defRPr sz="1000"/>
          </a:pPr>
          <a:r>
            <a:rPr lang="en-US" sz="900" b="0">
              <a:solidFill>
                <a:schemeClr val="tx1"/>
              </a:solidFill>
              <a:latin typeface="Courier New" pitchFamily="49" charset="0"/>
              <a:ea typeface="+mn-ea"/>
              <a:cs typeface="Courier New" pitchFamily="49" charset="0"/>
            </a:rPr>
            <a:t>AUTRE (PRÉCISER).....96</a:t>
          </a:r>
        </a:p>
      </xdr:txBody>
    </xdr:sp>
    <xdr:clientData/>
  </xdr:twoCellAnchor>
  <xdr:oneCellAnchor>
    <xdr:from>
      <xdr:col>30</xdr:col>
      <xdr:colOff>78316</xdr:colOff>
      <xdr:row>5</xdr:row>
      <xdr:rowOff>1272117</xdr:rowOff>
    </xdr:from>
    <xdr:ext cx="2317750" cy="1879600"/>
    <xdr:sp macro="" textlink="">
      <xdr:nvSpPr>
        <xdr:cNvPr id="22" name="TextBox 31">
          <a:extLst>
            <a:ext uri="{FF2B5EF4-FFF2-40B4-BE49-F238E27FC236}">
              <a16:creationId xmlns:a16="http://schemas.microsoft.com/office/drawing/2014/main" id="{E1604FAC-1625-4EDE-95A2-A5DDCA0C2984}"/>
            </a:ext>
            <a:ext uri="{147F2762-F138-4A5C-976F-8EAC2B608ADB}">
              <a16:predDERef xmlns:a16="http://schemas.microsoft.com/office/drawing/2014/main" pred="{60C08FCD-424C-4883-A894-A30137752241}"/>
            </a:ext>
          </a:extLst>
        </xdr:cNvPr>
        <xdr:cNvSpPr txBox="1"/>
      </xdr:nvSpPr>
      <xdr:spPr>
        <a:xfrm>
          <a:off x="38645041" y="2415117"/>
          <a:ext cx="2317750" cy="187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Transferts monétaires...... 1 </a:t>
          </a:r>
        </a:p>
        <a:p>
          <a:r>
            <a:rPr lang="en-US" sz="900" cap="all">
              <a:solidFill>
                <a:schemeClr val="tx1"/>
              </a:solidFill>
              <a:effectLst/>
              <a:latin typeface="Courier New" panose="02070309020205020404" pitchFamily="49" charset="0"/>
              <a:ea typeface="+mn-ea"/>
              <a:cs typeface="Courier New" panose="02070309020205020404" pitchFamily="49" charset="0"/>
            </a:rPr>
            <a:t>Bons pour payer les services....................2</a:t>
          </a:r>
        </a:p>
        <a:p>
          <a:r>
            <a:rPr lang="en-US" sz="900" cap="all">
              <a:solidFill>
                <a:schemeClr val="tx1"/>
              </a:solidFill>
              <a:effectLst/>
              <a:latin typeface="Courier New" panose="02070309020205020404" pitchFamily="49" charset="0"/>
              <a:ea typeface="+mn-ea"/>
              <a:cs typeface="Courier New" panose="02070309020205020404" pitchFamily="49" charset="0"/>
            </a:rPr>
            <a:t>SUBVENTION.................3</a:t>
          </a:r>
        </a:p>
        <a:p>
          <a:r>
            <a:rPr lang="en-US" sz="900" cap="all">
              <a:solidFill>
                <a:schemeClr val="tx1"/>
              </a:solidFill>
              <a:effectLst/>
              <a:latin typeface="Courier New" panose="02070309020205020404" pitchFamily="49" charset="0"/>
              <a:ea typeface="+mn-ea"/>
              <a:cs typeface="Courier New" panose="02070309020205020404" pitchFamily="49" charset="0"/>
            </a:rPr>
            <a:t>Services subventionnés ou gratuits....................4 </a:t>
          </a:r>
        </a:p>
        <a:p>
          <a:r>
            <a:rPr lang="en-US" sz="900" cap="all">
              <a:solidFill>
                <a:schemeClr val="tx1"/>
              </a:solidFill>
              <a:effectLst/>
              <a:latin typeface="Courier New" panose="02070309020205020404" pitchFamily="49" charset="0"/>
              <a:ea typeface="+mn-ea"/>
              <a:cs typeface="Courier New" panose="02070309020205020404" pitchFamily="49" charset="0"/>
            </a:rPr>
            <a:t>Avantages fiscaux/crédits d’impôt.................... 5</a:t>
          </a:r>
        </a:p>
        <a:p>
          <a:r>
            <a:rPr lang="en-US" sz="900" cap="all">
              <a:solidFill>
                <a:schemeClr val="tx1"/>
              </a:solidFill>
              <a:effectLst/>
              <a:latin typeface="Courier New" panose="02070309020205020404" pitchFamily="49" charset="0"/>
              <a:ea typeface="+mn-ea"/>
              <a:cs typeface="Courier New" panose="02070309020205020404" pitchFamily="49" charset="0"/>
            </a:rPr>
            <a:t>Prestations d’invalidité... 6</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r>
            <a:rPr lang="en-US" sz="900"/>
            <a:t> </a:t>
          </a:r>
          <a:endParaRPr lang="en-US" sz="900">
            <a:latin typeface="Courier New" panose="02070309020205020404" pitchFamily="49" charset="0"/>
            <a:cs typeface="Courier New" panose="02070309020205020404" pitchFamily="49" charset="0"/>
          </a:endParaRPr>
        </a:p>
      </xdr:txBody>
    </xdr:sp>
    <xdr:clientData/>
  </xdr:oneCellAnchor>
  <xdr:oneCellAnchor>
    <xdr:from>
      <xdr:col>30</xdr:col>
      <xdr:colOff>2243668</xdr:colOff>
      <xdr:row>5</xdr:row>
      <xdr:rowOff>1412345</xdr:rowOff>
    </xdr:from>
    <xdr:ext cx="1787525" cy="1333500"/>
    <xdr:sp macro="" textlink="">
      <xdr:nvSpPr>
        <xdr:cNvPr id="31" name="TextBox 32">
          <a:extLst>
            <a:ext uri="{FF2B5EF4-FFF2-40B4-BE49-F238E27FC236}">
              <a16:creationId xmlns:a16="http://schemas.microsoft.com/office/drawing/2014/main" id="{0D9BCA2C-E7F7-4373-B36F-18C4BBAB81DE}"/>
            </a:ext>
            <a:ext uri="{147F2762-F138-4A5C-976F-8EAC2B608ADB}">
              <a16:predDERef xmlns:a16="http://schemas.microsoft.com/office/drawing/2014/main" pred="{E1604FAC-1625-4EDE-95A2-A5DDCA0C2984}"/>
            </a:ext>
          </a:extLst>
        </xdr:cNvPr>
        <xdr:cNvSpPr txBox="1"/>
      </xdr:nvSpPr>
      <xdr:spPr>
        <a:xfrm>
          <a:off x="47826085" y="2555345"/>
          <a:ext cx="1787525"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employeUR.............3</a:t>
          </a:r>
        </a:p>
        <a:p>
          <a:r>
            <a:rPr lang="en-US" sz="900" cap="all">
              <a:solidFill>
                <a:schemeClr val="tx1"/>
              </a:solidFill>
              <a:effectLst/>
              <a:latin typeface="Courier New" panose="02070309020205020404" pitchFamily="49" charset="0"/>
              <a:ea typeface="+mn-ea"/>
              <a:cs typeface="Courier New" panose="02070309020205020404" pitchFamily="49" charset="0"/>
            </a:rPr>
            <a:t>individu</a:t>
          </a:r>
          <a:r>
            <a:rPr lang="en-US" sz="900" cap="all" baseline="0">
              <a:solidFill>
                <a:schemeClr val="tx1"/>
              </a:solidFill>
              <a:effectLst/>
              <a:latin typeface="Courier New" panose="02070309020205020404" pitchFamily="49" charset="0"/>
              <a:ea typeface="+mn-ea"/>
              <a:cs typeface="Courier New" panose="02070309020205020404" pitchFamily="49" charset="0"/>
            </a:rPr>
            <a:t> NOM MEMBRE DU MNAGE</a:t>
          </a:r>
          <a:r>
            <a:rPr lang="en-US" sz="900" cap="all">
              <a:solidFill>
                <a:schemeClr val="tx1"/>
              </a:solidFill>
              <a:effectLst/>
              <a:latin typeface="Courier New" panose="02070309020205020404" pitchFamily="49" charset="0"/>
              <a:ea typeface="+mn-ea"/>
              <a:cs typeface="Courier New" panose="02070309020205020404" pitchFamily="49" charset="0"/>
            </a:rPr>
            <a:t>.......... 4</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(PRÉCISER)....96</a:t>
          </a:r>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22</xdr:col>
      <xdr:colOff>152928</xdr:colOff>
      <xdr:row>5</xdr:row>
      <xdr:rowOff>1640417</xdr:rowOff>
    </xdr:from>
    <xdr:ext cx="1054100" cy="261610"/>
    <xdr:sp macro="" textlink="">
      <xdr:nvSpPr>
        <xdr:cNvPr id="32" name="TextBox 31">
          <a:extLst>
            <a:ext uri="{FF2B5EF4-FFF2-40B4-BE49-F238E27FC236}">
              <a16:creationId xmlns:a16="http://schemas.microsoft.com/office/drawing/2014/main" id="{143B117B-6549-4440-90AA-ECF087CBA0D3}"/>
            </a:ext>
          </a:extLst>
        </xdr:cNvPr>
        <xdr:cNvSpPr txBox="1"/>
      </xdr:nvSpPr>
      <xdr:spPr>
        <a:xfrm>
          <a:off x="34423878" y="2945342"/>
          <a:ext cx="10541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29</xdr:col>
      <xdr:colOff>258761</xdr:colOff>
      <xdr:row>5</xdr:row>
      <xdr:rowOff>1772179</xdr:rowOff>
    </xdr:from>
    <xdr:ext cx="1339321" cy="392415"/>
    <xdr:sp macro="" textlink="">
      <xdr:nvSpPr>
        <xdr:cNvPr id="34" name="TextBox 33">
          <a:extLst>
            <a:ext uri="{FF2B5EF4-FFF2-40B4-BE49-F238E27FC236}">
              <a16:creationId xmlns:a16="http://schemas.microsoft.com/office/drawing/2014/main" id="{A21DBF78-5E2B-46AE-9B24-D8A976B72FE4}"/>
            </a:ext>
          </a:extLst>
        </xdr:cNvPr>
        <xdr:cNvSpPr txBox="1"/>
      </xdr:nvSpPr>
      <xdr:spPr>
        <a:xfrm>
          <a:off x="47047678" y="3084512"/>
          <a:ext cx="1339321"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Q27</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21</xdr:col>
      <xdr:colOff>238125</xdr:colOff>
      <xdr:row>5</xdr:row>
      <xdr:rowOff>1666875</xdr:rowOff>
    </xdr:from>
    <xdr:ext cx="1153583" cy="523220"/>
    <xdr:sp macro="" textlink="">
      <xdr:nvSpPr>
        <xdr:cNvPr id="7" name="TextBox 6">
          <a:extLst>
            <a:ext uri="{FF2B5EF4-FFF2-40B4-BE49-F238E27FC236}">
              <a16:creationId xmlns:a16="http://schemas.microsoft.com/office/drawing/2014/main" id="{A774AA8B-D757-459D-99C9-51C7DFC22A66}"/>
            </a:ext>
          </a:extLst>
        </xdr:cNvPr>
        <xdr:cNvSpPr txBox="1"/>
      </xdr:nvSpPr>
      <xdr:spPr>
        <a:xfrm>
          <a:off x="33023175" y="2781300"/>
          <a:ext cx="1153583"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FILTRE4</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23</xdr:col>
      <xdr:colOff>238125</xdr:colOff>
      <xdr:row>5</xdr:row>
      <xdr:rowOff>1666875</xdr:rowOff>
    </xdr:from>
    <xdr:ext cx="1153583" cy="523220"/>
    <xdr:sp macro="" textlink="">
      <xdr:nvSpPr>
        <xdr:cNvPr id="19" name="TextBox 18">
          <a:extLst>
            <a:ext uri="{FF2B5EF4-FFF2-40B4-BE49-F238E27FC236}">
              <a16:creationId xmlns:a16="http://schemas.microsoft.com/office/drawing/2014/main" id="{AFD2E143-F495-4ACB-9825-563632171A41}"/>
            </a:ext>
          </a:extLst>
        </xdr:cNvPr>
        <xdr:cNvSpPr txBox="1"/>
      </xdr:nvSpPr>
      <xdr:spPr>
        <a:xfrm>
          <a:off x="35994975" y="2971800"/>
          <a:ext cx="1153583"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FILTRE5</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24</xdr:col>
      <xdr:colOff>152928</xdr:colOff>
      <xdr:row>5</xdr:row>
      <xdr:rowOff>1640417</xdr:rowOff>
    </xdr:from>
    <xdr:ext cx="1054100" cy="392415"/>
    <xdr:sp macro="" textlink="">
      <xdr:nvSpPr>
        <xdr:cNvPr id="20" name="TextBox 19">
          <a:extLst>
            <a:ext uri="{FF2B5EF4-FFF2-40B4-BE49-F238E27FC236}">
              <a16:creationId xmlns:a16="http://schemas.microsoft.com/office/drawing/2014/main" id="{3A427AE6-7C0F-4C3A-B6D2-FB9D9BABDB94}"/>
            </a:ext>
          </a:extLst>
        </xdr:cNvPr>
        <xdr:cNvSpPr txBox="1"/>
      </xdr:nvSpPr>
      <xdr:spPr>
        <a:xfrm>
          <a:off x="37395678" y="2945342"/>
          <a:ext cx="10541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25</xdr:col>
      <xdr:colOff>114828</xdr:colOff>
      <xdr:row>5</xdr:row>
      <xdr:rowOff>1621367</xdr:rowOff>
    </xdr:from>
    <xdr:ext cx="1054100" cy="523220"/>
    <xdr:sp macro="" textlink="">
      <xdr:nvSpPr>
        <xdr:cNvPr id="21" name="TextBox 20">
          <a:extLst>
            <a:ext uri="{FF2B5EF4-FFF2-40B4-BE49-F238E27FC236}">
              <a16:creationId xmlns:a16="http://schemas.microsoft.com/office/drawing/2014/main" id="{5FA2D222-1C86-4843-B1D5-05D3DF462EA9}"/>
            </a:ext>
          </a:extLst>
        </xdr:cNvPr>
        <xdr:cNvSpPr txBox="1"/>
      </xdr:nvSpPr>
      <xdr:spPr>
        <a:xfrm>
          <a:off x="33819217" y="2764367"/>
          <a:ext cx="10541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NON.....2 &gt;&gt; Q27</a:t>
          </a:r>
        </a:p>
        <a:p>
          <a:pPr algn="l"/>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35</xdr:col>
      <xdr:colOff>333375</xdr:colOff>
      <xdr:row>2</xdr:row>
      <xdr:rowOff>0</xdr:rowOff>
    </xdr:from>
    <xdr:ext cx="466725" cy="371475"/>
    <xdr:sp macro="" textlink="">
      <xdr:nvSpPr>
        <xdr:cNvPr id="3" name="Shape 4">
          <a:extLst>
            <a:ext uri="{FF2B5EF4-FFF2-40B4-BE49-F238E27FC236}">
              <a16:creationId xmlns:a16="http://schemas.microsoft.com/office/drawing/2014/main" id="{617DE684-F9E3-4C89-9D2A-E156494AECD0}"/>
            </a:ext>
          </a:extLst>
        </xdr:cNvPr>
        <xdr:cNvSpPr txBox="1"/>
      </xdr:nvSpPr>
      <xdr:spPr>
        <a:xfrm>
          <a:off x="12601575" y="5724525"/>
          <a:ext cx="466725" cy="3714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29</xdr:col>
      <xdr:colOff>200025</xdr:colOff>
      <xdr:row>2</xdr:row>
      <xdr:rowOff>0</xdr:rowOff>
    </xdr:from>
    <xdr:ext cx="609600" cy="314325"/>
    <xdr:sp macro="" textlink="">
      <xdr:nvSpPr>
        <xdr:cNvPr id="4" name="Shape 5">
          <a:extLst>
            <a:ext uri="{FF2B5EF4-FFF2-40B4-BE49-F238E27FC236}">
              <a16:creationId xmlns:a16="http://schemas.microsoft.com/office/drawing/2014/main" id="{905DD631-F041-4EB4-9D29-E55CA6F96691}"/>
            </a:ext>
          </a:extLst>
        </xdr:cNvPr>
        <xdr:cNvSpPr txBox="1"/>
      </xdr:nvSpPr>
      <xdr:spPr>
        <a:xfrm>
          <a:off x="9067800" y="3905250"/>
          <a:ext cx="60960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twoCellAnchor>
    <xdr:from>
      <xdr:col>0</xdr:col>
      <xdr:colOff>7937</xdr:colOff>
      <xdr:row>0</xdr:row>
      <xdr:rowOff>7937</xdr:rowOff>
    </xdr:from>
    <xdr:to>
      <xdr:col>0</xdr:col>
      <xdr:colOff>66675</xdr:colOff>
      <xdr:row>0</xdr:row>
      <xdr:rowOff>110529</xdr:rowOff>
    </xdr:to>
    <xdr:sp macro="" textlink="">
      <xdr:nvSpPr>
        <xdr:cNvPr id="17" name="TextBox 16">
          <a:extLst>
            <a:ext uri="{FF2B5EF4-FFF2-40B4-BE49-F238E27FC236}">
              <a16:creationId xmlns:a16="http://schemas.microsoft.com/office/drawing/2014/main" id="{3AFAA435-2411-473B-8F17-02D29EBC075C}"/>
            </a:ext>
          </a:extLst>
        </xdr:cNvPr>
        <xdr:cNvSpPr txBox="1"/>
      </xdr:nvSpPr>
      <xdr:spPr>
        <a:xfrm>
          <a:off x="7937" y="7937"/>
          <a:ext cx="58738"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X2A0T</a:t>
          </a: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2</xdr:col>
      <xdr:colOff>49170</xdr:colOff>
      <xdr:row>6</xdr:row>
      <xdr:rowOff>2219910</xdr:rowOff>
    </xdr:from>
    <xdr:ext cx="876300" cy="523220"/>
    <xdr:sp macro="" textlink="">
      <xdr:nvSpPr>
        <xdr:cNvPr id="2" name="TextBox 10">
          <a:extLst>
            <a:ext uri="{FF2B5EF4-FFF2-40B4-BE49-F238E27FC236}">
              <a16:creationId xmlns:a16="http://schemas.microsoft.com/office/drawing/2014/main" id="{EF392416-DA0A-4B0F-AD3B-B39549819D1E}"/>
            </a:ext>
          </a:extLst>
        </xdr:cNvPr>
        <xdr:cNvSpPr txBox="1"/>
      </xdr:nvSpPr>
      <xdr:spPr>
        <a:xfrm>
          <a:off x="601620" y="363913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xdr:txBody>
    </xdr:sp>
    <xdr:clientData/>
  </xdr:oneCellAnchor>
  <xdr:twoCellAnchor>
    <xdr:from>
      <xdr:col>4</xdr:col>
      <xdr:colOff>116163</xdr:colOff>
      <xdr:row>6</xdr:row>
      <xdr:rowOff>1534974</xdr:rowOff>
    </xdr:from>
    <xdr:to>
      <xdr:col>4</xdr:col>
      <xdr:colOff>2226468</xdr:colOff>
      <xdr:row>6</xdr:row>
      <xdr:rowOff>2382814</xdr:rowOff>
    </xdr:to>
    <xdr:sp macro="" textlink="" fLocksText="0">
      <xdr:nvSpPr>
        <xdr:cNvPr id="6" name="Text Box 51">
          <a:extLst>
            <a:ext uri="{FF2B5EF4-FFF2-40B4-BE49-F238E27FC236}">
              <a16:creationId xmlns:a16="http://schemas.microsoft.com/office/drawing/2014/main" id="{EFC2F4B8-4BE0-443B-8B3A-E203FCC6B0EA}"/>
            </a:ext>
          </a:extLst>
        </xdr:cNvPr>
        <xdr:cNvSpPr>
          <a:spLocks noChangeArrowheads="1"/>
        </xdr:cNvSpPr>
      </xdr:nvSpPr>
      <xdr:spPr bwMode="auto">
        <a:xfrm>
          <a:off x="3295132" y="2904193"/>
          <a:ext cx="2110305" cy="847840"/>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chemeClr val="tx1"/>
              </a:solidFill>
              <a:latin typeface="Courier New"/>
              <a:cs typeface="Courier New"/>
            </a:rPr>
            <a:t>cette habitation......1 </a:t>
          </a:r>
        </a:p>
        <a:p>
          <a:pPr algn="l" rtl="0">
            <a:defRPr sz="1000"/>
          </a:pPr>
          <a:r>
            <a:rPr lang="en-US" sz="900" b="0" i="0" u="none" strike="noStrike" cap="all" baseline="0">
              <a:solidFill>
                <a:schemeClr val="tx1"/>
              </a:solidFill>
              <a:latin typeface="Courier New"/>
              <a:cs typeface="Courier New"/>
            </a:rPr>
            <a:t>Maison du soignant...2</a:t>
          </a:r>
        </a:p>
        <a:p>
          <a:pPr algn="l" rtl="0">
            <a:defRPr sz="1000"/>
          </a:pPr>
          <a:r>
            <a:rPr lang="en-US" sz="900" b="0" i="0" u="none" strike="noStrike" cap="all" baseline="0">
              <a:solidFill>
                <a:schemeClr val="tx1"/>
              </a:solidFill>
              <a:latin typeface="Courier New"/>
              <a:cs typeface="Courier New"/>
            </a:rPr>
            <a:t>école/garderie..... 3 </a:t>
          </a:r>
        </a:p>
        <a:p>
          <a:pPr algn="l" rtl="0">
            <a:defRPr sz="1000"/>
          </a:pPr>
          <a:r>
            <a:rPr lang="en-US" sz="900" b="0" i="0" u="none" strike="noStrike" cap="all" baseline="0">
              <a:solidFill>
                <a:schemeClr val="tx1"/>
              </a:solidFill>
              <a:latin typeface="Courier New"/>
              <a:cs typeface="Courier New"/>
            </a:rPr>
            <a:t>lieu de travail du soignant (loin de chez lui).........4</a:t>
          </a:r>
        </a:p>
        <a:p>
          <a:pPr algn="l" rtl="0">
            <a:defRPr sz="1000"/>
          </a:pPr>
          <a:r>
            <a:rPr lang="en-US" sz="900" b="0" i="0" u="none" strike="noStrike" cap="all" baseline="0">
              <a:solidFill>
                <a:schemeClr val="tx1"/>
              </a:solidFill>
              <a:latin typeface="Courier New"/>
              <a:cs typeface="Courier New"/>
            </a:rPr>
            <a:t>AUTRE(PRÉCISER)..... 96</a:t>
          </a:r>
        </a:p>
      </xdr:txBody>
    </xdr:sp>
    <xdr:clientData/>
  </xdr:twoCellAnchor>
  <xdr:oneCellAnchor>
    <xdr:from>
      <xdr:col>7</xdr:col>
      <xdr:colOff>114830</xdr:colOff>
      <xdr:row>6</xdr:row>
      <xdr:rowOff>1647032</xdr:rowOff>
    </xdr:from>
    <xdr:ext cx="1023938" cy="354218"/>
    <xdr:sp macro="" textlink="">
      <xdr:nvSpPr>
        <xdr:cNvPr id="7" name="TextBox 94">
          <a:extLst>
            <a:ext uri="{FF2B5EF4-FFF2-40B4-BE49-F238E27FC236}">
              <a16:creationId xmlns:a16="http://schemas.microsoft.com/office/drawing/2014/main" id="{AAF1C55F-547E-4816-B853-624E5C34A8DD}"/>
            </a:ext>
            <a:ext uri="{147F2762-F138-4A5C-976F-8EAC2B608ADB}">
              <a16:predDERef xmlns:a16="http://schemas.microsoft.com/office/drawing/2014/main" pred="{20C79549-0BC7-4299-8C54-FB721A1AE922}"/>
            </a:ext>
          </a:extLst>
        </xdr:cNvPr>
        <xdr:cNvSpPr txBox="1"/>
      </xdr:nvSpPr>
      <xdr:spPr>
        <a:xfrm>
          <a:off x="7401455" y="2904332"/>
          <a:ext cx="1023938" cy="354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MASCULIN....1  </a:t>
          </a:r>
        </a:p>
        <a:p>
          <a:pPr algn="l">
            <a:lnSpc>
              <a:spcPts val="700"/>
            </a:lnSpc>
          </a:pPr>
          <a:r>
            <a:rPr lang="en-US" sz="800" b="0">
              <a:solidFill>
                <a:sysClr val="windowText" lastClr="000000"/>
              </a:solidFill>
              <a:latin typeface="Courier New" pitchFamily="49" charset="0"/>
              <a:cs typeface="Courier New" pitchFamily="49" charset="0"/>
            </a:rPr>
            <a:t>FEMININ....2</a:t>
          </a:r>
        </a:p>
      </xdr:txBody>
    </xdr:sp>
    <xdr:clientData/>
  </xdr:oneCellAnchor>
  <xdr:oneCellAnchor>
    <xdr:from>
      <xdr:col>13</xdr:col>
      <xdr:colOff>188843</xdr:colOff>
      <xdr:row>6</xdr:row>
      <xdr:rowOff>2149682</xdr:rowOff>
    </xdr:from>
    <xdr:ext cx="911622" cy="261610"/>
    <xdr:sp macro="" textlink="">
      <xdr:nvSpPr>
        <xdr:cNvPr id="8" name="TextBox 30">
          <a:extLst>
            <a:ext uri="{FF2B5EF4-FFF2-40B4-BE49-F238E27FC236}">
              <a16:creationId xmlns:a16="http://schemas.microsoft.com/office/drawing/2014/main" id="{6C1EACA1-E69B-4893-8AA7-7F9A1D03A696}"/>
            </a:ext>
          </a:extLst>
        </xdr:cNvPr>
        <xdr:cNvSpPr txBox="1"/>
      </xdr:nvSpPr>
      <xdr:spPr>
        <a:xfrm>
          <a:off x="12705935" y="3309247"/>
          <a:ext cx="911622"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Q9</a:t>
          </a:r>
        </a:p>
      </xdr:txBody>
    </xdr:sp>
    <xdr:clientData/>
  </xdr:oneCellAnchor>
  <xdr:twoCellAnchor>
    <xdr:from>
      <xdr:col>12</xdr:col>
      <xdr:colOff>115955</xdr:colOff>
      <xdr:row>6</xdr:row>
      <xdr:rowOff>558800</xdr:rowOff>
    </xdr:from>
    <xdr:to>
      <xdr:col>12</xdr:col>
      <xdr:colOff>1549400</xdr:colOff>
      <xdr:row>6</xdr:row>
      <xdr:rowOff>2459383</xdr:rowOff>
    </xdr:to>
    <xdr:sp macro="" textlink="">
      <xdr:nvSpPr>
        <xdr:cNvPr id="14" name="Text 71">
          <a:extLst>
            <a:ext uri="{FF2B5EF4-FFF2-40B4-BE49-F238E27FC236}">
              <a16:creationId xmlns:a16="http://schemas.microsoft.com/office/drawing/2014/main" id="{18E9228C-5D3F-448C-9CD3-B7D077DAEC74}"/>
            </a:ext>
          </a:extLst>
        </xdr:cNvPr>
        <xdr:cNvSpPr txBox="1">
          <a:spLocks noChangeArrowheads="1"/>
        </xdr:cNvSpPr>
      </xdr:nvSpPr>
      <xdr:spPr bwMode="auto">
        <a:xfrm>
          <a:off x="14568555" y="1955800"/>
          <a:ext cx="1433445" cy="1900583"/>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UNITE DE TEMPS</a:t>
          </a:r>
        </a:p>
        <a:p>
          <a:pPr algn="l" rtl="1">
            <a:defRPr sz="1000"/>
          </a:pPr>
          <a:r>
            <a:rPr lang="en-US" sz="900" b="0">
              <a:solidFill>
                <a:schemeClr val="tx1"/>
              </a:solidFill>
              <a:latin typeface="Courier New" pitchFamily="49" charset="0"/>
              <a:ea typeface="+mn-ea"/>
              <a:cs typeface="Courier New" pitchFamily="49" charset="0"/>
            </a:rPr>
            <a:t>HEURE........ 1 JOUR.......... .2 HEBDOMADAIR... .3 QUIZAINE.. ....4 MENSUEL.........5</a:t>
          </a:r>
        </a:p>
        <a:p>
          <a:pPr algn="l" rtl="1">
            <a:defRPr sz="1000"/>
          </a:pPr>
          <a:r>
            <a:rPr lang="en-US" sz="900" b="0">
              <a:solidFill>
                <a:schemeClr val="tx1"/>
              </a:solidFill>
              <a:latin typeface="Courier New" pitchFamily="49" charset="0"/>
              <a:ea typeface="+mn-ea"/>
              <a:cs typeface="Courier New" pitchFamily="49" charset="0"/>
            </a:rPr>
            <a:t>TRIMESTRE..... .6</a:t>
          </a:r>
        </a:p>
        <a:p>
          <a:pPr algn="l" rtl="1">
            <a:defRPr sz="1000"/>
          </a:pPr>
          <a:r>
            <a:rPr lang="en-US" sz="900" b="0">
              <a:solidFill>
                <a:schemeClr val="tx1"/>
              </a:solidFill>
              <a:latin typeface="Courier New" pitchFamily="49" charset="0"/>
              <a:ea typeface="+mn-ea"/>
              <a:cs typeface="Courier New" pitchFamily="49" charset="0"/>
            </a:rPr>
            <a:t>SEMESTRE 7</a:t>
          </a:r>
        </a:p>
        <a:p>
          <a:pPr algn="l" rtl="1">
            <a:defRPr sz="1000"/>
          </a:pPr>
          <a:r>
            <a:rPr lang="en-US" sz="900" b="0">
              <a:solidFill>
                <a:schemeClr val="tx1"/>
              </a:solidFill>
              <a:latin typeface="Courier New" pitchFamily="49" charset="0"/>
              <a:ea typeface="+mn-ea"/>
              <a:cs typeface="Courier New" pitchFamily="49" charset="0"/>
            </a:rPr>
            <a:t>ANNUELLE... 8</a:t>
          </a:r>
        </a:p>
        <a:p>
          <a:pPr algn="l" rtl="1">
            <a:defRPr sz="1000"/>
          </a:pPr>
          <a:r>
            <a:rPr lang="en-US" sz="900" b="0">
              <a:solidFill>
                <a:schemeClr val="tx1"/>
              </a:solidFill>
              <a:latin typeface="Courier New" pitchFamily="49" charset="0"/>
              <a:ea typeface="+mn-ea"/>
              <a:cs typeface="Courier New" pitchFamily="49" charset="0"/>
            </a:rPr>
            <a:t>AUTRE (PRÉCISER).....96</a:t>
          </a:r>
        </a:p>
        <a:p>
          <a:pPr algn="l" rtl="1">
            <a:defRPr sz="1000"/>
          </a:pPr>
          <a:endParaRPr lang="en-US" sz="900" b="0">
            <a:solidFill>
              <a:schemeClr val="tx1"/>
            </a:solidFill>
            <a:latin typeface="Courier New" pitchFamily="49" charset="0"/>
            <a:ea typeface="+mn-ea"/>
            <a:cs typeface="Courier New" pitchFamily="49" charset="0"/>
          </a:endParaRPr>
        </a:p>
        <a:p>
          <a:pPr algn="l" rtl="1">
            <a:defRPr sz="1000"/>
          </a:pPr>
          <a:r>
            <a:rPr lang="en-US" sz="900" b="0">
              <a:solidFill>
                <a:schemeClr val="tx1"/>
              </a:solidFill>
              <a:latin typeface="Courier New" pitchFamily="49" charset="0"/>
              <a:ea typeface="+mn-ea"/>
              <a:cs typeface="Courier New" pitchFamily="49" charset="0"/>
            </a:rPr>
            <a:t>&gt;&gt; PROCHAIN ENFANT-SOIGNANT</a:t>
          </a:r>
        </a:p>
      </xdr:txBody>
    </xdr:sp>
    <xdr:clientData/>
  </xdr:twoCellAnchor>
  <xdr:oneCellAnchor>
    <xdr:from>
      <xdr:col>10</xdr:col>
      <xdr:colOff>144462</xdr:colOff>
      <xdr:row>6</xdr:row>
      <xdr:rowOff>2095500</xdr:rowOff>
    </xdr:from>
    <xdr:ext cx="876300" cy="654025"/>
    <xdr:sp macro="" textlink="">
      <xdr:nvSpPr>
        <xdr:cNvPr id="15" name="TextBox 36">
          <a:extLst>
            <a:ext uri="{FF2B5EF4-FFF2-40B4-BE49-F238E27FC236}">
              <a16:creationId xmlns:a16="http://schemas.microsoft.com/office/drawing/2014/main" id="{1A5129D3-3088-4E87-896D-2811B8D7DFF6}"/>
            </a:ext>
          </a:extLst>
        </xdr:cNvPr>
        <xdr:cNvSpPr txBox="1"/>
      </xdr:nvSpPr>
      <xdr:spPr>
        <a:xfrm>
          <a:off x="11523662" y="3492500"/>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PROCHAIN ENFANT-SOIGNANT</a:t>
          </a:r>
        </a:p>
      </xdr:txBody>
    </xdr:sp>
    <xdr:clientData/>
  </xdr:oneCellAnchor>
  <xdr:oneCellAnchor>
    <xdr:from>
      <xdr:col>6</xdr:col>
      <xdr:colOff>246554</xdr:colOff>
      <xdr:row>6</xdr:row>
      <xdr:rowOff>1502163</xdr:rowOff>
    </xdr:from>
    <xdr:ext cx="876300" cy="938618"/>
    <xdr:sp macro="" textlink="">
      <xdr:nvSpPr>
        <xdr:cNvPr id="16" name="TextBox 15">
          <a:extLst>
            <a:ext uri="{FF2B5EF4-FFF2-40B4-BE49-F238E27FC236}">
              <a16:creationId xmlns:a16="http://schemas.microsoft.com/office/drawing/2014/main" id="{21421C2A-C553-4B9D-AB92-322FAB25CF2D}"/>
            </a:ext>
          </a:extLst>
        </xdr:cNvPr>
        <xdr:cNvSpPr txBox="1"/>
      </xdr:nvSpPr>
      <xdr:spPr>
        <a:xfrm>
          <a:off x="6568773" y="2907101"/>
          <a:ext cx="876300" cy="938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FILTRE5</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PROCHAIN ENFANT-SOIGNANT</a:t>
          </a:r>
        </a:p>
      </xdr:txBody>
    </xdr:sp>
    <xdr:clientData/>
  </xdr:oneCellAnchor>
  <xdr:oneCellAnchor>
    <xdr:from>
      <xdr:col>31</xdr:col>
      <xdr:colOff>180975</xdr:colOff>
      <xdr:row>6</xdr:row>
      <xdr:rowOff>2790825</xdr:rowOff>
    </xdr:from>
    <xdr:ext cx="876300" cy="261610"/>
    <xdr:sp macro="" textlink="">
      <xdr:nvSpPr>
        <xdr:cNvPr id="18" name="TextBox 17">
          <a:extLst>
            <a:ext uri="{FF2B5EF4-FFF2-40B4-BE49-F238E27FC236}">
              <a16:creationId xmlns:a16="http://schemas.microsoft.com/office/drawing/2014/main" id="{B9DDABBF-DC15-478B-821E-802150493729}"/>
            </a:ext>
          </a:extLst>
        </xdr:cNvPr>
        <xdr:cNvSpPr txBox="1"/>
      </xdr:nvSpPr>
      <xdr:spPr>
        <a:xfrm>
          <a:off x="25660350" y="3352800"/>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18</xdr:col>
      <xdr:colOff>238954</xdr:colOff>
      <xdr:row>6</xdr:row>
      <xdr:rowOff>2081420</xdr:rowOff>
    </xdr:from>
    <xdr:ext cx="876300" cy="523220"/>
    <xdr:sp macro="" textlink="">
      <xdr:nvSpPr>
        <xdr:cNvPr id="19" name="TextBox 18">
          <a:extLst>
            <a:ext uri="{FF2B5EF4-FFF2-40B4-BE49-F238E27FC236}">
              <a16:creationId xmlns:a16="http://schemas.microsoft.com/office/drawing/2014/main" id="{05EAF589-B482-43A6-8158-ABF3366FA6F5}"/>
            </a:ext>
          </a:extLst>
        </xdr:cNvPr>
        <xdr:cNvSpPr txBox="1"/>
      </xdr:nvSpPr>
      <xdr:spPr>
        <a:xfrm>
          <a:off x="25573383" y="324098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Q16</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19</xdr:col>
      <xdr:colOff>114300</xdr:colOff>
      <xdr:row>6</xdr:row>
      <xdr:rowOff>1152525</xdr:rowOff>
    </xdr:from>
    <xdr:to>
      <xdr:col>20</xdr:col>
      <xdr:colOff>71438</xdr:colOff>
      <xdr:row>7</xdr:row>
      <xdr:rowOff>171450</xdr:rowOff>
    </xdr:to>
    <xdr:sp macro="" textlink="">
      <xdr:nvSpPr>
        <xdr:cNvPr id="20" name="TextBox 19">
          <a:extLst>
            <a:ext uri="{FF2B5EF4-FFF2-40B4-BE49-F238E27FC236}">
              <a16:creationId xmlns:a16="http://schemas.microsoft.com/office/drawing/2014/main" id="{CD2D3844-7E06-4298-AA33-8B76D9C0A4F4}"/>
            </a:ext>
            <a:ext uri="{147F2762-F138-4A5C-976F-8EAC2B608ADB}">
              <a16:predDERef xmlns:a16="http://schemas.microsoft.com/office/drawing/2014/main" pred="{05EAF589-B482-43A6-8158-ABF3366FA6F5}"/>
            </a:ext>
          </a:extLst>
        </xdr:cNvPr>
        <xdr:cNvSpPr txBox="1"/>
      </xdr:nvSpPr>
      <xdr:spPr>
        <a:xfrm>
          <a:off x="26105644" y="2700338"/>
          <a:ext cx="2838450" cy="1519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Cuisiner / servir des aliments...1 </a:t>
          </a:r>
        </a:p>
        <a:p>
          <a:r>
            <a:rPr lang="en-US" sz="900" cap="all">
              <a:solidFill>
                <a:schemeClr val="dk1"/>
              </a:solidFill>
              <a:effectLst/>
              <a:latin typeface="Courier New" panose="02070309020205020404" pitchFamily="49" charset="0"/>
              <a:ea typeface="+mn-ea"/>
              <a:cs typeface="Courier New" panose="02070309020205020404" pitchFamily="49" charset="0"/>
            </a:rPr>
            <a:t>nettoyage de la maison / lavage...........................2</a:t>
          </a:r>
        </a:p>
        <a:p>
          <a:r>
            <a:rPr lang="en-US" sz="900" cap="all">
              <a:solidFill>
                <a:schemeClr val="dk1"/>
              </a:solidFill>
              <a:effectLst/>
              <a:latin typeface="Courier New" panose="02070309020205020404" pitchFamily="49" charset="0"/>
              <a:ea typeface="+mn-ea"/>
              <a:cs typeface="Courier New" panose="02070309020205020404" pitchFamily="49" charset="0"/>
            </a:rPr>
            <a:t>S’occuper des membres âgés / malades..........................3</a:t>
          </a:r>
        </a:p>
        <a:p>
          <a:r>
            <a:rPr lang="en-US" sz="900" cap="all">
              <a:solidFill>
                <a:schemeClr val="dk1"/>
              </a:solidFill>
              <a:effectLst/>
              <a:latin typeface="Courier New" panose="02070309020205020404" pitchFamily="49" charset="0"/>
              <a:ea typeface="+mn-ea"/>
              <a:cs typeface="Courier New" panose="02070309020205020404" pitchFamily="49" charset="0"/>
            </a:rPr>
            <a:t>Soins infirmiers pour d’autres enfants plus âgés............... 4</a:t>
          </a:r>
        </a:p>
        <a:p>
          <a:r>
            <a:rPr lang="en-US" sz="900" cap="all">
              <a:solidFill>
                <a:schemeClr val="dk1"/>
              </a:solidFill>
              <a:effectLst/>
              <a:latin typeface="Courier New" panose="02070309020205020404" pitchFamily="49" charset="0"/>
              <a:ea typeface="+mn-ea"/>
              <a:cs typeface="Courier New" panose="02070309020205020404" pitchFamily="49" charset="0"/>
            </a:rPr>
            <a:t>Shopping........................ 5</a:t>
          </a:r>
        </a:p>
        <a:p>
          <a:r>
            <a:rPr lang="en-US" sz="900" cap="all">
              <a:solidFill>
                <a:schemeClr val="dk1"/>
              </a:solidFill>
              <a:effectLst/>
              <a:latin typeface="Courier New" panose="02070309020205020404" pitchFamily="49" charset="0"/>
              <a:ea typeface="+mn-ea"/>
              <a:cs typeface="Courier New" panose="02070309020205020404" pitchFamily="49" charset="0"/>
            </a:rPr>
            <a:t>Faire des réparations ménagères mineures.........................6</a:t>
          </a:r>
        </a:p>
        <a:p>
          <a:r>
            <a:rPr lang="en-US" sz="900" cap="all">
              <a:solidFill>
                <a:schemeClr val="dk1"/>
              </a:solidFill>
              <a:effectLst/>
              <a:latin typeface="Courier New" panose="02070309020205020404" pitchFamily="49" charset="0"/>
              <a:ea typeface="+mn-ea"/>
              <a:cs typeface="Courier New" panose="02070309020205020404" pitchFamily="49" charset="0"/>
            </a:rPr>
            <a:t>Autre, Préciser................ 96</a:t>
          </a:r>
          <a:endParaRPr lang="en-US" sz="1100"/>
        </a:p>
      </xdr:txBody>
    </xdr:sp>
    <xdr:clientData/>
  </xdr:twoCellAnchor>
  <xdr:oneCellAnchor>
    <xdr:from>
      <xdr:col>24</xdr:col>
      <xdr:colOff>342900</xdr:colOff>
      <xdr:row>7</xdr:row>
      <xdr:rowOff>414</xdr:rowOff>
    </xdr:from>
    <xdr:ext cx="876300" cy="392415"/>
    <xdr:sp macro="" textlink="">
      <xdr:nvSpPr>
        <xdr:cNvPr id="21" name="TextBox 20">
          <a:extLst>
            <a:ext uri="{FF2B5EF4-FFF2-40B4-BE49-F238E27FC236}">
              <a16:creationId xmlns:a16="http://schemas.microsoft.com/office/drawing/2014/main" id="{69D9F30D-39BD-4F10-B515-FC8F81031BEA}"/>
            </a:ext>
          </a:extLst>
        </xdr:cNvPr>
        <xdr:cNvSpPr txBox="1"/>
      </xdr:nvSpPr>
      <xdr:spPr>
        <a:xfrm>
          <a:off x="34829612" y="383112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Q23</a:t>
          </a:r>
        </a:p>
      </xdr:txBody>
    </xdr:sp>
    <xdr:clientData/>
  </xdr:oneCellAnchor>
  <xdr:oneCellAnchor>
    <xdr:from>
      <xdr:col>27</xdr:col>
      <xdr:colOff>361950</xdr:colOff>
      <xdr:row>7</xdr:row>
      <xdr:rowOff>414</xdr:rowOff>
    </xdr:from>
    <xdr:ext cx="876300" cy="392415"/>
    <xdr:sp macro="" textlink="">
      <xdr:nvSpPr>
        <xdr:cNvPr id="22" name="TextBox 21">
          <a:extLst>
            <a:ext uri="{FF2B5EF4-FFF2-40B4-BE49-F238E27FC236}">
              <a16:creationId xmlns:a16="http://schemas.microsoft.com/office/drawing/2014/main" id="{D911FA07-875F-495D-9551-E327E842C2F0}"/>
            </a:ext>
          </a:extLst>
        </xdr:cNvPr>
        <xdr:cNvSpPr txBox="1"/>
      </xdr:nvSpPr>
      <xdr:spPr>
        <a:xfrm>
          <a:off x="39747825" y="404853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Q23</a:t>
          </a:r>
        </a:p>
      </xdr:txBody>
    </xdr:sp>
    <xdr:clientData/>
  </xdr:oneCellAnchor>
  <xdr:twoCellAnchor>
    <xdr:from>
      <xdr:col>26</xdr:col>
      <xdr:colOff>50800</xdr:colOff>
      <xdr:row>6</xdr:row>
      <xdr:rowOff>1058334</xdr:rowOff>
    </xdr:from>
    <xdr:to>
      <xdr:col>27</xdr:col>
      <xdr:colOff>25399</xdr:colOff>
      <xdr:row>6</xdr:row>
      <xdr:rowOff>2493434</xdr:rowOff>
    </xdr:to>
    <xdr:sp macro="" textlink="">
      <xdr:nvSpPr>
        <xdr:cNvPr id="24" name="Text 71">
          <a:extLst>
            <a:ext uri="{FF2B5EF4-FFF2-40B4-BE49-F238E27FC236}">
              <a16:creationId xmlns:a16="http://schemas.microsoft.com/office/drawing/2014/main" id="{AC595E1D-7994-4050-967C-1A7392157C26}"/>
            </a:ext>
          </a:extLst>
        </xdr:cNvPr>
        <xdr:cNvSpPr txBox="1">
          <a:spLocks noChangeArrowheads="1"/>
        </xdr:cNvSpPr>
      </xdr:nvSpPr>
      <xdr:spPr bwMode="auto">
        <a:xfrm>
          <a:off x="38614350" y="2455334"/>
          <a:ext cx="1701799" cy="1435100"/>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unité de temps</a:t>
          </a:r>
        </a:p>
        <a:p>
          <a:pPr algn="l" rtl="1">
            <a:defRPr sz="1000"/>
          </a:pPr>
          <a:r>
            <a:rPr lang="en-US" sz="900" b="0">
              <a:solidFill>
                <a:schemeClr val="tx1"/>
              </a:solidFill>
              <a:latin typeface="Courier New" pitchFamily="49" charset="0"/>
              <a:ea typeface="+mn-ea"/>
              <a:cs typeface="Courier New" pitchFamily="49" charset="0"/>
            </a:rPr>
            <a:t>HEURE........ 1 JOUR.......... .2 HEBDOMADAIR... .3 QUIZAINE.. ....4 MENSUEL.........5</a:t>
          </a:r>
        </a:p>
        <a:p>
          <a:pPr algn="l" rtl="1">
            <a:defRPr sz="1000"/>
          </a:pPr>
          <a:r>
            <a:rPr lang="en-US" sz="900" b="0">
              <a:solidFill>
                <a:schemeClr val="tx1"/>
              </a:solidFill>
              <a:latin typeface="Courier New" pitchFamily="49" charset="0"/>
              <a:ea typeface="+mn-ea"/>
              <a:cs typeface="Courier New" pitchFamily="49" charset="0"/>
            </a:rPr>
            <a:t>TRIMESTRE..... .6</a:t>
          </a:r>
        </a:p>
        <a:p>
          <a:pPr algn="l" rtl="1">
            <a:defRPr sz="1000"/>
          </a:pPr>
          <a:r>
            <a:rPr lang="en-US" sz="900" b="0">
              <a:solidFill>
                <a:schemeClr val="tx1"/>
              </a:solidFill>
              <a:latin typeface="Courier New" pitchFamily="49" charset="0"/>
              <a:ea typeface="+mn-ea"/>
              <a:cs typeface="Courier New" pitchFamily="49" charset="0"/>
            </a:rPr>
            <a:t>SEMESTRE 7</a:t>
          </a:r>
        </a:p>
        <a:p>
          <a:pPr algn="l" rtl="1">
            <a:defRPr sz="1000"/>
          </a:pPr>
          <a:r>
            <a:rPr lang="en-US" sz="900" b="0">
              <a:solidFill>
                <a:schemeClr val="tx1"/>
              </a:solidFill>
              <a:latin typeface="Courier New" pitchFamily="49" charset="0"/>
              <a:ea typeface="+mn-ea"/>
              <a:cs typeface="Courier New" pitchFamily="49" charset="0"/>
            </a:rPr>
            <a:t>ANNUELLE... 8</a:t>
          </a:r>
        </a:p>
        <a:p>
          <a:pPr algn="l" rtl="1">
            <a:defRPr sz="1000"/>
          </a:pPr>
          <a:r>
            <a:rPr lang="en-US" sz="900" b="0">
              <a:solidFill>
                <a:schemeClr val="tx1"/>
              </a:solidFill>
              <a:latin typeface="Courier New" pitchFamily="49" charset="0"/>
              <a:ea typeface="+mn-ea"/>
              <a:cs typeface="Courier New" pitchFamily="49" charset="0"/>
            </a:rPr>
            <a:t>AUTRE (PRÉCISER).....96</a:t>
          </a:r>
        </a:p>
      </xdr:txBody>
    </xdr:sp>
    <xdr:clientData/>
  </xdr:twoCellAnchor>
  <xdr:twoCellAnchor>
    <xdr:from>
      <xdr:col>21</xdr:col>
      <xdr:colOff>1670050</xdr:colOff>
      <xdr:row>6</xdr:row>
      <xdr:rowOff>1298299</xdr:rowOff>
    </xdr:from>
    <xdr:to>
      <xdr:col>23</xdr:col>
      <xdr:colOff>90695</xdr:colOff>
      <xdr:row>6</xdr:row>
      <xdr:rowOff>2298010</xdr:rowOff>
    </xdr:to>
    <xdr:sp macro="" textlink="">
      <xdr:nvSpPr>
        <xdr:cNvPr id="25" name="TextBox 24">
          <a:extLst>
            <a:ext uri="{FF2B5EF4-FFF2-40B4-BE49-F238E27FC236}">
              <a16:creationId xmlns:a16="http://schemas.microsoft.com/office/drawing/2014/main" id="{A0997D62-796E-4B22-A0FE-A2CFB551161A}"/>
            </a:ext>
          </a:extLst>
        </xdr:cNvPr>
        <xdr:cNvSpPr txBox="1"/>
      </xdr:nvSpPr>
      <xdr:spPr>
        <a:xfrm>
          <a:off x="33508950" y="2695299"/>
          <a:ext cx="1589295" cy="99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endParaRPr lang="en-US" sz="1100"/>
        </a:p>
      </xdr:txBody>
    </xdr:sp>
    <xdr:clientData/>
  </xdr:twoCellAnchor>
  <xdr:twoCellAnchor>
    <xdr:from>
      <xdr:col>20</xdr:col>
      <xdr:colOff>121755</xdr:colOff>
      <xdr:row>6</xdr:row>
      <xdr:rowOff>1484657</xdr:rowOff>
    </xdr:from>
    <xdr:to>
      <xdr:col>21</xdr:col>
      <xdr:colOff>121755</xdr:colOff>
      <xdr:row>6</xdr:row>
      <xdr:rowOff>2484368</xdr:rowOff>
    </xdr:to>
    <xdr:sp macro="" textlink="">
      <xdr:nvSpPr>
        <xdr:cNvPr id="26" name="TextBox 25">
          <a:extLst>
            <a:ext uri="{FF2B5EF4-FFF2-40B4-BE49-F238E27FC236}">
              <a16:creationId xmlns:a16="http://schemas.microsoft.com/office/drawing/2014/main" id="{3E3E06E3-AA63-4776-BF0F-6F7393FCD0B5}"/>
            </a:ext>
          </a:extLst>
        </xdr:cNvPr>
        <xdr:cNvSpPr txBox="1"/>
      </xdr:nvSpPr>
      <xdr:spPr>
        <a:xfrm>
          <a:off x="27143766" y="2644222"/>
          <a:ext cx="1842880" cy="99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lundi.............2</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mardi…............3</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jeudi.............5</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samedi............7</a:t>
          </a: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oneCellAnchor>
    <xdr:from>
      <xdr:col>35</xdr:col>
      <xdr:colOff>107885</xdr:colOff>
      <xdr:row>6</xdr:row>
      <xdr:rowOff>1893094</xdr:rowOff>
    </xdr:from>
    <xdr:ext cx="876300" cy="654025"/>
    <xdr:sp macro="" textlink="">
      <xdr:nvSpPr>
        <xdr:cNvPr id="27" name="TextBox 26">
          <a:extLst>
            <a:ext uri="{FF2B5EF4-FFF2-40B4-BE49-F238E27FC236}">
              <a16:creationId xmlns:a16="http://schemas.microsoft.com/office/drawing/2014/main" id="{EEF3F4E3-F1AD-494C-BC24-90E00CD068B8}"/>
            </a:ext>
          </a:extLst>
        </xdr:cNvPr>
        <xdr:cNvSpPr txBox="1"/>
      </xdr:nvSpPr>
      <xdr:spPr>
        <a:xfrm>
          <a:off x="55073485" y="3290094"/>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PROCHAIN ENFANT-SOIGNANT</a:t>
          </a:r>
        </a:p>
      </xdr:txBody>
    </xdr:sp>
    <xdr:clientData/>
  </xdr:oneCellAnchor>
  <xdr:oneCellAnchor>
    <xdr:from>
      <xdr:col>5</xdr:col>
      <xdr:colOff>180768</xdr:colOff>
      <xdr:row>6</xdr:row>
      <xdr:rowOff>1598335</xdr:rowOff>
    </xdr:from>
    <xdr:ext cx="876300" cy="523220"/>
    <xdr:sp macro="" textlink="">
      <xdr:nvSpPr>
        <xdr:cNvPr id="29" name="TextBox 28">
          <a:extLst>
            <a:ext uri="{FF2B5EF4-FFF2-40B4-BE49-F238E27FC236}">
              <a16:creationId xmlns:a16="http://schemas.microsoft.com/office/drawing/2014/main" id="{3BB44635-5128-4274-BA2B-FC87395FC6D9}"/>
            </a:ext>
          </a:extLst>
        </xdr:cNvPr>
        <xdr:cNvSpPr txBox="1"/>
      </xdr:nvSpPr>
      <xdr:spPr>
        <a:xfrm>
          <a:off x="5737018" y="299533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NON...2 &gt;&gt; Q2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17</xdr:col>
      <xdr:colOff>207685</xdr:colOff>
      <xdr:row>6</xdr:row>
      <xdr:rowOff>2071685</xdr:rowOff>
    </xdr:from>
    <xdr:ext cx="1182965" cy="652465"/>
    <xdr:sp macro="" textlink="">
      <xdr:nvSpPr>
        <xdr:cNvPr id="33" name="TextBox 32">
          <a:extLst>
            <a:ext uri="{FF2B5EF4-FFF2-40B4-BE49-F238E27FC236}">
              <a16:creationId xmlns:a16="http://schemas.microsoft.com/office/drawing/2014/main" id="{822B88F4-EE05-4750-B453-924EC286A4F6}"/>
            </a:ext>
          </a:extLst>
        </xdr:cNvPr>
        <xdr:cNvSpPr txBox="1"/>
      </xdr:nvSpPr>
      <xdr:spPr>
        <a:xfrm>
          <a:off x="23969385" y="3468685"/>
          <a:ext cx="1182965" cy="65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PROCHAIN ENFANT-SOIGNANT</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32</xdr:col>
      <xdr:colOff>202406</xdr:colOff>
      <xdr:row>6</xdr:row>
      <xdr:rowOff>1726406</xdr:rowOff>
    </xdr:from>
    <xdr:ext cx="1400175" cy="869950"/>
    <xdr:sp macro="" textlink="">
      <xdr:nvSpPr>
        <xdr:cNvPr id="3" name="TextBox 2">
          <a:extLst>
            <a:ext uri="{FF2B5EF4-FFF2-40B4-BE49-F238E27FC236}">
              <a16:creationId xmlns:a16="http://schemas.microsoft.com/office/drawing/2014/main" id="{CBC3AF0F-AADB-448B-AA6F-5D51FD399E0C}"/>
            </a:ext>
          </a:extLst>
        </xdr:cNvPr>
        <xdr:cNvSpPr txBox="1"/>
      </xdr:nvSpPr>
      <xdr:spPr>
        <a:xfrm>
          <a:off x="47994094" y="3274219"/>
          <a:ext cx="1400175" cy="869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Contrat écrit.......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Accord oral....... 2&gt;&gt; Q26</a:t>
          </a:r>
        </a:p>
      </xdr:txBody>
    </xdr:sp>
    <xdr:clientData/>
  </xdr:oneCellAnchor>
  <xdr:oneCellAnchor>
    <xdr:from>
      <xdr:col>34</xdr:col>
      <xdr:colOff>47625</xdr:colOff>
      <xdr:row>6</xdr:row>
      <xdr:rowOff>457201</xdr:rowOff>
    </xdr:from>
    <xdr:ext cx="2771774" cy="2757488"/>
    <xdr:sp macro="" textlink="">
      <xdr:nvSpPr>
        <xdr:cNvPr id="4" name="TextBox 27">
          <a:extLst>
            <a:ext uri="{FF2B5EF4-FFF2-40B4-BE49-F238E27FC236}">
              <a16:creationId xmlns:a16="http://schemas.microsoft.com/office/drawing/2014/main" id="{8D5539D4-C116-4B2D-AA70-9DB77F3FB8BA}"/>
            </a:ext>
          </a:extLst>
        </xdr:cNvPr>
        <xdr:cNvSpPr txBox="1"/>
      </xdr:nvSpPr>
      <xdr:spPr>
        <a:xfrm>
          <a:off x="51977925" y="1854201"/>
          <a:ext cx="2771774" cy="2757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Fonds de pension ou de retraite......................... 1</a:t>
          </a:r>
        </a:p>
        <a:p>
          <a:r>
            <a:rPr lang="en-US" sz="900">
              <a:solidFill>
                <a:schemeClr val="tx1"/>
              </a:solidFill>
              <a:effectLst/>
              <a:latin typeface="Courier New" panose="02070309020205020404" pitchFamily="49" charset="0"/>
              <a:ea typeface="+mn-ea"/>
              <a:cs typeface="Courier New" panose="02070309020205020404" pitchFamily="49" charset="0"/>
            </a:rPr>
            <a:t>Congé de maternité / paternité payé..... ........................2</a:t>
          </a:r>
        </a:p>
        <a:p>
          <a:r>
            <a:rPr lang="en-US" sz="900">
              <a:solidFill>
                <a:schemeClr val="tx1"/>
              </a:solidFill>
              <a:effectLst/>
              <a:latin typeface="Courier New" panose="02070309020205020404" pitchFamily="49" charset="0"/>
              <a:ea typeface="+mn-ea"/>
              <a:cs typeface="Courier New" panose="02070309020205020404" pitchFamily="49" charset="0"/>
            </a:rPr>
            <a:t>Congé parental payé.............. 3</a:t>
          </a:r>
        </a:p>
        <a:p>
          <a:r>
            <a:rPr lang="en-US" sz="900">
              <a:solidFill>
                <a:schemeClr val="tx1"/>
              </a:solidFill>
              <a:effectLst/>
              <a:latin typeface="Courier New" panose="02070309020205020404" pitchFamily="49" charset="0"/>
              <a:ea typeface="+mn-ea"/>
              <a:cs typeface="Courier New" panose="02070309020205020404" pitchFamily="49" charset="0"/>
            </a:rPr>
            <a:t>Congé annuel payé (vacances)..... 4</a:t>
          </a:r>
        </a:p>
        <a:p>
          <a:r>
            <a:rPr lang="en-US" sz="900">
              <a:solidFill>
                <a:schemeClr val="tx1"/>
              </a:solidFill>
              <a:effectLst/>
              <a:latin typeface="Courier New" panose="02070309020205020404" pitchFamily="49" charset="0"/>
              <a:ea typeface="+mn-ea"/>
              <a:cs typeface="Courier New" panose="02070309020205020404" pitchFamily="49" charset="0"/>
            </a:rPr>
            <a:t>Congés maladie payés.............................5</a:t>
          </a:r>
        </a:p>
        <a:p>
          <a:r>
            <a:rPr lang="en-US" sz="900">
              <a:solidFill>
                <a:schemeClr val="tx1"/>
              </a:solidFill>
              <a:effectLst/>
              <a:latin typeface="Courier New" panose="02070309020205020404" pitchFamily="49" charset="0"/>
              <a:ea typeface="+mn-ea"/>
              <a:cs typeface="Courier New" panose="02070309020205020404" pitchFamily="49" charset="0"/>
            </a:rPr>
            <a:t>Installations de garderie gratuites........................ 6</a:t>
          </a:r>
        </a:p>
        <a:p>
          <a:r>
            <a:rPr lang="en-US" sz="900">
              <a:solidFill>
                <a:schemeClr val="tx1"/>
              </a:solidFill>
              <a:effectLst/>
              <a:latin typeface="Courier New" panose="02070309020205020404" pitchFamily="49" charset="0"/>
              <a:ea typeface="+mn-ea"/>
              <a:cs typeface="Courier New" panose="02070309020205020404" pitchFamily="49" charset="0"/>
            </a:rPr>
            <a:t>Garderies payantes............... 7</a:t>
          </a:r>
        </a:p>
        <a:p>
          <a:r>
            <a:rPr lang="en-US" sz="900">
              <a:solidFill>
                <a:schemeClr val="tx1"/>
              </a:solidFill>
              <a:effectLst/>
              <a:latin typeface="Courier New" panose="02070309020205020404" pitchFamily="49" charset="0"/>
              <a:ea typeface="+mn-ea"/>
              <a:cs typeface="Courier New" panose="02070309020205020404" pitchFamily="49" charset="0"/>
            </a:rPr>
            <a:t>Soutien financier pour payer lE</a:t>
          </a:r>
          <a:r>
            <a:rPr lang="en-US" sz="900" baseline="0">
              <a:solidFill>
                <a:schemeClr val="tx1"/>
              </a:solidFill>
              <a:effectLst/>
              <a:latin typeface="Courier New" panose="02070309020205020404" pitchFamily="49" charset="0"/>
              <a:ea typeface="+mn-ea"/>
              <a:cs typeface="Courier New" panose="02070309020205020404" pitchFamily="49" charset="0"/>
            </a:rPr>
            <a:t> service de garde</a:t>
          </a:r>
          <a:r>
            <a:rPr lang="en-US" sz="900">
              <a:solidFill>
                <a:schemeClr val="tx1"/>
              </a:solidFill>
              <a:effectLst/>
              <a:latin typeface="Courier New" panose="02070309020205020404" pitchFamily="49" charset="0"/>
              <a:ea typeface="+mn-ea"/>
              <a:cs typeface="Courier New" panose="02070309020205020404" pitchFamily="49" charset="0"/>
            </a:rPr>
            <a:t>....................8</a:t>
          </a:r>
        </a:p>
        <a:p>
          <a:r>
            <a:rPr lang="en-US" sz="900">
              <a:solidFill>
                <a:schemeClr val="tx1"/>
              </a:solidFill>
              <a:effectLst/>
              <a:latin typeface="Courier New" panose="02070309020205020404" pitchFamily="49" charset="0"/>
              <a:ea typeface="+mn-ea"/>
              <a:cs typeface="Courier New" panose="02070309020205020404" pitchFamily="49" charset="0"/>
            </a:rPr>
            <a:t>Modalités de travail flexibles......................... 9</a:t>
          </a:r>
        </a:p>
        <a:p>
          <a:r>
            <a:rPr lang="en-US" sz="900">
              <a:solidFill>
                <a:schemeClr val="tx1"/>
              </a:solidFill>
              <a:effectLst/>
              <a:latin typeface="Courier New" panose="02070309020205020404" pitchFamily="49" charset="0"/>
              <a:ea typeface="+mn-ea"/>
              <a:cs typeface="Courier New" panose="02070309020205020404" pitchFamily="49" charset="0"/>
            </a:rPr>
            <a:t>Prestations d’assurance santé.......... ..................10</a:t>
          </a:r>
        </a:p>
        <a:p>
          <a:r>
            <a:rPr lang="en-US" sz="900">
              <a:solidFill>
                <a:schemeClr val="tx1"/>
              </a:solidFill>
              <a:effectLst/>
              <a:latin typeface="Courier New" panose="02070309020205020404" pitchFamily="49" charset="0"/>
              <a:ea typeface="+mn-ea"/>
              <a:cs typeface="Courier New" panose="02070309020205020404" pitchFamily="49" charset="0"/>
            </a:rPr>
            <a:t>Autre (PRÉCISER)................. 96</a:t>
          </a:r>
          <a:endParaRPr lang="en-US" sz="900">
            <a:latin typeface="Courier New" panose="02070309020205020404" pitchFamily="49" charset="0"/>
            <a:cs typeface="Courier New" panose="02070309020205020404" pitchFamily="49" charset="0"/>
          </a:endParaRPr>
        </a:p>
      </xdr:txBody>
    </xdr:sp>
    <xdr:clientData/>
  </xdr:oneCellAnchor>
  <xdr:oneCellAnchor>
    <xdr:from>
      <xdr:col>9</xdr:col>
      <xdr:colOff>246554</xdr:colOff>
      <xdr:row>6</xdr:row>
      <xdr:rowOff>1502163</xdr:rowOff>
    </xdr:from>
    <xdr:ext cx="876300" cy="657225"/>
    <xdr:sp macro="" textlink="">
      <xdr:nvSpPr>
        <xdr:cNvPr id="5" name="TextBox 4">
          <a:extLst>
            <a:ext uri="{FF2B5EF4-FFF2-40B4-BE49-F238E27FC236}">
              <a16:creationId xmlns:a16="http://schemas.microsoft.com/office/drawing/2014/main" id="{63A77F83-251F-4001-8366-E33495108F22}"/>
            </a:ext>
          </a:extLst>
        </xdr:cNvPr>
        <xdr:cNvSpPr txBox="1"/>
      </xdr:nvSpPr>
      <xdr:spPr>
        <a:xfrm>
          <a:off x="7045023" y="2876144"/>
          <a:ext cx="87630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FILTRE5</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32</xdr:col>
      <xdr:colOff>2208609</xdr:colOff>
      <xdr:row>6</xdr:row>
      <xdr:rowOff>1589485</xdr:rowOff>
    </xdr:from>
    <xdr:ext cx="1260475" cy="933450"/>
    <xdr:sp macro="" textlink="">
      <xdr:nvSpPr>
        <xdr:cNvPr id="12" name="TextBox 11">
          <a:extLst>
            <a:ext uri="{FF2B5EF4-FFF2-40B4-BE49-F238E27FC236}">
              <a16:creationId xmlns:a16="http://schemas.microsoft.com/office/drawing/2014/main" id="{FFA2184E-8CDE-4FF9-ADBD-C3641F749C48}"/>
            </a:ext>
          </a:extLst>
        </xdr:cNvPr>
        <xdr:cNvSpPr txBox="1"/>
      </xdr:nvSpPr>
      <xdr:spPr>
        <a:xfrm>
          <a:off x="51071859" y="2976564"/>
          <a:ext cx="1260475"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Avoir une limite de temps....... 1</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Ouvert..... 2</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NE SAIS PAS......99</a:t>
          </a:r>
        </a:p>
      </xdr:txBody>
    </xdr:sp>
    <xdr:clientData/>
  </xdr:oneCellAnchor>
  <xdr:oneCellAnchor>
    <xdr:from>
      <xdr:col>13</xdr:col>
      <xdr:colOff>1168400</xdr:colOff>
      <xdr:row>6</xdr:row>
      <xdr:rowOff>946150</xdr:rowOff>
    </xdr:from>
    <xdr:ext cx="1979612" cy="2702718"/>
    <xdr:sp macro="" textlink="">
      <xdr:nvSpPr>
        <xdr:cNvPr id="13" name="TextBox 12">
          <a:extLst>
            <a:ext uri="{FF2B5EF4-FFF2-40B4-BE49-F238E27FC236}">
              <a16:creationId xmlns:a16="http://schemas.microsoft.com/office/drawing/2014/main" id="{EB7A46E5-CA7C-45BA-8589-59844FD2E50E}"/>
            </a:ext>
          </a:extLst>
        </xdr:cNvPr>
        <xdr:cNvSpPr txBox="1"/>
      </xdr:nvSpPr>
      <xdr:spPr>
        <a:xfrm>
          <a:off x="17354550" y="2343150"/>
          <a:ext cx="1979612" cy="270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Transferts monétaires............. 1 </a:t>
          </a:r>
        </a:p>
        <a:p>
          <a:r>
            <a:rPr lang="en-US" sz="900" cap="all">
              <a:solidFill>
                <a:schemeClr val="tx1"/>
              </a:solidFill>
              <a:effectLst/>
              <a:latin typeface="Courier New" panose="02070309020205020404" pitchFamily="49" charset="0"/>
              <a:ea typeface="+mn-ea"/>
              <a:cs typeface="Courier New" panose="02070309020205020404" pitchFamily="49" charset="0"/>
            </a:rPr>
            <a:t>Bons pour payer les services....... . ......2</a:t>
          </a:r>
        </a:p>
        <a:p>
          <a:r>
            <a:rPr lang="en-US" sz="900" cap="all">
              <a:solidFill>
                <a:schemeClr val="tx1"/>
              </a:solidFill>
              <a:effectLst/>
              <a:latin typeface="Courier New" panose="02070309020205020404" pitchFamily="49" charset="0"/>
              <a:ea typeface="+mn-ea"/>
              <a:cs typeface="Courier New" panose="02070309020205020404" pitchFamily="49" charset="0"/>
            </a:rPr>
            <a:t>Subvention........... 3 </a:t>
          </a:r>
        </a:p>
        <a:p>
          <a:r>
            <a:rPr lang="en-US" sz="900" cap="all">
              <a:solidFill>
                <a:schemeClr val="tx1"/>
              </a:solidFill>
              <a:effectLst/>
              <a:latin typeface="Courier New" panose="02070309020205020404" pitchFamily="49" charset="0"/>
              <a:ea typeface="+mn-ea"/>
              <a:cs typeface="Courier New" panose="02070309020205020404" pitchFamily="49" charset="0"/>
            </a:rPr>
            <a:t>Avantages fiscaux/crédits d’impôt................ 4</a:t>
          </a:r>
        </a:p>
        <a:p>
          <a:r>
            <a:rPr lang="en-US" sz="900" cap="all">
              <a:solidFill>
                <a:schemeClr val="tx1"/>
              </a:solidFill>
              <a:effectLst/>
              <a:latin typeface="Courier New" panose="02070309020205020404" pitchFamily="49" charset="0"/>
              <a:ea typeface="+mn-ea"/>
              <a:cs typeface="Courier New" panose="02070309020205020404" pitchFamily="49" charset="0"/>
            </a:rPr>
            <a:t>Prestations d’invalidité............5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(PRÉCISEZ)..... 96</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a:p>
          <a:endParaRPr lang="en-US" sz="900">
            <a:latin typeface="Courier New" panose="02070309020205020404" pitchFamily="49" charset="0"/>
            <a:cs typeface="Courier New" panose="02070309020205020404" pitchFamily="49" charset="0"/>
          </a:endParaRPr>
        </a:p>
      </xdr:txBody>
    </xdr:sp>
    <xdr:clientData/>
  </xdr:oneCellAnchor>
  <xdr:oneCellAnchor>
    <xdr:from>
      <xdr:col>28</xdr:col>
      <xdr:colOff>142874</xdr:colOff>
      <xdr:row>6</xdr:row>
      <xdr:rowOff>1273969</xdr:rowOff>
    </xdr:from>
    <xdr:ext cx="2746375" cy="2374900"/>
    <xdr:sp macro="" textlink="">
      <xdr:nvSpPr>
        <xdr:cNvPr id="17" name="TextBox 16">
          <a:extLst>
            <a:ext uri="{FF2B5EF4-FFF2-40B4-BE49-F238E27FC236}">
              <a16:creationId xmlns:a16="http://schemas.microsoft.com/office/drawing/2014/main" id="{043D24A8-F5B8-439C-98DF-BDA35B66264C}"/>
            </a:ext>
          </a:extLst>
        </xdr:cNvPr>
        <xdr:cNvSpPr txBox="1"/>
      </xdr:nvSpPr>
      <xdr:spPr>
        <a:xfrm>
          <a:off x="41513124" y="2670969"/>
          <a:ext cx="2746375" cy="237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Transferts monétaires............. 1 </a:t>
          </a:r>
        </a:p>
        <a:p>
          <a:r>
            <a:rPr lang="en-US" sz="900" cap="all">
              <a:solidFill>
                <a:schemeClr val="tx1"/>
              </a:solidFill>
              <a:effectLst/>
              <a:latin typeface="Courier New" panose="02070309020205020404" pitchFamily="49" charset="0"/>
              <a:ea typeface="+mn-ea"/>
              <a:cs typeface="Courier New" panose="02070309020205020404" pitchFamily="49" charset="0"/>
            </a:rPr>
            <a:t>Bons pour payer les services...........................2</a:t>
          </a:r>
        </a:p>
        <a:p>
          <a:r>
            <a:rPr lang="en-US" sz="900" cap="all">
              <a:solidFill>
                <a:schemeClr val="tx1"/>
              </a:solidFill>
              <a:effectLst/>
              <a:latin typeface="Courier New" panose="02070309020205020404" pitchFamily="49" charset="0"/>
              <a:ea typeface="+mn-ea"/>
              <a:cs typeface="Courier New" panose="02070309020205020404" pitchFamily="49" charset="0"/>
            </a:rPr>
            <a:t>Subvention............. .........3 </a:t>
          </a:r>
        </a:p>
        <a:p>
          <a:r>
            <a:rPr lang="en-US" sz="900" cap="all">
              <a:solidFill>
                <a:schemeClr val="tx1"/>
              </a:solidFill>
              <a:effectLst/>
              <a:latin typeface="Courier New" panose="02070309020205020404" pitchFamily="49" charset="0"/>
              <a:ea typeface="+mn-ea"/>
              <a:cs typeface="Courier New" panose="02070309020205020404" pitchFamily="49" charset="0"/>
            </a:rPr>
            <a:t>Avantages fiscaux/crédits d’impôt..4</a:t>
          </a:r>
        </a:p>
        <a:p>
          <a:r>
            <a:rPr lang="en-US" sz="900" cap="all">
              <a:solidFill>
                <a:schemeClr val="tx1"/>
              </a:solidFill>
              <a:effectLst/>
              <a:latin typeface="Courier New" panose="02070309020205020404" pitchFamily="49" charset="0"/>
              <a:ea typeface="+mn-ea"/>
              <a:cs typeface="Courier New" panose="02070309020205020404" pitchFamily="49" charset="0"/>
            </a:rPr>
            <a:t>Prestations d’invalidité.......... 5</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r>
            <a:rPr lang="en-US" sz="900">
              <a:solidFill>
                <a:schemeClr val="tx1"/>
              </a:solidFill>
              <a:effectLst/>
              <a:latin typeface="Courier New" panose="02070309020205020404" pitchFamily="49" charset="0"/>
              <a:ea typeface="+mn-ea"/>
              <a:cs typeface="Courier New" panose="02070309020205020404" pitchFamily="49" charset="0"/>
            </a:rPr>
            <a:t> </a:t>
          </a:r>
        </a:p>
        <a:p>
          <a:endParaRPr lang="en-US" sz="900">
            <a:latin typeface="Courier New" panose="02070309020205020404" pitchFamily="49" charset="0"/>
            <a:cs typeface="Courier New" panose="02070309020205020404" pitchFamily="49" charset="0"/>
          </a:endParaRPr>
        </a:p>
      </xdr:txBody>
    </xdr:sp>
    <xdr:clientData/>
  </xdr:oneCellAnchor>
  <xdr:oneCellAnchor>
    <xdr:from>
      <xdr:col>29</xdr:col>
      <xdr:colOff>19050</xdr:colOff>
      <xdr:row>6</xdr:row>
      <xdr:rowOff>1328738</xdr:rowOff>
    </xdr:from>
    <xdr:ext cx="1676400" cy="1624012"/>
    <xdr:sp macro="" textlink="">
      <xdr:nvSpPr>
        <xdr:cNvPr id="11" name="TextBox 8">
          <a:extLst>
            <a:ext uri="{FF2B5EF4-FFF2-40B4-BE49-F238E27FC236}">
              <a16:creationId xmlns:a16="http://schemas.microsoft.com/office/drawing/2014/main" id="{CCCDE230-F434-4F80-876B-9C350606FE9A}"/>
            </a:ext>
          </a:extLst>
        </xdr:cNvPr>
        <xdr:cNvSpPr txBox="1"/>
      </xdr:nvSpPr>
      <xdr:spPr>
        <a:xfrm>
          <a:off x="44602400" y="2725738"/>
          <a:ext cx="1676400" cy="1624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individus NON MEMBRE DU MÉNAGE..........5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15</xdr:col>
      <xdr:colOff>90488</xdr:colOff>
      <xdr:row>6</xdr:row>
      <xdr:rowOff>800100</xdr:rowOff>
    </xdr:from>
    <xdr:ext cx="2106612" cy="2101850"/>
    <xdr:sp macro="" textlink="">
      <xdr:nvSpPr>
        <xdr:cNvPr id="30" name="TextBox 10">
          <a:extLst>
            <a:ext uri="{FF2B5EF4-FFF2-40B4-BE49-F238E27FC236}">
              <a16:creationId xmlns:a16="http://schemas.microsoft.com/office/drawing/2014/main" id="{CE1677C1-2B6C-45EC-B974-EFAF86D66667}"/>
            </a:ext>
          </a:extLst>
        </xdr:cNvPr>
        <xdr:cNvSpPr txBox="1"/>
      </xdr:nvSpPr>
      <xdr:spPr>
        <a:xfrm>
          <a:off x="19559588" y="2197100"/>
          <a:ext cx="2106612" cy="21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HEURE........ 1 JOUR.......... .2 HEBDOMADAIR... .3 </a:t>
          </a:r>
        </a:p>
        <a:p>
          <a:r>
            <a:rPr lang="en-US" sz="900" cap="all">
              <a:solidFill>
                <a:schemeClr val="tx1"/>
              </a:solidFill>
              <a:effectLst/>
              <a:latin typeface="Courier New" panose="02070309020205020404" pitchFamily="49" charset="0"/>
              <a:ea typeface="+mn-ea"/>
              <a:cs typeface="Courier New" panose="02070309020205020404" pitchFamily="49" charset="0"/>
            </a:rPr>
            <a:t>QUIZAINE.. ....4 MENSUEL.........5</a:t>
          </a:r>
        </a:p>
        <a:p>
          <a:r>
            <a:rPr lang="en-US" sz="900" cap="all">
              <a:solidFill>
                <a:schemeClr val="tx1"/>
              </a:solidFill>
              <a:effectLst/>
              <a:latin typeface="Courier New" panose="02070309020205020404" pitchFamily="49" charset="0"/>
              <a:ea typeface="+mn-ea"/>
              <a:cs typeface="Courier New" panose="02070309020205020404" pitchFamily="49" charset="0"/>
            </a:rPr>
            <a:t>TRIMESTRE..... .6</a:t>
          </a:r>
        </a:p>
        <a:p>
          <a:r>
            <a:rPr lang="en-US" sz="900" cap="all">
              <a:solidFill>
                <a:schemeClr val="tx1"/>
              </a:solidFill>
              <a:effectLst/>
              <a:latin typeface="Courier New" panose="02070309020205020404" pitchFamily="49" charset="0"/>
              <a:ea typeface="+mn-ea"/>
              <a:cs typeface="Courier New" panose="02070309020205020404" pitchFamily="49" charset="0"/>
            </a:rPr>
            <a:t>SEMESTRE 7</a:t>
          </a:r>
        </a:p>
        <a:p>
          <a:r>
            <a:rPr lang="en-US" sz="900" cap="all">
              <a:solidFill>
                <a:schemeClr val="tx1"/>
              </a:solidFill>
              <a:effectLst/>
              <a:latin typeface="Courier New" panose="02070309020205020404" pitchFamily="49" charset="0"/>
              <a:ea typeface="+mn-ea"/>
              <a:cs typeface="Courier New" panose="02070309020205020404" pitchFamily="49" charset="0"/>
            </a:rPr>
            <a:t>ANNUELLE... 8</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(PRÉCISER).....96</a:t>
          </a:r>
        </a:p>
        <a:p>
          <a:endParaRPr lang="en-US" sz="900" cap="all">
            <a:solidFill>
              <a:schemeClr val="tx1"/>
            </a:solidFill>
            <a:effectLst/>
            <a:latin typeface="Courier New" panose="02070309020205020404" pitchFamily="49" charset="0"/>
            <a:ea typeface="+mn-ea"/>
            <a:cs typeface="Courier New" panose="02070309020205020404" pitchFamily="49" charset="0"/>
          </a:endParaRPr>
        </a:p>
        <a:p>
          <a:r>
            <a:rPr lang="en-US" sz="900" cap="all">
              <a:solidFill>
                <a:schemeClr val="tx1"/>
              </a:solidFill>
              <a:effectLst/>
              <a:latin typeface="Courier New" panose="02070309020205020404" pitchFamily="49" charset="0"/>
              <a:ea typeface="+mn-ea"/>
              <a:cs typeface="Courier New" panose="02070309020205020404" pitchFamily="49" charset="0"/>
            </a:rPr>
            <a:t>&gt;&gt; PROCHAIN ENFANT-SOIGNANT</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4</xdr:col>
      <xdr:colOff>111080</xdr:colOff>
      <xdr:row>5</xdr:row>
      <xdr:rowOff>1803935</xdr:rowOff>
    </xdr:from>
    <xdr:ext cx="1044540" cy="419796"/>
    <xdr:sp macro="" textlink="">
      <xdr:nvSpPr>
        <xdr:cNvPr id="3" name="TextBox 15">
          <a:extLst>
            <a:ext uri="{FF2B5EF4-FFF2-40B4-BE49-F238E27FC236}">
              <a16:creationId xmlns:a16="http://schemas.microsoft.com/office/drawing/2014/main" id="{B44F9537-35A9-4B1C-93CF-0CB22033C287}"/>
            </a:ext>
          </a:extLst>
        </xdr:cNvPr>
        <xdr:cNvSpPr txBox="1"/>
      </xdr:nvSpPr>
      <xdr:spPr>
        <a:xfrm>
          <a:off x="2254205" y="3166010"/>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FILTRE4</a:t>
          </a:r>
        </a:p>
      </xdr:txBody>
    </xdr:sp>
    <xdr:clientData/>
  </xdr:oneCellAnchor>
  <xdr:oneCellAnchor>
    <xdr:from>
      <xdr:col>8</xdr:col>
      <xdr:colOff>285750</xdr:colOff>
      <xdr:row>5</xdr:row>
      <xdr:rowOff>2397125</xdr:rowOff>
    </xdr:from>
    <xdr:ext cx="1044540" cy="1309687"/>
    <xdr:sp macro="" textlink="">
      <xdr:nvSpPr>
        <xdr:cNvPr id="5" name="TextBox 15">
          <a:extLst>
            <a:ext uri="{FF2B5EF4-FFF2-40B4-BE49-F238E27FC236}">
              <a16:creationId xmlns:a16="http://schemas.microsoft.com/office/drawing/2014/main" id="{E320E219-042B-435A-8244-D54CD181EA07}"/>
            </a:ext>
          </a:extLst>
        </xdr:cNvPr>
        <xdr:cNvSpPr txBox="1"/>
      </xdr:nvSpPr>
      <xdr:spPr>
        <a:xfrm>
          <a:off x="7219950" y="3759200"/>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11</xdr:col>
      <xdr:colOff>47625</xdr:colOff>
      <xdr:row>5</xdr:row>
      <xdr:rowOff>1111250</xdr:rowOff>
    </xdr:from>
    <xdr:to>
      <xdr:col>11</xdr:col>
      <xdr:colOff>1547812</xdr:colOff>
      <xdr:row>8</xdr:row>
      <xdr:rowOff>2382</xdr:rowOff>
    </xdr:to>
    <xdr:sp macro="" textlink="" fLocksText="0">
      <xdr:nvSpPr>
        <xdr:cNvPr id="7" name="Text Box 51">
          <a:extLst>
            <a:ext uri="{FF2B5EF4-FFF2-40B4-BE49-F238E27FC236}">
              <a16:creationId xmlns:a16="http://schemas.microsoft.com/office/drawing/2014/main" id="{DFA78520-0F72-4325-BF9A-B0817ED10E37}"/>
            </a:ext>
          </a:extLst>
        </xdr:cNvPr>
        <xdr:cNvSpPr>
          <a:spLocks noChangeArrowheads="1"/>
        </xdr:cNvSpPr>
      </xdr:nvSpPr>
      <xdr:spPr bwMode="auto">
        <a:xfrm>
          <a:off x="16517938" y="2333625"/>
          <a:ext cx="1500187" cy="1669257"/>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MA MAISON......... 1</a:t>
          </a:r>
        </a:p>
        <a:p>
          <a:pPr algn="l" rtl="0">
            <a:defRPr sz="1000"/>
          </a:pPr>
          <a:r>
            <a:rPr lang="en-US" sz="900" b="0" i="0" u="none" strike="noStrike" cap="all" baseline="0">
              <a:solidFill>
                <a:srgbClr val="000000"/>
              </a:solidFill>
              <a:latin typeface="Courier New"/>
              <a:cs typeface="Courier New"/>
            </a:rPr>
            <a:t>PROCHE DE LA MAISON............. 2</a:t>
          </a:r>
        </a:p>
        <a:p>
          <a:pPr algn="l" rtl="0">
            <a:defRPr sz="1000"/>
          </a:pPr>
          <a:r>
            <a:rPr lang="en-US" sz="900" b="0" i="0" u="none" strike="noStrike" cap="all" baseline="0">
              <a:solidFill>
                <a:srgbClr val="000000"/>
              </a:solidFill>
              <a:latin typeface="Courier New"/>
              <a:cs typeface="Courier New"/>
            </a:rPr>
            <a:t>proche du travail....... .....3</a:t>
          </a:r>
        </a:p>
        <a:p>
          <a:pPr algn="l" rtl="0">
            <a:defRPr sz="1000"/>
          </a:pPr>
          <a:r>
            <a:rPr lang="en-US" sz="900" b="0" i="0" u="none" strike="noStrike" cap="all" baseline="0">
              <a:solidFill>
                <a:srgbClr val="000000"/>
              </a:solidFill>
              <a:latin typeface="Courier New"/>
              <a:cs typeface="Courier New"/>
            </a:rPr>
            <a:t>pas d’emplacement préféré............ 4</a:t>
          </a:r>
        </a:p>
        <a:p>
          <a:pPr algn="l" rtl="0">
            <a:defRPr sz="1000"/>
          </a:pPr>
          <a:r>
            <a:rPr lang="en-US" sz="900" b="0" i="0" u="none" strike="noStrike" cap="all" baseline="0">
              <a:solidFill>
                <a:srgbClr val="000000"/>
              </a:solidFill>
              <a:latin typeface="Courier New"/>
              <a:cs typeface="Courier New"/>
            </a:rPr>
            <a:t>AUTRES (PRÉCISER). 96</a:t>
          </a:r>
        </a:p>
      </xdr:txBody>
    </xdr:sp>
    <xdr:clientData/>
  </xdr:twoCellAnchor>
  <xdr:oneCellAnchor>
    <xdr:from>
      <xdr:col>2</xdr:col>
      <xdr:colOff>280988</xdr:colOff>
      <xdr:row>5</xdr:row>
      <xdr:rowOff>2195512</xdr:rowOff>
    </xdr:from>
    <xdr:ext cx="1044540" cy="419796"/>
    <xdr:sp macro="" textlink="">
      <xdr:nvSpPr>
        <xdr:cNvPr id="14" name="TextBox 15">
          <a:extLst>
            <a:ext uri="{FF2B5EF4-FFF2-40B4-BE49-F238E27FC236}">
              <a16:creationId xmlns:a16="http://schemas.microsoft.com/office/drawing/2014/main" id="{DA246A7F-BEB1-4DFD-A3D3-24109F6978CB}"/>
            </a:ext>
          </a:extLst>
        </xdr:cNvPr>
        <xdr:cNvSpPr txBox="1"/>
      </xdr:nvSpPr>
      <xdr:spPr>
        <a:xfrm>
          <a:off x="6348413" y="3309937"/>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Q1</a:t>
          </a:r>
        </a:p>
      </xdr:txBody>
    </xdr:sp>
    <xdr:clientData/>
  </xdr:oneCellAnchor>
  <xdr:oneCellAnchor>
    <xdr:from>
      <xdr:col>3</xdr:col>
      <xdr:colOff>228600</xdr:colOff>
      <xdr:row>5</xdr:row>
      <xdr:rowOff>2209800</xdr:rowOff>
    </xdr:from>
    <xdr:ext cx="1044540" cy="419796"/>
    <xdr:sp macro="" textlink="">
      <xdr:nvSpPr>
        <xdr:cNvPr id="15" name="TextBox 15">
          <a:extLst>
            <a:ext uri="{FF2B5EF4-FFF2-40B4-BE49-F238E27FC236}">
              <a16:creationId xmlns:a16="http://schemas.microsoft.com/office/drawing/2014/main" id="{58B4C78B-3992-4C9C-9E0E-0441F38D5FEB}"/>
            </a:ext>
          </a:extLst>
        </xdr:cNvPr>
        <xdr:cNvSpPr txBox="1"/>
      </xdr:nvSpPr>
      <xdr:spPr>
        <a:xfrm>
          <a:off x="7820025" y="3324225"/>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Q2</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8</xdr:col>
      <xdr:colOff>285750</xdr:colOff>
      <xdr:row>5</xdr:row>
      <xdr:rowOff>1341439</xdr:rowOff>
    </xdr:from>
    <xdr:ext cx="1044540" cy="2359024"/>
    <xdr:sp macro="" textlink="">
      <xdr:nvSpPr>
        <xdr:cNvPr id="16" name="TextBox 15">
          <a:extLst>
            <a:ext uri="{FF2B5EF4-FFF2-40B4-BE49-F238E27FC236}">
              <a16:creationId xmlns:a16="http://schemas.microsoft.com/office/drawing/2014/main" id="{DFB12D88-1CD4-4C7E-9C97-5133FC311C02}"/>
            </a:ext>
          </a:extLst>
        </xdr:cNvPr>
        <xdr:cNvSpPr txBox="1"/>
      </xdr:nvSpPr>
      <xdr:spPr>
        <a:xfrm>
          <a:off x="11684000" y="2563814"/>
          <a:ext cx="1044540" cy="235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7</xdr:col>
      <xdr:colOff>228600</xdr:colOff>
      <xdr:row>5</xdr:row>
      <xdr:rowOff>2397124</xdr:rowOff>
    </xdr:from>
    <xdr:ext cx="1044540" cy="492126"/>
    <xdr:sp macro="" textlink="">
      <xdr:nvSpPr>
        <xdr:cNvPr id="17" name="TextBox 15">
          <a:extLst>
            <a:ext uri="{FF2B5EF4-FFF2-40B4-BE49-F238E27FC236}">
              <a16:creationId xmlns:a16="http://schemas.microsoft.com/office/drawing/2014/main" id="{234F7599-3786-4068-82A0-46876257F1DF}"/>
            </a:ext>
          </a:extLst>
        </xdr:cNvPr>
        <xdr:cNvSpPr txBox="1"/>
      </xdr:nvSpPr>
      <xdr:spPr>
        <a:xfrm>
          <a:off x="9936163" y="3619499"/>
          <a:ext cx="1044540" cy="49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FILTRE5</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10</xdr:col>
      <xdr:colOff>357187</xdr:colOff>
      <xdr:row>5</xdr:row>
      <xdr:rowOff>2414588</xdr:rowOff>
    </xdr:from>
    <xdr:ext cx="1044540" cy="1309687"/>
    <xdr:sp macro="" textlink="">
      <xdr:nvSpPr>
        <xdr:cNvPr id="18" name="TextBox 15">
          <a:extLst>
            <a:ext uri="{FF2B5EF4-FFF2-40B4-BE49-F238E27FC236}">
              <a16:creationId xmlns:a16="http://schemas.microsoft.com/office/drawing/2014/main" id="{C745A553-2E45-4A37-95E4-EF64155FC885}"/>
            </a:ext>
          </a:extLst>
        </xdr:cNvPr>
        <xdr:cNvSpPr txBox="1"/>
      </xdr:nvSpPr>
      <xdr:spPr>
        <a:xfrm>
          <a:off x="22312312" y="3529013"/>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Q8</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9</xdr:col>
      <xdr:colOff>238125</xdr:colOff>
      <xdr:row>5</xdr:row>
      <xdr:rowOff>2276475</xdr:rowOff>
    </xdr:from>
    <xdr:ext cx="1044540" cy="1309687"/>
    <xdr:sp macro="" textlink="">
      <xdr:nvSpPr>
        <xdr:cNvPr id="19" name="TextBox 15">
          <a:extLst>
            <a:ext uri="{FF2B5EF4-FFF2-40B4-BE49-F238E27FC236}">
              <a16:creationId xmlns:a16="http://schemas.microsoft.com/office/drawing/2014/main" id="{D5ACF427-7D40-49D8-8B57-210F1D45C0A5}"/>
            </a:ext>
          </a:extLst>
        </xdr:cNvPr>
        <xdr:cNvSpPr txBox="1"/>
      </xdr:nvSpPr>
      <xdr:spPr>
        <a:xfrm>
          <a:off x="20583525" y="3390900"/>
          <a:ext cx="1044540"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Q6</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13</xdr:col>
      <xdr:colOff>504825</xdr:colOff>
      <xdr:row>5</xdr:row>
      <xdr:rowOff>1079500</xdr:rowOff>
    </xdr:from>
    <xdr:ext cx="2048017" cy="889000"/>
    <xdr:sp macro="" textlink="">
      <xdr:nvSpPr>
        <xdr:cNvPr id="2" name="TextBox 1">
          <a:extLst>
            <a:ext uri="{FF2B5EF4-FFF2-40B4-BE49-F238E27FC236}">
              <a16:creationId xmlns:a16="http://schemas.microsoft.com/office/drawing/2014/main" id="{BDFD1660-7AF9-4041-93AB-A94646F88BAD}"/>
            </a:ext>
          </a:extLst>
        </xdr:cNvPr>
        <xdr:cNvSpPr txBox="1"/>
      </xdr:nvSpPr>
      <xdr:spPr>
        <a:xfrm>
          <a:off x="20390908" y="2286000"/>
          <a:ext cx="2048017" cy="889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coût.....................1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Qualité..................2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Commodité...............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Perspectives familiales ou communautaires..........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Autre(PRÉCISER)......... 96</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68220</xdr:colOff>
      <xdr:row>5</xdr:row>
      <xdr:rowOff>2305635</xdr:rowOff>
    </xdr:from>
    <xdr:ext cx="876300" cy="523220"/>
    <xdr:sp macro="" textlink="">
      <xdr:nvSpPr>
        <xdr:cNvPr id="4" name="TextBox 5">
          <a:extLst>
            <a:ext uri="{FF2B5EF4-FFF2-40B4-BE49-F238E27FC236}">
              <a16:creationId xmlns:a16="http://schemas.microsoft.com/office/drawing/2014/main" id="{A579353D-6487-40E3-8BF5-7DE34064C4AA}"/>
            </a:ext>
            <a:ext uri="{147F2762-F138-4A5C-976F-8EAC2B608ADB}">
              <a16:predDERef xmlns:a16="http://schemas.microsoft.com/office/drawing/2014/main" pred="{BDFD1660-7AF9-4041-93AB-A94646F88BAD}"/>
            </a:ext>
          </a:extLst>
        </xdr:cNvPr>
        <xdr:cNvSpPr txBox="1"/>
      </xdr:nvSpPr>
      <xdr:spPr>
        <a:xfrm>
          <a:off x="344445" y="354388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prochaine personne</a:t>
          </a: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6</xdr:col>
      <xdr:colOff>23548</xdr:colOff>
      <xdr:row>5</xdr:row>
      <xdr:rowOff>1278466</xdr:rowOff>
    </xdr:from>
    <xdr:ext cx="2248340" cy="1609725"/>
    <xdr:sp macro="" textlink="">
      <xdr:nvSpPr>
        <xdr:cNvPr id="2" name="TextBox 22">
          <a:extLst>
            <a:ext uri="{FF2B5EF4-FFF2-40B4-BE49-F238E27FC236}">
              <a16:creationId xmlns:a16="http://schemas.microsoft.com/office/drawing/2014/main" id="{515990D6-01C6-4420-8CFD-561B1C39A099}"/>
            </a:ext>
          </a:extLst>
        </xdr:cNvPr>
        <xdr:cNvSpPr txBox="1"/>
      </xdr:nvSpPr>
      <xdr:spPr>
        <a:xfrm>
          <a:off x="8285604" y="2407355"/>
          <a:ext cx="2248340" cy="160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Emprunter à la famille ou aux amis........................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Augmentation de l’heure de travail.....................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Réduction des dépenses de base des ménages.... .............3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Réduire les heures de garde d’enfants ..................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Faites surveiller vos enfants par un ami/parent............5</a:t>
          </a:r>
        </a:p>
      </xdr:txBody>
    </xdr:sp>
    <xdr:clientData/>
  </xdr:oneCellAnchor>
  <xdr:oneCellAnchor>
    <xdr:from>
      <xdr:col>4</xdr:col>
      <xdr:colOff>355468</xdr:colOff>
      <xdr:row>5</xdr:row>
      <xdr:rowOff>1536965</xdr:rowOff>
    </xdr:from>
    <xdr:ext cx="876300" cy="854868"/>
    <xdr:sp macro="" textlink="">
      <xdr:nvSpPr>
        <xdr:cNvPr id="3" name="TextBox 2">
          <a:extLst>
            <a:ext uri="{FF2B5EF4-FFF2-40B4-BE49-F238E27FC236}">
              <a16:creationId xmlns:a16="http://schemas.microsoft.com/office/drawing/2014/main" id="{303B1005-D615-4276-A78B-0214C9F0E673}"/>
            </a:ext>
          </a:extLst>
        </xdr:cNvPr>
        <xdr:cNvSpPr txBox="1"/>
      </xdr:nvSpPr>
      <xdr:spPr>
        <a:xfrm>
          <a:off x="4522655" y="2675202"/>
          <a:ext cx="876300" cy="854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FILTRE4</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 99 &gt;&gt; FILTRE4</a:t>
          </a:r>
        </a:p>
      </xdr:txBody>
    </xdr:sp>
    <xdr:clientData/>
  </xdr:oneCellAnchor>
  <xdr:oneCellAnchor>
    <xdr:from>
      <xdr:col>3</xdr:col>
      <xdr:colOff>273182</xdr:colOff>
      <xdr:row>5</xdr:row>
      <xdr:rowOff>1841501</xdr:rowOff>
    </xdr:from>
    <xdr:ext cx="876300" cy="523220"/>
    <xdr:sp macro="" textlink="">
      <xdr:nvSpPr>
        <xdr:cNvPr id="4" name="TextBox 3">
          <a:extLst>
            <a:ext uri="{FF2B5EF4-FFF2-40B4-BE49-F238E27FC236}">
              <a16:creationId xmlns:a16="http://schemas.microsoft.com/office/drawing/2014/main" id="{41BF2886-CE20-4452-82C7-BC3CBCDAC369}"/>
            </a:ext>
          </a:extLst>
        </xdr:cNvPr>
        <xdr:cNvSpPr txBox="1"/>
      </xdr:nvSpPr>
      <xdr:spPr>
        <a:xfrm>
          <a:off x="3610460" y="297039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SECTION SUIVANTE</a:t>
          </a:r>
        </a:p>
      </xdr:txBody>
    </xdr:sp>
    <xdr:clientData/>
  </xdr:oneCellAnchor>
  <xdr:oneCellAnchor>
    <xdr:from>
      <xdr:col>5</xdr:col>
      <xdr:colOff>68792</xdr:colOff>
      <xdr:row>5</xdr:row>
      <xdr:rowOff>1502833</xdr:rowOff>
    </xdr:from>
    <xdr:ext cx="1384299" cy="876301"/>
    <xdr:sp macro="" textlink="">
      <xdr:nvSpPr>
        <xdr:cNvPr id="8" name="TextBox 7">
          <a:extLst>
            <a:ext uri="{FF2B5EF4-FFF2-40B4-BE49-F238E27FC236}">
              <a16:creationId xmlns:a16="http://schemas.microsoft.com/office/drawing/2014/main" id="{3F026DE7-748C-45D4-9B53-4947C098EC8D}"/>
            </a:ext>
          </a:extLst>
        </xdr:cNvPr>
        <xdr:cNvSpPr txBox="1"/>
      </xdr:nvSpPr>
      <xdr:spPr>
        <a:xfrm>
          <a:off x="5879042" y="2636308"/>
          <a:ext cx="1384299" cy="876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Très difficile......1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Difficile......2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Un peu difficile......3 </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260350</xdr:colOff>
      <xdr:row>5</xdr:row>
      <xdr:rowOff>2106083</xdr:rowOff>
    </xdr:from>
    <xdr:ext cx="876300" cy="523220"/>
    <xdr:sp macro="" textlink="">
      <xdr:nvSpPr>
        <xdr:cNvPr id="11" name="TextBox 15">
          <a:extLst>
            <a:ext uri="{FF2B5EF4-FFF2-40B4-BE49-F238E27FC236}">
              <a16:creationId xmlns:a16="http://schemas.microsoft.com/office/drawing/2014/main" id="{C9966800-CE49-41D6-918D-D367540B332A}"/>
            </a:ext>
            <a:ext uri="{147F2762-F138-4A5C-976F-8EAC2B608ADB}">
              <a16:predDERef xmlns:a16="http://schemas.microsoft.com/office/drawing/2014/main" pred="{3F026DE7-748C-45D4-9B53-4947C098EC8D}"/>
            </a:ext>
          </a:extLst>
        </xdr:cNvPr>
        <xdr:cNvSpPr txBox="1"/>
      </xdr:nvSpPr>
      <xdr:spPr>
        <a:xfrm>
          <a:off x="536575" y="3239558"/>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NON...2 &gt;&gt; PERSONNE SUIVANTE</a:t>
          </a:r>
        </a:p>
      </xdr:txBody>
    </xdr:sp>
    <xdr:clientData/>
  </xdr:oneCellAnchor>
  <xdr:oneCellAnchor>
    <xdr:from>
      <xdr:col>2</xdr:col>
      <xdr:colOff>384175</xdr:colOff>
      <xdr:row>5</xdr:row>
      <xdr:rowOff>1534583</xdr:rowOff>
    </xdr:from>
    <xdr:ext cx="876300" cy="523220"/>
    <xdr:sp macro="" textlink="">
      <xdr:nvSpPr>
        <xdr:cNvPr id="10" name="TextBox 15">
          <a:extLst>
            <a:ext uri="{FF2B5EF4-FFF2-40B4-BE49-F238E27FC236}">
              <a16:creationId xmlns:a16="http://schemas.microsoft.com/office/drawing/2014/main" id="{7EC86CF5-DEA8-434E-A996-5C95E98DA409}"/>
            </a:ext>
          </a:extLst>
        </xdr:cNvPr>
        <xdr:cNvSpPr txBox="1"/>
      </xdr:nvSpPr>
      <xdr:spPr>
        <a:xfrm>
          <a:off x="2119842" y="269875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PERSONNE SUIVANTE NON...2</a:t>
          </a:r>
        </a:p>
      </xdr:txBody>
    </xdr:sp>
    <xdr:clientData/>
  </xdr:oneCellAnchor>
  <xdr:oneCellAnchor>
    <xdr:from>
      <xdr:col>7</xdr:col>
      <xdr:colOff>345281</xdr:colOff>
      <xdr:row>5</xdr:row>
      <xdr:rowOff>1782762</xdr:rowOff>
    </xdr:from>
    <xdr:ext cx="876300" cy="523220"/>
    <xdr:sp macro="" textlink="">
      <xdr:nvSpPr>
        <xdr:cNvPr id="9" name="TextBox 5">
          <a:extLst>
            <a:ext uri="{FF2B5EF4-FFF2-40B4-BE49-F238E27FC236}">
              <a16:creationId xmlns:a16="http://schemas.microsoft.com/office/drawing/2014/main" id="{8D1B2DE7-81F3-4AB4-B32C-9DE45EF678A6}"/>
            </a:ext>
          </a:extLst>
        </xdr:cNvPr>
        <xdr:cNvSpPr txBox="1"/>
      </xdr:nvSpPr>
      <xdr:spPr>
        <a:xfrm>
          <a:off x="10872170" y="2911651"/>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NON...2 &gt;&gt; section suivante</a:t>
          </a:r>
        </a:p>
      </xdr:txBody>
    </xdr:sp>
    <xdr:clientData/>
  </xdr:oneCellAnchor>
  <xdr:oneCellAnchor>
    <xdr:from>
      <xdr:col>10</xdr:col>
      <xdr:colOff>1852</xdr:colOff>
      <xdr:row>5</xdr:row>
      <xdr:rowOff>1132416</xdr:rowOff>
    </xdr:from>
    <xdr:ext cx="2571750" cy="1476375"/>
    <xdr:sp macro="" textlink="">
      <xdr:nvSpPr>
        <xdr:cNvPr id="12" name="TextBox 16">
          <a:extLst>
            <a:ext uri="{FF2B5EF4-FFF2-40B4-BE49-F238E27FC236}">
              <a16:creationId xmlns:a16="http://schemas.microsoft.com/office/drawing/2014/main" id="{CAAE1D65-5A24-4EED-B3F1-5EE8EA15DFBA}"/>
            </a:ext>
            <a:ext uri="{147F2762-F138-4A5C-976F-8EAC2B608ADB}">
              <a16:predDERef xmlns:a16="http://schemas.microsoft.com/office/drawing/2014/main" pred="{B237B886-E04B-467E-BE09-EA87D9DB1769}"/>
            </a:ext>
          </a:extLst>
        </xdr:cNvPr>
        <xdr:cNvSpPr txBox="1"/>
      </xdr:nvSpPr>
      <xdr:spPr>
        <a:xfrm>
          <a:off x="13917877" y="2284941"/>
          <a:ext cx="2571750"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Je ne sais pas comment y accéder..... ...................1</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Trop difficile d’y accéder......2</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Ne lui fais pas confiance.......................3</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Non éligible / mon ménage </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ne répond pas aux critères pour </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y accéder...................... 4</a:t>
          </a:r>
        </a:p>
        <a:p>
          <a:pPr marL="0" indent="0"/>
          <a:r>
            <a:rPr lang="en-US" sz="900" cap="all" baseline="0">
              <a:solidFill>
                <a:schemeClr val="tx1"/>
              </a:solidFill>
              <a:effectLst/>
              <a:latin typeface="Courier New" panose="02070309020205020404" pitchFamily="49" charset="0"/>
              <a:ea typeface="+mn-ea"/>
              <a:cs typeface="Courier New" panose="02070309020205020404" pitchFamily="49" charset="0"/>
            </a:rPr>
            <a:t>Autre (PRÉCISER).............. 96</a:t>
          </a:r>
        </a:p>
      </xdr:txBody>
    </xdr:sp>
    <xdr:clientData/>
  </xdr:oneCellAnchor>
  <xdr:oneCellAnchor>
    <xdr:from>
      <xdr:col>8</xdr:col>
      <xdr:colOff>21166</xdr:colOff>
      <xdr:row>5</xdr:row>
      <xdr:rowOff>1452563</xdr:rowOff>
    </xdr:from>
    <xdr:ext cx="1743604" cy="1333500"/>
    <xdr:sp macro="" textlink="">
      <xdr:nvSpPr>
        <xdr:cNvPr id="13" name="TextBox 8">
          <a:extLst>
            <a:ext uri="{FF2B5EF4-FFF2-40B4-BE49-F238E27FC236}">
              <a16:creationId xmlns:a16="http://schemas.microsoft.com/office/drawing/2014/main" id="{71CC57EF-66BA-4B67-9C17-3F67CD6945F3}"/>
            </a:ext>
          </a:extLst>
        </xdr:cNvPr>
        <xdr:cNvSpPr txBox="1"/>
      </xdr:nvSpPr>
      <xdr:spPr>
        <a:xfrm>
          <a:off x="12107333" y="2581452"/>
          <a:ext cx="1743604"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9</xdr:col>
      <xdr:colOff>381000</xdr:colOff>
      <xdr:row>5</xdr:row>
      <xdr:rowOff>1762125</xdr:rowOff>
    </xdr:from>
    <xdr:ext cx="876300" cy="523220"/>
    <xdr:sp macro="" textlink="">
      <xdr:nvSpPr>
        <xdr:cNvPr id="14" name="TextBox 13">
          <a:extLst>
            <a:ext uri="{FF2B5EF4-FFF2-40B4-BE49-F238E27FC236}">
              <a16:creationId xmlns:a16="http://schemas.microsoft.com/office/drawing/2014/main" id="{7C164C96-6452-43EB-B987-89DDEC04C191}"/>
            </a:ext>
          </a:extLst>
        </xdr:cNvPr>
        <xdr:cNvSpPr txBox="1"/>
      </xdr:nvSpPr>
      <xdr:spPr>
        <a:xfrm>
          <a:off x="14202833" y="2891014"/>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section suivante</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1</xdr:col>
      <xdr:colOff>227277</xdr:colOff>
      <xdr:row>4</xdr:row>
      <xdr:rowOff>2554527</xdr:rowOff>
    </xdr:from>
    <xdr:ext cx="876300" cy="523220"/>
    <xdr:sp macro="" textlink="">
      <xdr:nvSpPr>
        <xdr:cNvPr id="2" name="TextBox 1">
          <a:extLst>
            <a:ext uri="{FF2B5EF4-FFF2-40B4-BE49-F238E27FC236}">
              <a16:creationId xmlns:a16="http://schemas.microsoft.com/office/drawing/2014/main" id="{B8C7613D-9DD1-451B-8D45-8DAF233D6F0A}"/>
            </a:ext>
          </a:extLst>
        </xdr:cNvPr>
        <xdr:cNvSpPr txBox="1"/>
      </xdr:nvSpPr>
      <xdr:spPr>
        <a:xfrm>
          <a:off x="503502" y="3592752"/>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prochaine personne</a:t>
          </a:r>
        </a:p>
      </xdr:txBody>
    </xdr:sp>
    <xdr:clientData/>
  </xdr:oneCellAnchor>
  <xdr:oneCellAnchor>
    <xdr:from>
      <xdr:col>3</xdr:col>
      <xdr:colOff>485774</xdr:colOff>
      <xdr:row>4</xdr:row>
      <xdr:rowOff>930275</xdr:rowOff>
    </xdr:from>
    <xdr:ext cx="4092576" cy="1101725"/>
    <xdr:sp macro="" textlink="">
      <xdr:nvSpPr>
        <xdr:cNvPr id="4" name="TextBox 3">
          <a:extLst>
            <a:ext uri="{FF2B5EF4-FFF2-40B4-BE49-F238E27FC236}">
              <a16:creationId xmlns:a16="http://schemas.microsoft.com/office/drawing/2014/main" id="{D59493FD-14CB-470F-ACE0-B89AD78A1CB4}"/>
            </a:ext>
            <a:ext uri="{147F2762-F138-4A5C-976F-8EAC2B608ADB}">
              <a16:predDERef xmlns:a16="http://schemas.microsoft.com/office/drawing/2014/main" pred="{B8C7613D-9DD1-451B-8D45-8DAF233D6F0A}"/>
            </a:ext>
          </a:extLst>
        </xdr:cNvPr>
        <xdr:cNvSpPr txBox="1"/>
      </xdr:nvSpPr>
      <xdr:spPr>
        <a:xfrm>
          <a:off x="3286124" y="1958975"/>
          <a:ext cx="4092576" cy="1101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cap="none" baseline="0">
              <a:solidFill>
                <a:schemeClr val="tx1"/>
              </a:solidFill>
              <a:effectLst/>
              <a:latin typeface="Courier New" panose="02070309020205020404" pitchFamily="49" charset="0"/>
              <a:ea typeface="+mn-ea"/>
              <a:cs typeface="Courier New" panose="02070309020205020404" pitchFamily="49" charset="0"/>
            </a:rPr>
            <a:t>Toujours ou habituellement moi......................1</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Moi et quelqu’un d’autre à propos de l’égalité..... 2 </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Habituellement quelqu’un d’autre....................3 </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Les enfants eux-mêmes...............................4</a:t>
          </a:r>
        </a:p>
        <a:p>
          <a:r>
            <a:rPr lang="en-US" sz="900" b="0" cap="none" baseline="0">
              <a:solidFill>
                <a:schemeClr val="tx1"/>
              </a:solidFill>
              <a:effectLst/>
              <a:latin typeface="Courier New" panose="02070309020205020404" pitchFamily="49" charset="0"/>
              <a:ea typeface="+mn-ea"/>
              <a:cs typeface="Courier New" panose="02070309020205020404" pitchFamily="49" charset="0"/>
            </a:rPr>
            <a:t>Non applicable....................... ..............97</a:t>
          </a:r>
          <a:endParaRPr lang="en-US" sz="900">
            <a:latin typeface="Courier New" panose="02070309020205020404" pitchFamily="49" charset="0"/>
            <a:cs typeface="Courier New" panose="02070309020205020404" pitchFamily="49" charset="0"/>
          </a:endParaRPr>
        </a:p>
      </xdr:txBody>
    </xdr:sp>
    <xdr:clientData/>
  </xdr:oneCellAnchor>
</xdr:wsDr>
</file>

<file path=xl/drawings/drawing24.xml><?xml version="1.0" encoding="utf-8"?>
<xdr:wsDr xmlns:xdr="http://schemas.openxmlformats.org/drawingml/2006/spreadsheetDrawing" xmlns:a="http://schemas.openxmlformats.org/drawingml/2006/main">
  <xdr:twoCellAnchor>
    <xdr:from>
      <xdr:col>1</xdr:col>
      <xdr:colOff>77611</xdr:colOff>
      <xdr:row>3</xdr:row>
      <xdr:rowOff>2384778</xdr:rowOff>
    </xdr:from>
    <xdr:to>
      <xdr:col>2</xdr:col>
      <xdr:colOff>147043</xdr:colOff>
      <xdr:row>4</xdr:row>
      <xdr:rowOff>92854</xdr:rowOff>
    </xdr:to>
    <xdr:sp macro="" textlink="" fLocksText="0">
      <xdr:nvSpPr>
        <xdr:cNvPr id="3" name="Text 51">
          <a:extLst>
            <a:ext uri="{FF2B5EF4-FFF2-40B4-BE49-F238E27FC236}">
              <a16:creationId xmlns:a16="http://schemas.microsoft.com/office/drawing/2014/main" id="{33DA5E19-BD2A-4997-BA0E-DA2F847C1578}"/>
            </a:ext>
          </a:extLst>
        </xdr:cNvPr>
        <xdr:cNvSpPr>
          <a:spLocks noChangeArrowheads="1"/>
        </xdr:cNvSpPr>
      </xdr:nvSpPr>
      <xdr:spPr bwMode="auto">
        <a:xfrm>
          <a:off x="1128889" y="3146778"/>
          <a:ext cx="1692210" cy="1962576"/>
        </a:xfrm>
        <a:prstGeom prst="rect">
          <a:avLst/>
        </a:prstGeom>
        <a:noFill/>
        <a:ln w="9525">
          <a:noFill/>
          <a:miter lim="800000"/>
          <a:headEnd/>
          <a:tailEnd/>
        </a:ln>
        <a:effectLst/>
      </xdr:spPr>
      <xdr:txBody>
        <a:bodyPr vertOverflow="clip" wrap="square" lIns="0" tIns="0" rIns="0" bIns="0" anchor="t" anchorCtr="0" upright="1"/>
        <a:lstStyle/>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POSSÉDÉ........ 1</a:t>
          </a:r>
        </a:p>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GRATUIT, </a:t>
          </a:r>
        </a:p>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AUTORISÉ....... 2 </a:t>
          </a:r>
        </a:p>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GRATUIT, PAS </a:t>
          </a:r>
        </a:p>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AUTORISÉ...... 3</a:t>
          </a:r>
        </a:p>
        <a:p>
          <a:pPr algn="l" rtl="0">
            <a:defRPr sz="1000"/>
          </a:pPr>
          <a:r>
            <a:rPr lang="en-US" sz="900" b="0" i="0" u="none" strike="noStrike" baseline="0">
              <a:solidFill>
                <a:srgbClr val="000000"/>
              </a:solidFill>
              <a:latin typeface="Courier New" panose="02070309020205020404" pitchFamily="49" charset="0"/>
              <a:cs typeface="Courier New" panose="02070309020205020404" pitchFamily="49" charset="0"/>
            </a:rPr>
            <a:t>LOUÉ ..........4</a:t>
          </a:r>
        </a:p>
      </xdr:txBody>
    </xdr:sp>
    <xdr:clientData/>
  </xdr:twoCellAnchor>
  <xdr:twoCellAnchor>
    <xdr:from>
      <xdr:col>3</xdr:col>
      <xdr:colOff>28222</xdr:colOff>
      <xdr:row>3</xdr:row>
      <xdr:rowOff>1806223</xdr:rowOff>
    </xdr:from>
    <xdr:to>
      <xdr:col>4</xdr:col>
      <xdr:colOff>7054</xdr:colOff>
      <xdr:row>3</xdr:row>
      <xdr:rowOff>3383633</xdr:rowOff>
    </xdr:to>
    <xdr:sp macro="" textlink="" fLocksText="0">
      <xdr:nvSpPr>
        <xdr:cNvPr id="4" name="Text Box 24">
          <a:extLst>
            <a:ext uri="{FF2B5EF4-FFF2-40B4-BE49-F238E27FC236}">
              <a16:creationId xmlns:a16="http://schemas.microsoft.com/office/drawing/2014/main" id="{29B16206-F9E1-43E3-A098-E681F54D8333}"/>
            </a:ext>
            <a:ext uri="{147F2762-F138-4A5C-976F-8EAC2B608ADB}">
              <a16:predDERef xmlns:a16="http://schemas.microsoft.com/office/drawing/2014/main" pred="{33DA5E19-BD2A-4997-BA0E-DA2F847C1578}"/>
            </a:ext>
          </a:extLst>
        </xdr:cNvPr>
        <xdr:cNvSpPr>
          <a:spLocks noChangeArrowheads="1"/>
        </xdr:cNvSpPr>
      </xdr:nvSpPr>
      <xdr:spPr bwMode="auto">
        <a:xfrm>
          <a:off x="4134555" y="2568223"/>
          <a:ext cx="2039055" cy="1577410"/>
        </a:xfrm>
        <a:prstGeom prst="rect">
          <a:avLst/>
        </a:prstGeom>
        <a:noFill/>
        <a:ln w="9360">
          <a:noFill/>
          <a:miter lim="800000"/>
          <a:headEnd/>
          <a:tailEnd/>
        </a:ln>
        <a:effectLst/>
      </xdr:spPr>
      <xdr:txBody>
        <a:bodyPr vertOverflow="clip" wrap="square" lIns="36000" tIns="36000" rIns="0" bIns="0" anchor="t" anchorCtr="0"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CHUME (HERBE OU PAILLE).. 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FEUILLES DE TÔLE ONDULÉES...2</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TUILES D’ARGILE............3</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BÉTON/CIMENT.............. 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FEUILLE DE PLASTIQUE..................5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FEUILLE D’AMIANTE......... 6</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BOUE....................... 7</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PAS DE TUILES..............8</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FEUILLES DE PORTÉE LONGUE/COURTE..............9</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ysClr val="windowText" lastClr="000000"/>
              </a:solidFill>
              <a:effectLst/>
              <a:uLnTx/>
              <a:uFillTx/>
              <a:latin typeface="Courier New"/>
              <a:ea typeface="+mn-ea"/>
              <a:cs typeface="Courier New"/>
            </a:rPr>
            <a:t>AUTRES (PRÉCISER).........96</a:t>
          </a:r>
          <a:endParaRPr lang="en-US" sz="900" b="0" i="0" u="none" strike="noStrike" baseline="0">
            <a:solidFill>
              <a:sysClr val="windowText" lastClr="000000"/>
            </a:solidFill>
            <a:latin typeface="Courier New"/>
            <a:cs typeface="Courier New"/>
          </a:endParaRPr>
        </a:p>
      </xdr:txBody>
    </xdr:sp>
    <xdr:clientData/>
  </xdr:twoCellAnchor>
  <xdr:twoCellAnchor>
    <xdr:from>
      <xdr:col>2</xdr:col>
      <xdr:colOff>21166</xdr:colOff>
      <xdr:row>3</xdr:row>
      <xdr:rowOff>1742722</xdr:rowOff>
    </xdr:from>
    <xdr:to>
      <xdr:col>2</xdr:col>
      <xdr:colOff>1318237</xdr:colOff>
      <xdr:row>3</xdr:row>
      <xdr:rowOff>3314706</xdr:rowOff>
    </xdr:to>
    <xdr:sp macro="" textlink="" fLocksText="0">
      <xdr:nvSpPr>
        <xdr:cNvPr id="5" name="Text Box 33">
          <a:extLst>
            <a:ext uri="{FF2B5EF4-FFF2-40B4-BE49-F238E27FC236}">
              <a16:creationId xmlns:a16="http://schemas.microsoft.com/office/drawing/2014/main" id="{6F2B8A6B-6B33-42A5-9AEA-671D21F5CEE7}"/>
            </a:ext>
            <a:ext uri="{147F2762-F138-4A5C-976F-8EAC2B608ADB}">
              <a16:predDERef xmlns:a16="http://schemas.microsoft.com/office/drawing/2014/main" pred="{29B16206-F9E1-43E3-A098-E681F54D8333}"/>
            </a:ext>
          </a:extLst>
        </xdr:cNvPr>
        <xdr:cNvSpPr>
          <a:spLocks noChangeArrowheads="1"/>
        </xdr:cNvSpPr>
      </xdr:nvSpPr>
      <xdr:spPr bwMode="auto">
        <a:xfrm>
          <a:off x="2695222" y="2504722"/>
          <a:ext cx="1297071" cy="1571984"/>
        </a:xfrm>
        <a:prstGeom prst="rect">
          <a:avLst/>
        </a:prstGeom>
        <a:noFill/>
        <a:ln w="9360">
          <a:noFill/>
          <a:miter lim="800000"/>
          <a:headEnd/>
          <a:tailEnd/>
        </a:ln>
        <a:effectLst/>
      </xdr:spPr>
      <xdr:txBody>
        <a:bodyPr vertOverflow="clip" wrap="square" lIns="27360" tIns="23040" rIns="0" bIns="0" anchor="t" upright="1"/>
        <a:lstStyle/>
        <a:p>
          <a:pPr algn="l" rtl="0">
            <a:defRPr sz="1000"/>
          </a:pPr>
          <a:r>
            <a:rPr lang="en-US" sz="900" b="0" i="0" u="none" strike="noStrike" baseline="0">
              <a:solidFill>
                <a:sysClr val="windowText" lastClr="000000"/>
              </a:solidFill>
              <a:latin typeface="Courier New"/>
              <a:cs typeface="Courier New"/>
            </a:rPr>
            <a:t>BOUE.......... 1</a:t>
          </a:r>
        </a:p>
        <a:p>
          <a:pPr algn="l" rtl="0">
            <a:defRPr sz="1000"/>
          </a:pPr>
          <a:r>
            <a:rPr lang="en-US" sz="900" b="0" i="0" u="none" strike="noStrike" baseline="0">
              <a:solidFill>
                <a:sysClr val="windowText" lastClr="000000"/>
              </a:solidFill>
              <a:latin typeface="Courier New"/>
              <a:cs typeface="Courier New"/>
            </a:rPr>
            <a:t>PIERRE........ 2</a:t>
          </a:r>
        </a:p>
        <a:p>
          <a:pPr algn="l" rtl="0">
            <a:defRPr sz="1000"/>
          </a:pPr>
          <a:r>
            <a:rPr lang="en-US" sz="900" b="0" i="0" u="none" strike="noStrike" baseline="0">
              <a:solidFill>
                <a:sysClr val="windowText" lastClr="000000"/>
              </a:solidFill>
              <a:latin typeface="Courier New"/>
              <a:cs typeface="Courier New"/>
            </a:rPr>
            <a:t>BRIQUES NON CUITES........ 3</a:t>
          </a:r>
        </a:p>
        <a:p>
          <a:pPr algn="l" rtl="0">
            <a:defRPr sz="1000"/>
          </a:pPr>
          <a:r>
            <a:rPr lang="en-US" sz="900" b="0" i="0" u="none" strike="noStrike" baseline="0">
              <a:solidFill>
                <a:sysClr val="windowText" lastClr="000000"/>
              </a:solidFill>
              <a:latin typeface="Courier New"/>
              <a:cs typeface="Courier New"/>
            </a:rPr>
            <a:t>BRIQUES CUITES 4</a:t>
          </a:r>
        </a:p>
        <a:p>
          <a:pPr algn="l" rtl="0">
            <a:defRPr sz="1000"/>
          </a:pPr>
          <a:r>
            <a:rPr lang="en-US" sz="900" b="0" i="0" u="none" strike="noStrike" baseline="0">
              <a:solidFill>
                <a:sysClr val="windowText" lastClr="000000"/>
              </a:solidFill>
              <a:latin typeface="Courier New"/>
              <a:cs typeface="Courier New"/>
            </a:rPr>
            <a:t>CIMENT OU</a:t>
          </a:r>
        </a:p>
        <a:p>
          <a:pPr algn="l" rtl="0">
            <a:defRPr sz="1000"/>
          </a:pPr>
          <a:r>
            <a:rPr lang="en-US" sz="900" b="0" i="0" u="none" strike="noStrike" baseline="0">
              <a:solidFill>
                <a:sysClr val="windowText" lastClr="000000"/>
              </a:solidFill>
              <a:latin typeface="Courier New"/>
              <a:cs typeface="Courier New"/>
            </a:rPr>
            <a:t>BÉTON........ 5</a:t>
          </a:r>
        </a:p>
        <a:p>
          <a:pPr algn="l" rtl="0">
            <a:defRPr sz="1000"/>
          </a:pPr>
          <a:r>
            <a:rPr lang="en-US" sz="900" b="0" i="0" u="none" strike="noStrike" baseline="0">
              <a:solidFill>
                <a:sysClr val="windowText" lastClr="000000"/>
              </a:solidFill>
              <a:latin typeface="Courier New"/>
              <a:cs typeface="Courier New"/>
            </a:rPr>
            <a:t>BOIS OU</a:t>
          </a:r>
        </a:p>
        <a:p>
          <a:pPr algn="l" rtl="0">
            <a:defRPr sz="1000"/>
          </a:pPr>
          <a:r>
            <a:rPr lang="en-US" sz="900" b="0" i="0" u="none" strike="noStrike" baseline="0">
              <a:solidFill>
                <a:sysClr val="windowText" lastClr="000000"/>
              </a:solidFill>
              <a:latin typeface="Courier New"/>
              <a:cs typeface="Courier New"/>
            </a:rPr>
            <a:t>BAMBOU........6</a:t>
          </a:r>
        </a:p>
        <a:p>
          <a:pPr algn="l" rtl="0">
            <a:defRPr sz="1000"/>
          </a:pPr>
          <a:r>
            <a:rPr lang="en-US" sz="900" b="0" i="0" u="none" strike="noStrike" baseline="0">
              <a:solidFill>
                <a:sysClr val="windowText" lastClr="000000"/>
              </a:solidFill>
              <a:latin typeface="Courier New"/>
              <a:cs typeface="Courier New"/>
            </a:rPr>
            <a:t>FEUILLES DE tôle........... 7</a:t>
          </a:r>
        </a:p>
        <a:p>
          <a:pPr algn="l" rtl="0">
            <a:defRPr sz="1000"/>
          </a:pPr>
          <a:r>
            <a:rPr lang="en-US" sz="900" b="0" i="0" u="none" strike="noStrike" baseline="0">
              <a:solidFill>
                <a:sysClr val="windowText" lastClr="000000"/>
              </a:solidFill>
              <a:latin typeface="Courier New"/>
              <a:cs typeface="Courier New"/>
            </a:rPr>
            <a:t>CARTON........ 8</a:t>
          </a:r>
        </a:p>
        <a:p>
          <a:pPr algn="l" rtl="0">
            <a:defRPr sz="1000"/>
          </a:pPr>
          <a:r>
            <a:rPr lang="en-US" sz="900" b="0" i="0" u="none" strike="noStrike" baseline="0">
              <a:solidFill>
                <a:sysClr val="windowText" lastClr="000000"/>
              </a:solidFill>
              <a:latin typeface="Courier New"/>
              <a:cs typeface="Courier New"/>
            </a:rPr>
            <a:t>AUTRES (PRÉCISEZ) 96</a:t>
          </a:r>
        </a:p>
      </xdr:txBody>
    </xdr:sp>
    <xdr:clientData/>
  </xdr:twoCellAnchor>
  <xdr:twoCellAnchor>
    <xdr:from>
      <xdr:col>4</xdr:col>
      <xdr:colOff>99628</xdr:colOff>
      <xdr:row>3</xdr:row>
      <xdr:rowOff>1615214</xdr:rowOff>
    </xdr:from>
    <xdr:to>
      <xdr:col>5</xdr:col>
      <xdr:colOff>63500</xdr:colOff>
      <xdr:row>3</xdr:row>
      <xdr:rowOff>3067691</xdr:rowOff>
    </xdr:to>
    <xdr:sp macro="" textlink="" fLocksText="0">
      <xdr:nvSpPr>
        <xdr:cNvPr id="6" name="Text Box 32">
          <a:extLst>
            <a:ext uri="{FF2B5EF4-FFF2-40B4-BE49-F238E27FC236}">
              <a16:creationId xmlns:a16="http://schemas.microsoft.com/office/drawing/2014/main" id="{3AFADA8B-DEEF-4213-940D-4542DE2A0B01}"/>
            </a:ext>
            <a:ext uri="{147F2762-F138-4A5C-976F-8EAC2B608ADB}">
              <a16:predDERef xmlns:a16="http://schemas.microsoft.com/office/drawing/2014/main" pred="{6F2B8A6B-6B33-42A5-9AEA-671D21F5CEE7}"/>
            </a:ext>
          </a:extLst>
        </xdr:cNvPr>
        <xdr:cNvSpPr>
          <a:spLocks noChangeArrowheads="1"/>
        </xdr:cNvSpPr>
      </xdr:nvSpPr>
      <xdr:spPr bwMode="auto">
        <a:xfrm>
          <a:off x="6266184" y="2377214"/>
          <a:ext cx="1360872" cy="1452477"/>
        </a:xfrm>
        <a:prstGeom prst="rect">
          <a:avLst/>
        </a:prstGeom>
        <a:noFill/>
        <a:ln w="9360">
          <a:noFill/>
          <a:miter lim="800000"/>
          <a:headEnd/>
          <a:tailEnd/>
        </a:ln>
        <a:effectLst/>
      </xdr:spPr>
      <xdr:txBody>
        <a:bodyPr vertOverflow="clip" wrap="square" lIns="36000" tIns="36000" rIns="0" bIns="0" anchor="t" anchorCtr="0" upright="1"/>
        <a:lstStyle/>
        <a:p>
          <a:pPr algn="l" rtl="0">
            <a:defRPr sz="1000"/>
          </a:pPr>
          <a:r>
            <a:rPr lang="en-US" sz="900" b="0" i="0" u="none" strike="noStrike" baseline="0">
              <a:solidFill>
                <a:sysClr val="windowText" lastClr="000000"/>
              </a:solidFill>
              <a:latin typeface="Courier New"/>
              <a:cs typeface="Courier New"/>
            </a:rPr>
            <a:t>SABLE/TERRE/ PAILLE.........1</a:t>
          </a:r>
        </a:p>
        <a:p>
          <a:pPr algn="l" rtl="0">
            <a:defRPr sz="1000"/>
          </a:pPr>
          <a:r>
            <a:rPr lang="en-US" sz="900" b="0" i="0" u="none" strike="noStrike" baseline="0">
              <a:solidFill>
                <a:sysClr val="windowText" lastClr="000000"/>
              </a:solidFill>
              <a:latin typeface="Courier New"/>
              <a:cs typeface="Courier New"/>
            </a:rPr>
            <a:t>BOUE LISSÉE...2</a:t>
          </a:r>
        </a:p>
        <a:p>
          <a:pPr algn="l" rtl="0">
            <a:defRPr sz="1000"/>
          </a:pPr>
          <a:r>
            <a:rPr lang="en-US" sz="900" b="0" i="0" u="none" strike="noStrike" baseline="0">
              <a:solidFill>
                <a:sysClr val="windowText" lastClr="000000"/>
              </a:solidFill>
              <a:latin typeface="Courier New"/>
              <a:cs typeface="Courier New"/>
            </a:rPr>
            <a:t>CIMENT LISSE/ BÉTON......3</a:t>
          </a:r>
        </a:p>
        <a:p>
          <a:pPr algn="l" rtl="0">
            <a:defRPr sz="1000"/>
          </a:pPr>
          <a:r>
            <a:rPr lang="en-US" sz="900" b="0" i="0" u="none" strike="noStrike" baseline="0">
              <a:solidFill>
                <a:sysClr val="windowText" lastClr="000000"/>
              </a:solidFill>
              <a:latin typeface="Courier New"/>
              <a:cs typeface="Courier New"/>
            </a:rPr>
            <a:t>BOIS...........4 CARRELAGE...........5</a:t>
          </a:r>
        </a:p>
        <a:p>
          <a:pPr algn="l" rtl="0">
            <a:defRPr sz="1000"/>
          </a:pPr>
          <a:r>
            <a:rPr lang="en-US" sz="900" b="0" i="0" u="none" strike="noStrike" baseline="0">
              <a:solidFill>
                <a:sysClr val="windowText" lastClr="000000"/>
              </a:solidFill>
              <a:latin typeface="Courier New"/>
              <a:cs typeface="Courier New"/>
            </a:rPr>
            <a:t>TERRAZO........6</a:t>
          </a:r>
        </a:p>
        <a:p>
          <a:pPr algn="l" rtl="0">
            <a:defRPr sz="1000"/>
          </a:pPr>
          <a:r>
            <a:rPr lang="en-US" sz="900" b="0" i="0" u="none" strike="noStrike" baseline="0">
              <a:solidFill>
                <a:sysClr val="windowText" lastClr="000000"/>
              </a:solidFill>
              <a:latin typeface="Courier New"/>
              <a:cs typeface="Courier New"/>
            </a:rPr>
            <a:t>AUTRE(PRÉCISER).96</a:t>
          </a:r>
        </a:p>
      </xdr:txBody>
    </xdr:sp>
    <xdr:clientData/>
  </xdr:twoCellAnchor>
  <xdr:twoCellAnchor>
    <xdr:from>
      <xdr:col>8</xdr:col>
      <xdr:colOff>182657</xdr:colOff>
      <xdr:row>3</xdr:row>
      <xdr:rowOff>924924</xdr:rowOff>
    </xdr:from>
    <xdr:to>
      <xdr:col>9</xdr:col>
      <xdr:colOff>7056</xdr:colOff>
      <xdr:row>3</xdr:row>
      <xdr:rowOff>4134556</xdr:rowOff>
    </xdr:to>
    <xdr:sp macro="" textlink="">
      <xdr:nvSpPr>
        <xdr:cNvPr id="13" name="TextBox 4">
          <a:extLst>
            <a:ext uri="{FF2B5EF4-FFF2-40B4-BE49-F238E27FC236}">
              <a16:creationId xmlns:a16="http://schemas.microsoft.com/office/drawing/2014/main" id="{8D869D10-74F3-44B2-9176-E9FC5B11E47D}"/>
            </a:ext>
          </a:extLst>
        </xdr:cNvPr>
        <xdr:cNvSpPr txBox="1"/>
      </xdr:nvSpPr>
      <xdr:spPr>
        <a:xfrm>
          <a:off x="13009657" y="1686924"/>
          <a:ext cx="1919899" cy="3209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cap="all">
              <a:latin typeface="Courier New" panose="02070309020205020404" pitchFamily="49" charset="0"/>
              <a:cs typeface="Courier New" panose="02070309020205020404" pitchFamily="49" charset="0"/>
            </a:rPr>
            <a:t>[RÉSEAU NATIONAL, NOM] ............1Mini réseau local....2 Générateur..........3Système solaire domestique..4 Lanterne solaire......5Système d'éclairage solaire ............6 Batterie rechargeable..........7pile sèche / torche ..8Autre (précisez)....96</a:t>
          </a:r>
        </a:p>
      </xdr:txBody>
    </xdr:sp>
    <xdr:clientData/>
  </xdr:twoCellAnchor>
  <xdr:twoCellAnchor>
    <xdr:from>
      <xdr:col>6</xdr:col>
      <xdr:colOff>88765</xdr:colOff>
      <xdr:row>3</xdr:row>
      <xdr:rowOff>762000</xdr:rowOff>
    </xdr:from>
    <xdr:to>
      <xdr:col>7</xdr:col>
      <xdr:colOff>2822</xdr:colOff>
      <xdr:row>3</xdr:row>
      <xdr:rowOff>3644918</xdr:rowOff>
    </xdr:to>
    <xdr:sp macro="" textlink="">
      <xdr:nvSpPr>
        <xdr:cNvPr id="19" name="TextBox 12">
          <a:extLst>
            <a:ext uri="{FF2B5EF4-FFF2-40B4-BE49-F238E27FC236}">
              <a16:creationId xmlns:a16="http://schemas.microsoft.com/office/drawing/2014/main" id="{61E957E4-AE3B-463A-B6DE-48380CBAB22C}"/>
            </a:ext>
          </a:extLst>
        </xdr:cNvPr>
        <xdr:cNvSpPr txBox="1"/>
      </xdr:nvSpPr>
      <xdr:spPr>
        <a:xfrm>
          <a:off x="9084598" y="1524000"/>
          <a:ext cx="2298835" cy="2882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Électricité (y compris</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 panneaux solaires, GÉNÉRATEUR).. .........................1 &gt;&gt; q10</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Lanterne solaire ou lampe de poche ....................... 2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de poche rechargeable,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mobile, torche ou lanterne .. 3</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de poche à piles,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torche ou lanterne .......... 4</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à biogaz..................5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a Gaz.....................6</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à essence................ 7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au kérosène/paraffine............. 8</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Lampe à huile............;......9</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bougie........................ 10 </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Ouvrez le feu................. 11</a:t>
          </a:r>
        </a:p>
        <a:p>
          <a:pPr algn="l"/>
          <a:r>
            <a:rPr lang="en-US" sz="900" b="0" i="0" cap="all" baseline="0">
              <a:solidFill>
                <a:schemeClr val="dk1"/>
              </a:solidFill>
              <a:effectLst/>
              <a:latin typeface="Courier New" panose="02070309020205020404" pitchFamily="49" charset="0"/>
              <a:ea typeface="+mn-ea"/>
              <a:cs typeface="Courier New" panose="02070309020205020404" pitchFamily="49" charset="0"/>
            </a:rPr>
            <a:t>Autre (PRÉCISER).............. 96</a:t>
          </a:r>
        </a:p>
      </xdr:txBody>
    </xdr:sp>
    <xdr:clientData/>
  </xdr:twoCellAnchor>
  <xdr:twoCellAnchor>
    <xdr:from>
      <xdr:col>7</xdr:col>
      <xdr:colOff>83998</xdr:colOff>
      <xdr:row>3</xdr:row>
      <xdr:rowOff>2552590</xdr:rowOff>
    </xdr:from>
    <xdr:to>
      <xdr:col>7</xdr:col>
      <xdr:colOff>1073680</xdr:colOff>
      <xdr:row>3</xdr:row>
      <xdr:rowOff>3048000</xdr:rowOff>
    </xdr:to>
    <xdr:sp macro="" textlink="" fLocksText="0">
      <xdr:nvSpPr>
        <xdr:cNvPr id="20" name="Text Box 33">
          <a:extLst>
            <a:ext uri="{FF2B5EF4-FFF2-40B4-BE49-F238E27FC236}">
              <a16:creationId xmlns:a16="http://schemas.microsoft.com/office/drawing/2014/main" id="{B79B47D9-CD72-42E5-9498-4561367B7A14}"/>
            </a:ext>
          </a:extLst>
        </xdr:cNvPr>
        <xdr:cNvSpPr>
          <a:spLocks noChangeArrowheads="1"/>
        </xdr:cNvSpPr>
      </xdr:nvSpPr>
      <xdr:spPr bwMode="auto">
        <a:xfrm>
          <a:off x="10963665" y="3314590"/>
          <a:ext cx="989682" cy="495410"/>
        </a:xfrm>
        <a:prstGeom prst="rect">
          <a:avLst/>
        </a:prstGeom>
        <a:noFill/>
        <a:ln w="9360">
          <a:noFill/>
          <a:miter lim="800000"/>
          <a:headEnd/>
          <a:tailEnd/>
        </a:ln>
        <a:effectLst/>
      </xdr:spPr>
      <xdr:txBody>
        <a:bodyPr vertOverflow="clip" wrap="square" lIns="27360" tIns="23040" rIns="0" bIns="0" anchor="t" upright="1"/>
        <a:lstStyle/>
        <a:p>
          <a:pPr marL="91440" indent="-91440">
            <a:lnSpc>
              <a:spcPct val="115000"/>
            </a:lnSpc>
            <a:tabLst>
              <a:tab pos="2625090" algn="r"/>
            </a:tabLst>
          </a:pPr>
          <a:r>
            <a:rPr lang="en-US" sz="900" b="0" cap="all">
              <a:solidFill>
                <a:sysClr val="windowText" lastClr="000000"/>
              </a:solidFill>
              <a:effectLst/>
              <a:latin typeface="Courier New" panose="02070309020205020404" pitchFamily="49" charset="0"/>
              <a:cs typeface="Courier New" panose="02070309020205020404" pitchFamily="49" charset="0"/>
            </a:rPr>
            <a:t>OUI...1</a:t>
          </a:r>
        </a:p>
        <a:p>
          <a:pPr marL="91440" indent="-91440">
            <a:lnSpc>
              <a:spcPct val="115000"/>
            </a:lnSpc>
            <a:tabLst>
              <a:tab pos="2625090" algn="r"/>
            </a:tabLst>
          </a:pPr>
          <a:r>
            <a:rPr lang="en-US" sz="900" b="0" cap="all">
              <a:solidFill>
                <a:sysClr val="windowText" lastClr="000000"/>
              </a:solidFill>
              <a:effectLst/>
              <a:latin typeface="Courier New" panose="02070309020205020404" pitchFamily="49" charset="0"/>
              <a:cs typeface="Courier New" panose="02070309020205020404" pitchFamily="49" charset="0"/>
            </a:rPr>
            <a:t>NON....2 &gt;&gt;</a:t>
          </a:r>
          <a:r>
            <a:rPr lang="en-US" sz="900" b="0" cap="all" baseline="0">
              <a:solidFill>
                <a:sysClr val="windowText" lastClr="000000"/>
              </a:solidFill>
              <a:effectLst/>
              <a:latin typeface="Courier New" panose="02070309020205020404" pitchFamily="49" charset="0"/>
              <a:cs typeface="Courier New" panose="02070309020205020404" pitchFamily="49" charset="0"/>
            </a:rPr>
            <a:t> Q10</a:t>
          </a:r>
          <a:endParaRPr lang="en-US" sz="900" b="0"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9</xdr:col>
      <xdr:colOff>166603</xdr:colOff>
      <xdr:row>3</xdr:row>
      <xdr:rowOff>1058147</xdr:rowOff>
    </xdr:from>
    <xdr:to>
      <xdr:col>9</xdr:col>
      <xdr:colOff>2617611</xdr:colOff>
      <xdr:row>3</xdr:row>
      <xdr:rowOff>3675945</xdr:rowOff>
    </xdr:to>
    <xdr:sp macro="" textlink="" fLocksText="0">
      <xdr:nvSpPr>
        <xdr:cNvPr id="30" name="Text Box 33">
          <a:extLst>
            <a:ext uri="{FF2B5EF4-FFF2-40B4-BE49-F238E27FC236}">
              <a16:creationId xmlns:a16="http://schemas.microsoft.com/office/drawing/2014/main" id="{F99DFC78-1D6C-41B7-B9F0-09B6712CB92C}"/>
            </a:ext>
          </a:extLst>
        </xdr:cNvPr>
        <xdr:cNvSpPr>
          <a:spLocks noChangeArrowheads="1"/>
        </xdr:cNvSpPr>
      </xdr:nvSpPr>
      <xdr:spPr bwMode="auto">
        <a:xfrm>
          <a:off x="15089103" y="1820147"/>
          <a:ext cx="2451008" cy="2617798"/>
        </a:xfrm>
        <a:prstGeom prst="rect">
          <a:avLst/>
        </a:prstGeom>
        <a:noFill/>
        <a:ln w="9360">
          <a:noFill/>
          <a:miter lim="800000"/>
          <a:headEnd/>
          <a:tailEnd/>
        </a:ln>
        <a:effectLst/>
      </xdr:spPr>
      <xdr:txBody>
        <a:bodyPr vertOverflow="clip" wrap="square" lIns="27360" tIns="23040" rIns="0" bIns="0" anchor="t" upright="1"/>
        <a:lstStyle/>
        <a:p>
          <a:pPr algn="l" rtl="0">
            <a:defRPr sz="1000"/>
          </a:pPr>
          <a:endParaRPr lang="en-US" sz="900" b="0" i="0" u="none" strike="noStrike" baseline="0">
            <a:solidFill>
              <a:sysClr val="windowText" lastClr="000000"/>
            </a:solidFill>
            <a:latin typeface="Courier New" panose="02070309020205020404" pitchFamily="49" charset="0"/>
            <a:cs typeface="Courier New" panose="02070309020205020404" pitchFamily="49"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21</xdr:row>
      <xdr:rowOff>0</xdr:rowOff>
    </xdr:from>
    <xdr:to>
      <xdr:col>0</xdr:col>
      <xdr:colOff>28575</xdr:colOff>
      <xdr:row>21</xdr:row>
      <xdr:rowOff>0</xdr:rowOff>
    </xdr:to>
    <xdr:sp macro="" textlink="">
      <xdr:nvSpPr>
        <xdr:cNvPr id="2" name="Text Box 56">
          <a:extLst>
            <a:ext uri="{FF2B5EF4-FFF2-40B4-BE49-F238E27FC236}">
              <a16:creationId xmlns:a16="http://schemas.microsoft.com/office/drawing/2014/main" id="{99447FB1-F017-4AA7-B663-54A4F2181093}"/>
            </a:ext>
          </a:extLst>
        </xdr:cNvPr>
        <xdr:cNvSpPr txBox="1">
          <a:spLocks noChangeArrowheads="1"/>
        </xdr:cNvSpPr>
      </xdr:nvSpPr>
      <xdr:spPr bwMode="auto">
        <a:xfrm>
          <a:off x="0" y="6667500"/>
          <a:ext cx="28575" cy="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u="sng" strike="noStrike">
              <a:solidFill>
                <a:srgbClr val="000000"/>
              </a:solidFill>
              <a:latin typeface="Courier New"/>
              <a:cs typeface="Courier New"/>
            </a:rPr>
            <a:t>UNIT</a:t>
          </a:r>
          <a:r>
            <a:rPr lang="en-US" sz="800" b="0" i="0" strike="noStrike">
              <a:solidFill>
                <a:srgbClr val="000000"/>
              </a:solidFill>
              <a:latin typeface="Courier New"/>
              <a:cs typeface="Courier New"/>
            </a:rPr>
            <a:t>             PAIL (SMALL). 4  BUNCH . 8  BASKET (</a:t>
          </a:r>
          <a:r>
            <a:rPr lang="en-US" sz="800" b="0" i="1" strike="noStrike">
              <a:solidFill>
                <a:srgbClr val="000000"/>
              </a:solidFill>
              <a:latin typeface="Courier New"/>
              <a:cs typeface="Courier New"/>
            </a:rPr>
            <a:t>DENGU) </a:t>
          </a:r>
          <a:r>
            <a:rPr lang="en-US" sz="800" b="0" i="0" strike="noStrike">
              <a:solidFill>
                <a:srgbClr val="000000"/>
              </a:solidFill>
              <a:latin typeface="Courier New"/>
              <a:cs typeface="Courier New"/>
            </a:rPr>
            <a:t>   OX-CART</a:t>
          </a:r>
        </a:p>
        <a:p>
          <a:pPr algn="l" rtl="0">
            <a:defRPr sz="1000"/>
          </a:pPr>
          <a:r>
            <a:rPr lang="en-US" sz="800" b="0" i="0" strike="noStrike">
              <a:solidFill>
                <a:srgbClr val="000000"/>
              </a:solidFill>
              <a:latin typeface="Courier New"/>
              <a:cs typeface="Courier New"/>
            </a:rPr>
            <a:t>KILOGRAMME. . 1  PAIL (LARGE). 5  TUBERS. 9   (SHELLED) . .12   (UNSHELLED).14</a:t>
          </a:r>
        </a:p>
        <a:p>
          <a:pPr algn="l" rtl="0">
            <a:defRPr sz="1000"/>
          </a:pPr>
          <a:r>
            <a:rPr lang="en-US" sz="800" b="0" i="0" strike="noStrike">
              <a:solidFill>
                <a:srgbClr val="000000"/>
              </a:solidFill>
              <a:latin typeface="Courier New"/>
              <a:cs typeface="Courier New"/>
            </a:rPr>
            <a:t>50 KG. BAG. . 2  No. 10 PLATE. 6  COUNT .10  BASKET </a:t>
          </a:r>
          <a:r>
            <a:rPr lang="en-US" sz="800" b="0" i="1" strike="noStrike">
              <a:solidFill>
                <a:srgbClr val="000000"/>
              </a:solidFill>
              <a:latin typeface="Courier New"/>
              <a:cs typeface="Courier New"/>
            </a:rPr>
            <a:t>(DENGU)</a:t>
          </a:r>
          <a:r>
            <a:rPr lang="en-US" sz="800" b="0" i="0" strike="noStrike">
              <a:solidFill>
                <a:srgbClr val="000000"/>
              </a:solidFill>
              <a:latin typeface="Courier New"/>
              <a:cs typeface="Courier New"/>
            </a:rPr>
            <a:t>    OTHER</a:t>
          </a:r>
        </a:p>
        <a:p>
          <a:pPr algn="l" rtl="0">
            <a:defRPr sz="1000"/>
          </a:pPr>
          <a:r>
            <a:rPr lang="en-US" sz="800" b="0" i="0" strike="noStrike">
              <a:solidFill>
                <a:srgbClr val="000000"/>
              </a:solidFill>
              <a:latin typeface="Courier New"/>
              <a:cs typeface="Courier New"/>
            </a:rPr>
            <a:t>90 KG. BAG. . 3  No. 12 PLATE. 7  BALE. .11   (UNSHELLED) .13   (SPECIFY). .15</a:t>
          </a:r>
        </a:p>
      </xdr:txBody>
    </xdr:sp>
    <xdr:clientData/>
  </xdr:twoCellAnchor>
  <xdr:twoCellAnchor>
    <xdr:from>
      <xdr:col>1</xdr:col>
      <xdr:colOff>0</xdr:colOff>
      <xdr:row>3</xdr:row>
      <xdr:rowOff>857250</xdr:rowOff>
    </xdr:from>
    <xdr:to>
      <xdr:col>1</xdr:col>
      <xdr:colOff>0</xdr:colOff>
      <xdr:row>4</xdr:row>
      <xdr:rowOff>0</xdr:rowOff>
    </xdr:to>
    <xdr:sp macro="" textlink="">
      <xdr:nvSpPr>
        <xdr:cNvPr id="3" name="Text Box 1">
          <a:extLst>
            <a:ext uri="{FF2B5EF4-FFF2-40B4-BE49-F238E27FC236}">
              <a16:creationId xmlns:a16="http://schemas.microsoft.com/office/drawing/2014/main" id="{E9F205D6-451F-4524-A792-9E1DE75EC36D}"/>
            </a:ext>
          </a:extLst>
        </xdr:cNvPr>
        <xdr:cNvSpPr txBox="1">
          <a:spLocks noChangeArrowheads="1"/>
        </xdr:cNvSpPr>
      </xdr:nvSpPr>
      <xdr:spPr bwMode="auto">
        <a:xfrm>
          <a:off x="361950" y="1828800"/>
          <a:ext cx="0" cy="1438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1</xdr:col>
      <xdr:colOff>0</xdr:colOff>
      <xdr:row>3</xdr:row>
      <xdr:rowOff>933450</xdr:rowOff>
    </xdr:from>
    <xdr:to>
      <xdr:col>1</xdr:col>
      <xdr:colOff>0</xdr:colOff>
      <xdr:row>4</xdr:row>
      <xdr:rowOff>0</xdr:rowOff>
    </xdr:to>
    <xdr:sp macro="" textlink="">
      <xdr:nvSpPr>
        <xdr:cNvPr id="4" name="Text Box 3">
          <a:extLst>
            <a:ext uri="{FF2B5EF4-FFF2-40B4-BE49-F238E27FC236}">
              <a16:creationId xmlns:a16="http://schemas.microsoft.com/office/drawing/2014/main" id="{F3AE0CAE-ED38-42CE-8A9B-208D5099A2FE}"/>
            </a:ext>
          </a:extLst>
        </xdr:cNvPr>
        <xdr:cNvSpPr txBox="1">
          <a:spLocks noChangeArrowheads="1"/>
        </xdr:cNvSpPr>
      </xdr:nvSpPr>
      <xdr:spPr bwMode="auto">
        <a:xfrm>
          <a:off x="361950" y="1905000"/>
          <a:ext cx="0" cy="1362075"/>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1</xdr:col>
      <xdr:colOff>0</xdr:colOff>
      <xdr:row>3</xdr:row>
      <xdr:rowOff>1260475</xdr:rowOff>
    </xdr:from>
    <xdr:to>
      <xdr:col>1</xdr:col>
      <xdr:colOff>0</xdr:colOff>
      <xdr:row>4</xdr:row>
      <xdr:rowOff>0</xdr:rowOff>
    </xdr:to>
    <xdr:sp macro="" textlink="">
      <xdr:nvSpPr>
        <xdr:cNvPr id="5" name="Text 51">
          <a:extLst>
            <a:ext uri="{FF2B5EF4-FFF2-40B4-BE49-F238E27FC236}">
              <a16:creationId xmlns:a16="http://schemas.microsoft.com/office/drawing/2014/main" id="{15640D07-4257-4112-8EDA-A7D9B832ACEC}"/>
            </a:ext>
          </a:extLst>
        </xdr:cNvPr>
        <xdr:cNvSpPr txBox="1">
          <a:spLocks noChangeArrowheads="1"/>
        </xdr:cNvSpPr>
      </xdr:nvSpPr>
      <xdr:spPr bwMode="auto">
        <a:xfrm>
          <a:off x="361950" y="2232025"/>
          <a:ext cx="0" cy="1035050"/>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1</xdr:col>
      <xdr:colOff>0</xdr:colOff>
      <xdr:row>3</xdr:row>
      <xdr:rowOff>838200</xdr:rowOff>
    </xdr:from>
    <xdr:to>
      <xdr:col>1</xdr:col>
      <xdr:colOff>0</xdr:colOff>
      <xdr:row>4</xdr:row>
      <xdr:rowOff>0</xdr:rowOff>
    </xdr:to>
    <xdr:sp macro="" textlink="">
      <xdr:nvSpPr>
        <xdr:cNvPr id="6" name="Text Box 5">
          <a:extLst>
            <a:ext uri="{FF2B5EF4-FFF2-40B4-BE49-F238E27FC236}">
              <a16:creationId xmlns:a16="http://schemas.microsoft.com/office/drawing/2014/main" id="{98899A05-D0E7-4CCC-B34B-7FF6D9223044}"/>
            </a:ext>
          </a:extLst>
        </xdr:cNvPr>
        <xdr:cNvSpPr txBox="1">
          <a:spLocks noChangeArrowheads="1"/>
        </xdr:cNvSpPr>
      </xdr:nvSpPr>
      <xdr:spPr bwMode="auto">
        <a:xfrm>
          <a:off x="361950" y="1809750"/>
          <a:ext cx="0" cy="14573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GRANTED BY LOCAL</a:t>
          </a:r>
        </a:p>
        <a:p>
          <a:pPr algn="l" rtl="0">
            <a:defRPr sz="1000"/>
          </a:pPr>
          <a:r>
            <a:rPr lang="en-US" sz="800" b="0" i="0" strike="noStrike">
              <a:solidFill>
                <a:srgbClr val="000000"/>
              </a:solidFill>
              <a:latin typeface="Courier New"/>
              <a:cs typeface="Courier New"/>
            </a:rPr>
            <a:t> LEADERS . . . 1</a:t>
          </a:r>
        </a:p>
        <a:p>
          <a:pPr algn="l" rtl="0">
            <a:defRPr sz="1000"/>
          </a:pPr>
          <a:r>
            <a:rPr lang="en-US" sz="800" b="0" i="0" strike="noStrike">
              <a:solidFill>
                <a:srgbClr val="000000"/>
              </a:solidFill>
              <a:latin typeface="Courier New"/>
              <a:cs typeface="Courier New"/>
            </a:rPr>
            <a:t>INHERITED. . . 2</a:t>
          </a:r>
        </a:p>
        <a:p>
          <a:pPr algn="l" rtl="0">
            <a:defRPr sz="1000"/>
          </a:pPr>
          <a:r>
            <a:rPr lang="en-US" sz="800" b="0" i="0" strike="noStrike">
              <a:solidFill>
                <a:srgbClr val="000000"/>
              </a:solidFill>
              <a:latin typeface="Courier New"/>
              <a:cs typeface="Courier New"/>
            </a:rPr>
            <a:t>PURCHASED. . . 3</a:t>
          </a:r>
        </a:p>
        <a:p>
          <a:pPr algn="l" rtl="0">
            <a:defRPr sz="1000"/>
          </a:pPr>
          <a:r>
            <a:rPr lang="en-US" sz="800" b="0" i="0" strike="noStrike">
              <a:solidFill>
                <a:srgbClr val="000000"/>
              </a:solidFill>
              <a:latin typeface="Courier New"/>
              <a:cs typeface="Courier New"/>
            </a:rPr>
            <a:t>LEASEHOLD. . . 4</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(»H34)</a:t>
          </a:r>
          <a:endParaRPr lang="en-US" sz="800" b="0" i="0" strike="noStrike">
            <a:solidFill>
              <a:srgbClr val="000000"/>
            </a:solidFill>
            <a:latin typeface="Courier New"/>
            <a:cs typeface="Courier New"/>
          </a:endParaRPr>
        </a:p>
        <a:p>
          <a:pPr algn="l" rtl="0">
            <a:defRPr sz="1000"/>
          </a:pPr>
          <a:r>
            <a:rPr lang="en-US" sz="800" b="0" i="0" strike="noStrike">
              <a:solidFill>
                <a:srgbClr val="000000"/>
              </a:solidFill>
              <a:latin typeface="Courier New"/>
              <a:cs typeface="Courier New"/>
            </a:rPr>
            <a:t>RENTED</a:t>
          </a:r>
        </a:p>
        <a:p>
          <a:pPr algn="l" rtl="0">
            <a:defRPr sz="1000"/>
          </a:pPr>
          <a:r>
            <a:rPr lang="en-US" sz="800" b="0" i="0" strike="noStrike">
              <a:solidFill>
                <a:srgbClr val="000000"/>
              </a:solidFill>
              <a:latin typeface="Courier New"/>
              <a:cs typeface="Courier New"/>
            </a:rPr>
            <a:t> (SHORT-TERM). 5</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(»H34)</a:t>
          </a:r>
          <a:endParaRPr lang="en-US" sz="800" b="0" i="0" strike="noStrike">
            <a:solidFill>
              <a:srgbClr val="000000"/>
            </a:solidFill>
            <a:latin typeface="Courier New"/>
            <a:cs typeface="Courier New"/>
          </a:endParaRPr>
        </a:p>
        <a:p>
          <a:pPr algn="l" rtl="0">
            <a:defRPr sz="1000"/>
          </a:pPr>
          <a:r>
            <a:rPr lang="en-US" sz="800" b="0" i="0" strike="noStrike">
              <a:solidFill>
                <a:srgbClr val="000000"/>
              </a:solidFill>
              <a:latin typeface="Courier New"/>
              <a:cs typeface="Courier New"/>
            </a:rPr>
            <a:t>FARMING AS A</a:t>
          </a:r>
        </a:p>
        <a:p>
          <a:pPr algn="l" rtl="0">
            <a:defRPr sz="1000"/>
          </a:pPr>
          <a:r>
            <a:rPr lang="en-US" sz="800" b="0" i="0" strike="noStrike">
              <a:solidFill>
                <a:srgbClr val="000000"/>
              </a:solidFill>
              <a:latin typeface="Courier New"/>
              <a:cs typeface="Courier New"/>
            </a:rPr>
            <a:t> TENANT . . . .6</a:t>
          </a:r>
        </a:p>
        <a:p>
          <a:pPr algn="l" rtl="0">
            <a:defRPr sz="1000"/>
          </a:pPr>
          <a:r>
            <a:rPr lang="en-US" sz="800" b="1" i="0" strike="noStrike">
              <a:solidFill>
                <a:srgbClr val="000000"/>
              </a:solidFill>
              <a:latin typeface="Courier New"/>
              <a:cs typeface="Courier New"/>
            </a:rPr>
            <a:t> (»H35)</a:t>
          </a:r>
        </a:p>
      </xdr:txBody>
    </xdr:sp>
    <xdr:clientData/>
  </xdr:twoCellAnchor>
  <xdr:twoCellAnchor>
    <xdr:from>
      <xdr:col>1</xdr:col>
      <xdr:colOff>0</xdr:colOff>
      <xdr:row>3</xdr:row>
      <xdr:rowOff>704850</xdr:rowOff>
    </xdr:from>
    <xdr:to>
      <xdr:col>1</xdr:col>
      <xdr:colOff>0</xdr:colOff>
      <xdr:row>4</xdr:row>
      <xdr:rowOff>0</xdr:rowOff>
    </xdr:to>
    <xdr:sp macro="" textlink="">
      <xdr:nvSpPr>
        <xdr:cNvPr id="7" name="Text Box 6">
          <a:extLst>
            <a:ext uri="{FF2B5EF4-FFF2-40B4-BE49-F238E27FC236}">
              <a16:creationId xmlns:a16="http://schemas.microsoft.com/office/drawing/2014/main" id="{5FB284A0-FD98-438E-BBA5-2D5ED54D43EA}"/>
            </a:ext>
          </a:extLst>
        </xdr:cNvPr>
        <xdr:cNvSpPr txBox="1">
          <a:spLocks noChangeArrowheads="1"/>
        </xdr:cNvSpPr>
      </xdr:nvSpPr>
      <xdr:spPr bwMode="auto">
        <a:xfrm>
          <a:off x="361950" y="1676400"/>
          <a:ext cx="0" cy="15906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u="sng" strike="noStrike">
              <a:solidFill>
                <a:srgbClr val="000000"/>
              </a:solidFill>
              <a:latin typeface="Courier New"/>
              <a:cs typeface="Courier New"/>
            </a:rPr>
            <a:t>TYPE</a:t>
          </a:r>
          <a:endParaRPr lang="en-US" sz="800" b="0" i="0" strike="noStrike">
            <a:solidFill>
              <a:srgbClr val="000000"/>
            </a:solidFill>
            <a:latin typeface="Courier New"/>
            <a:cs typeface="Courier New"/>
          </a:endParaRPr>
        </a:p>
        <a:p>
          <a:pPr algn="l" rtl="0">
            <a:defRPr sz="1000"/>
          </a:pPr>
          <a:r>
            <a:rPr lang="en-US" sz="800" b="0" i="0" strike="noStrike">
              <a:solidFill>
                <a:srgbClr val="000000"/>
              </a:solidFill>
              <a:latin typeface="Courier New"/>
              <a:cs typeface="Courier New"/>
            </a:rPr>
            <a:t>23:21:0+4S .1</a:t>
          </a:r>
        </a:p>
        <a:p>
          <a:pPr algn="l" rtl="0">
            <a:defRPr sz="1000"/>
          </a:pPr>
          <a:r>
            <a:rPr lang="en-US" sz="800" b="0" i="0" strike="noStrike">
              <a:solidFill>
                <a:srgbClr val="000000"/>
              </a:solidFill>
              <a:latin typeface="Courier New"/>
              <a:cs typeface="Courier New"/>
            </a:rPr>
            <a:t>DAP. . . . .2</a:t>
          </a:r>
        </a:p>
        <a:p>
          <a:pPr algn="l" rtl="0">
            <a:defRPr sz="1000"/>
          </a:pPr>
          <a:r>
            <a:rPr lang="en-US" sz="800" b="0" i="0" strike="noStrike">
              <a:solidFill>
                <a:srgbClr val="000000"/>
              </a:solidFill>
              <a:latin typeface="Courier New"/>
              <a:cs typeface="Courier New"/>
            </a:rPr>
            <a:t>CAN. . . . .3</a:t>
          </a:r>
        </a:p>
        <a:p>
          <a:pPr algn="l" rtl="0">
            <a:defRPr sz="1000"/>
          </a:pPr>
          <a:r>
            <a:rPr lang="en-US" sz="800" b="0" i="0" strike="noStrike">
              <a:solidFill>
                <a:srgbClr val="000000"/>
              </a:solidFill>
              <a:latin typeface="Courier New"/>
              <a:cs typeface="Courier New"/>
            </a:rPr>
            <a:t>UREA . . . .4</a:t>
          </a:r>
        </a:p>
        <a:p>
          <a:pPr algn="l" rtl="0">
            <a:defRPr sz="1000"/>
          </a:pPr>
          <a:r>
            <a:rPr lang="en-US" sz="800" b="0" i="0" strike="noStrike">
              <a:solidFill>
                <a:srgbClr val="000000"/>
              </a:solidFill>
              <a:latin typeface="Courier New"/>
              <a:cs typeface="Courier New"/>
            </a:rPr>
            <a:t>OTHER </a:t>
          </a:r>
        </a:p>
        <a:p>
          <a:pPr algn="l" rtl="0">
            <a:defRPr sz="1000"/>
          </a:pPr>
          <a:r>
            <a:rPr lang="en-US" sz="800" b="0" i="0" strike="noStrike">
              <a:solidFill>
                <a:srgbClr val="000000"/>
              </a:solidFill>
              <a:latin typeface="Courier New"/>
              <a:cs typeface="Courier New"/>
            </a:rPr>
            <a:t> (SPECIFY) .5</a:t>
          </a:r>
        </a:p>
        <a:p>
          <a:pPr algn="l" rtl="0">
            <a:defRPr sz="1000"/>
          </a:pPr>
          <a:endParaRPr lang="en-US" sz="800" b="0" i="0" strike="noStrike">
            <a:solidFill>
              <a:srgbClr val="000000"/>
            </a:solidFill>
            <a:latin typeface="Courier New"/>
            <a:cs typeface="Courier New"/>
          </a:endParaRPr>
        </a:p>
      </xdr:txBody>
    </xdr:sp>
    <xdr:clientData/>
  </xdr:twoCellAnchor>
  <xdr:twoCellAnchor>
    <xdr:from>
      <xdr:col>1</xdr:col>
      <xdr:colOff>0</xdr:colOff>
      <xdr:row>3</xdr:row>
      <xdr:rowOff>685800</xdr:rowOff>
    </xdr:from>
    <xdr:to>
      <xdr:col>1</xdr:col>
      <xdr:colOff>0</xdr:colOff>
      <xdr:row>4</xdr:row>
      <xdr:rowOff>0</xdr:rowOff>
    </xdr:to>
    <xdr:sp macro="" textlink="">
      <xdr:nvSpPr>
        <xdr:cNvPr id="8" name="Text Box 7">
          <a:extLst>
            <a:ext uri="{FF2B5EF4-FFF2-40B4-BE49-F238E27FC236}">
              <a16:creationId xmlns:a16="http://schemas.microsoft.com/office/drawing/2014/main" id="{268C57CC-4000-49FA-97D7-BB7B544F9879}"/>
            </a:ext>
          </a:extLst>
        </xdr:cNvPr>
        <xdr:cNvSpPr txBox="1">
          <a:spLocks noChangeArrowheads="1"/>
        </xdr:cNvSpPr>
      </xdr:nvSpPr>
      <xdr:spPr bwMode="auto">
        <a:xfrm>
          <a:off x="361950" y="1657350"/>
          <a:ext cx="0" cy="16097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u="sng" strike="noStrike">
              <a:solidFill>
                <a:srgbClr val="000000"/>
              </a:solidFill>
              <a:latin typeface="Courier New"/>
              <a:cs typeface="Courier New"/>
            </a:rPr>
            <a:t>UNIT</a:t>
          </a:r>
          <a:endParaRPr lang="en-US" sz="800" b="0" i="0" strike="noStrike">
            <a:solidFill>
              <a:srgbClr val="000000"/>
            </a:solidFill>
            <a:latin typeface="Courier New"/>
            <a:cs typeface="Courier New"/>
          </a:endParaRPr>
        </a:p>
        <a:p>
          <a:pPr algn="l" rtl="0">
            <a:defRPr sz="1000"/>
          </a:pPr>
          <a:r>
            <a:rPr lang="en-US" sz="800" b="0" i="0" strike="noStrike">
              <a:solidFill>
                <a:srgbClr val="000000"/>
              </a:solidFill>
              <a:latin typeface="Courier New"/>
              <a:cs typeface="Courier New"/>
            </a:rPr>
            <a:t>KILOGRAM. .1</a:t>
          </a:r>
        </a:p>
        <a:p>
          <a:pPr algn="l" rtl="0">
            <a:defRPr sz="1000"/>
          </a:pPr>
          <a:r>
            <a:rPr lang="en-US" sz="800" b="0" i="0" strike="noStrike">
              <a:solidFill>
                <a:srgbClr val="000000"/>
              </a:solidFill>
              <a:latin typeface="Courier New"/>
              <a:cs typeface="Courier New"/>
            </a:rPr>
            <a:t>50 KG BAG .2</a:t>
          </a:r>
        </a:p>
        <a:p>
          <a:pPr algn="l" rtl="0">
            <a:defRPr sz="1000"/>
          </a:pPr>
          <a:r>
            <a:rPr lang="en-US" sz="800" b="0" i="0" strike="noStrike">
              <a:solidFill>
                <a:srgbClr val="000000"/>
              </a:solidFill>
              <a:latin typeface="Courier New"/>
              <a:cs typeface="Courier New"/>
            </a:rPr>
            <a:t>OTHER </a:t>
          </a:r>
        </a:p>
        <a:p>
          <a:pPr algn="l" rtl="0">
            <a:defRPr sz="1000"/>
          </a:pPr>
          <a:r>
            <a:rPr lang="en-US" sz="800" b="0" i="0" strike="noStrike">
              <a:solidFill>
                <a:srgbClr val="000000"/>
              </a:solidFill>
              <a:latin typeface="Courier New"/>
              <a:cs typeface="Courier New"/>
            </a:rPr>
            <a:t> (SPECIFY).3</a:t>
          </a:r>
        </a:p>
        <a:p>
          <a:pPr algn="l" rtl="0">
            <a:defRPr sz="1000"/>
          </a:pPr>
          <a:endParaRPr lang="en-US" sz="800" b="0" i="0" strike="noStrike">
            <a:solidFill>
              <a:srgbClr val="000000"/>
            </a:solidFill>
            <a:latin typeface="Courier New"/>
            <a:cs typeface="Courier New"/>
          </a:endParaRPr>
        </a:p>
      </xdr:txBody>
    </xdr:sp>
    <xdr:clientData/>
  </xdr:twoCellAnchor>
  <xdr:twoCellAnchor>
    <xdr:from>
      <xdr:col>1</xdr:col>
      <xdr:colOff>0</xdr:colOff>
      <xdr:row>3</xdr:row>
      <xdr:rowOff>1162050</xdr:rowOff>
    </xdr:from>
    <xdr:to>
      <xdr:col>1</xdr:col>
      <xdr:colOff>0</xdr:colOff>
      <xdr:row>4</xdr:row>
      <xdr:rowOff>0</xdr:rowOff>
    </xdr:to>
    <xdr:sp macro="" textlink="">
      <xdr:nvSpPr>
        <xdr:cNvPr id="9" name="Text Box 8">
          <a:extLst>
            <a:ext uri="{FF2B5EF4-FFF2-40B4-BE49-F238E27FC236}">
              <a16:creationId xmlns:a16="http://schemas.microsoft.com/office/drawing/2014/main" id="{397AFBF2-DFCB-408F-B84A-61A29E514F2C}"/>
            </a:ext>
          </a:extLst>
        </xdr:cNvPr>
        <xdr:cNvSpPr txBox="1">
          <a:spLocks noChangeArrowheads="1"/>
        </xdr:cNvSpPr>
      </xdr:nvSpPr>
      <xdr:spPr bwMode="auto">
        <a:xfrm>
          <a:off x="361950" y="2133600"/>
          <a:ext cx="0" cy="11334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AGRO-FORESTRY .1</a:t>
          </a:r>
        </a:p>
        <a:p>
          <a:pPr algn="l" rtl="0">
            <a:defRPr sz="1000"/>
          </a:pPr>
          <a:r>
            <a:rPr lang="en-US" sz="800" b="0" i="0" strike="noStrike">
              <a:solidFill>
                <a:srgbClr val="000000"/>
              </a:solidFill>
              <a:latin typeface="Courier New"/>
              <a:cs typeface="Courier New"/>
            </a:rPr>
            <a:t>TERRACES. . . .2</a:t>
          </a:r>
        </a:p>
        <a:p>
          <a:pPr algn="l" rtl="0">
            <a:defRPr sz="1000"/>
          </a:pPr>
          <a:r>
            <a:rPr lang="en-US" sz="800" b="0" i="0" strike="noStrike">
              <a:solidFill>
                <a:srgbClr val="000000"/>
              </a:solidFill>
              <a:latin typeface="Courier New"/>
              <a:cs typeface="Courier New"/>
            </a:rPr>
            <a:t>VETIVER GRASS .3</a:t>
          </a:r>
        </a:p>
        <a:p>
          <a:pPr algn="l" rtl="0">
            <a:defRPr sz="1000"/>
          </a:pPr>
          <a:r>
            <a:rPr lang="en-US" sz="800" b="0" i="0" strike="noStrike">
              <a:solidFill>
                <a:srgbClr val="000000"/>
              </a:solidFill>
              <a:latin typeface="Courier New"/>
              <a:cs typeface="Courier New"/>
            </a:rPr>
            <a:t>BOX RIDGES. . .4</a:t>
          </a:r>
        </a:p>
        <a:p>
          <a:pPr algn="l" rtl="0">
            <a:defRPr sz="1000"/>
          </a:pPr>
          <a:r>
            <a:rPr lang="en-US" sz="800" b="0" i="0" strike="noStrike">
              <a:solidFill>
                <a:srgbClr val="000000"/>
              </a:solidFill>
              <a:latin typeface="Courier New"/>
              <a:cs typeface="Courier New"/>
            </a:rPr>
            <a:t>OTHER </a:t>
          </a:r>
        </a:p>
        <a:p>
          <a:pPr algn="l" rtl="0">
            <a:defRPr sz="1000"/>
          </a:pPr>
          <a:r>
            <a:rPr lang="en-US" sz="800" b="0" i="0" strike="noStrike">
              <a:solidFill>
                <a:srgbClr val="000000"/>
              </a:solidFill>
              <a:latin typeface="Courier New"/>
              <a:cs typeface="Courier New"/>
            </a:rPr>
            <a:t> (specify). . .5</a:t>
          </a:r>
        </a:p>
        <a:p>
          <a:pPr algn="l" rtl="0">
            <a:defRPr sz="1000"/>
          </a:pPr>
          <a:r>
            <a:rPr lang="en-US" sz="800" b="0" i="0" strike="noStrike">
              <a:solidFill>
                <a:srgbClr val="000000"/>
              </a:solidFill>
              <a:latin typeface="Courier New"/>
              <a:cs typeface="Courier New"/>
            </a:rPr>
            <a:t>NONE. . . . . .6</a:t>
          </a:r>
        </a:p>
      </xdr:txBody>
    </xdr:sp>
    <xdr:clientData/>
  </xdr:twoCellAnchor>
  <xdr:twoCellAnchor>
    <xdr:from>
      <xdr:col>4</xdr:col>
      <xdr:colOff>0</xdr:colOff>
      <xdr:row>3</xdr:row>
      <xdr:rowOff>517525</xdr:rowOff>
    </xdr:from>
    <xdr:to>
      <xdr:col>4</xdr:col>
      <xdr:colOff>0</xdr:colOff>
      <xdr:row>4</xdr:row>
      <xdr:rowOff>0</xdr:rowOff>
    </xdr:to>
    <xdr:sp macro="" textlink="">
      <xdr:nvSpPr>
        <xdr:cNvPr id="10" name="Text 10">
          <a:extLst>
            <a:ext uri="{FF2B5EF4-FFF2-40B4-BE49-F238E27FC236}">
              <a16:creationId xmlns:a16="http://schemas.microsoft.com/office/drawing/2014/main" id="{D260D763-57F2-4F5B-B6A0-131D03D7A60C}"/>
            </a:ext>
          </a:extLst>
        </xdr:cNvPr>
        <xdr:cNvSpPr txBox="1">
          <a:spLocks noChangeArrowheads="1"/>
        </xdr:cNvSpPr>
      </xdr:nvSpPr>
      <xdr:spPr bwMode="auto">
        <a:xfrm>
          <a:off x="7258050" y="1489075"/>
          <a:ext cx="0" cy="17780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EGGS . . . . .1</a:t>
          </a:r>
        </a:p>
        <a:p>
          <a:pPr algn="l" rtl="0">
            <a:defRPr sz="1000"/>
          </a:pPr>
          <a:r>
            <a:rPr lang="en-US" sz="800" b="0" i="0" strike="noStrike">
              <a:solidFill>
                <a:srgbClr val="000000"/>
              </a:solidFill>
              <a:latin typeface="Courier New"/>
              <a:cs typeface="Courier New"/>
            </a:rPr>
            <a:t>MILK . . . . .2</a:t>
          </a:r>
        </a:p>
        <a:p>
          <a:pPr algn="l" rtl="0">
            <a:defRPr sz="1000"/>
          </a:pPr>
          <a:r>
            <a:rPr lang="en-US" sz="800" b="0" i="0" strike="noStrike">
              <a:solidFill>
                <a:srgbClr val="000000"/>
              </a:solidFill>
              <a:latin typeface="Courier New"/>
              <a:cs typeface="Courier New"/>
            </a:rPr>
            <a:t>SKIN . . . . .3</a:t>
          </a:r>
        </a:p>
        <a:p>
          <a:pPr algn="l" rtl="0">
            <a:defRPr sz="1000"/>
          </a:pPr>
          <a:r>
            <a:rPr lang="en-US" sz="800" b="0" i="0" strike="noStrike">
              <a:solidFill>
                <a:srgbClr val="000000"/>
              </a:solidFill>
              <a:latin typeface="Courier New"/>
              <a:cs typeface="Courier New"/>
            </a:rPr>
            <a:t>MEAT . . . . .4</a:t>
          </a:r>
        </a:p>
        <a:p>
          <a:pPr algn="l" rtl="0">
            <a:defRPr sz="1000"/>
          </a:pPr>
          <a:r>
            <a:rPr lang="en-US" sz="800" b="0" i="0" strike="noStrike">
              <a:solidFill>
                <a:srgbClr val="000000"/>
              </a:solidFill>
              <a:latin typeface="Courier New"/>
              <a:cs typeface="Courier New"/>
            </a:rPr>
            <a:t>MANURE . . . .5</a:t>
          </a:r>
        </a:p>
        <a:p>
          <a:pPr algn="l" rtl="0">
            <a:defRPr sz="1000"/>
          </a:pPr>
          <a:r>
            <a:rPr lang="en-US" sz="800" b="0" i="0" strike="noStrike">
              <a:solidFill>
                <a:srgbClr val="000000"/>
              </a:solidFill>
              <a:latin typeface="Courier New"/>
              <a:cs typeface="Courier New"/>
            </a:rPr>
            <a:t>OTHER </a:t>
          </a:r>
        </a:p>
        <a:p>
          <a:pPr algn="l" rtl="0">
            <a:defRPr sz="1000"/>
          </a:pPr>
          <a:r>
            <a:rPr lang="en-US" sz="800" b="0" i="0" strike="noStrike">
              <a:solidFill>
                <a:srgbClr val="000000"/>
              </a:solidFill>
              <a:latin typeface="Courier New"/>
              <a:cs typeface="Courier New"/>
            </a:rPr>
            <a:t>(SPECIFY__). .6</a:t>
          </a:r>
        </a:p>
      </xdr:txBody>
    </xdr:sp>
    <xdr:clientData/>
  </xdr:twoCellAnchor>
  <xdr:twoCellAnchor>
    <xdr:from>
      <xdr:col>1</xdr:col>
      <xdr:colOff>0</xdr:colOff>
      <xdr:row>3</xdr:row>
      <xdr:rowOff>857250</xdr:rowOff>
    </xdr:from>
    <xdr:to>
      <xdr:col>1</xdr:col>
      <xdr:colOff>0</xdr:colOff>
      <xdr:row>4</xdr:row>
      <xdr:rowOff>0</xdr:rowOff>
    </xdr:to>
    <xdr:sp macro="" textlink="">
      <xdr:nvSpPr>
        <xdr:cNvPr id="11" name="Text Box 18">
          <a:extLst>
            <a:ext uri="{FF2B5EF4-FFF2-40B4-BE49-F238E27FC236}">
              <a16:creationId xmlns:a16="http://schemas.microsoft.com/office/drawing/2014/main" id="{611B8AAF-2754-4B07-B0F1-D70E968232D3}"/>
            </a:ext>
          </a:extLst>
        </xdr:cNvPr>
        <xdr:cNvSpPr txBox="1">
          <a:spLocks noChangeArrowheads="1"/>
        </xdr:cNvSpPr>
      </xdr:nvSpPr>
      <xdr:spPr bwMode="auto">
        <a:xfrm>
          <a:off x="361950" y="1828800"/>
          <a:ext cx="0" cy="1438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3</xdr:col>
      <xdr:colOff>0</xdr:colOff>
      <xdr:row>3</xdr:row>
      <xdr:rowOff>857250</xdr:rowOff>
    </xdr:from>
    <xdr:to>
      <xdr:col>3</xdr:col>
      <xdr:colOff>0</xdr:colOff>
      <xdr:row>4</xdr:row>
      <xdr:rowOff>0</xdr:rowOff>
    </xdr:to>
    <xdr:sp macro="" textlink="">
      <xdr:nvSpPr>
        <xdr:cNvPr id="12" name="Text Box 20">
          <a:extLst>
            <a:ext uri="{FF2B5EF4-FFF2-40B4-BE49-F238E27FC236}">
              <a16:creationId xmlns:a16="http://schemas.microsoft.com/office/drawing/2014/main" id="{05443C4C-5F0C-4703-878E-600814309A82}"/>
            </a:ext>
          </a:extLst>
        </xdr:cNvPr>
        <xdr:cNvSpPr txBox="1">
          <a:spLocks noChangeArrowheads="1"/>
        </xdr:cNvSpPr>
      </xdr:nvSpPr>
      <xdr:spPr bwMode="auto">
        <a:xfrm>
          <a:off x="3152775" y="1828800"/>
          <a:ext cx="0" cy="1438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3</xdr:col>
      <xdr:colOff>0</xdr:colOff>
      <xdr:row>3</xdr:row>
      <xdr:rowOff>342900</xdr:rowOff>
    </xdr:from>
    <xdr:to>
      <xdr:col>3</xdr:col>
      <xdr:colOff>0</xdr:colOff>
      <xdr:row>5</xdr:row>
      <xdr:rowOff>104775</xdr:rowOff>
    </xdr:to>
    <xdr:sp macro="" textlink="">
      <xdr:nvSpPr>
        <xdr:cNvPr id="13" name="Text Box 21">
          <a:extLst>
            <a:ext uri="{FF2B5EF4-FFF2-40B4-BE49-F238E27FC236}">
              <a16:creationId xmlns:a16="http://schemas.microsoft.com/office/drawing/2014/main" id="{9D8553E3-9756-40A9-8083-690C6F8CE1B9}"/>
            </a:ext>
          </a:extLst>
        </xdr:cNvPr>
        <xdr:cNvSpPr txBox="1">
          <a:spLocks noChangeArrowheads="1"/>
        </xdr:cNvSpPr>
      </xdr:nvSpPr>
      <xdr:spPr bwMode="auto">
        <a:xfrm>
          <a:off x="3152775" y="1314450"/>
          <a:ext cx="0" cy="22574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3</xdr:col>
      <xdr:colOff>0</xdr:colOff>
      <xdr:row>3</xdr:row>
      <xdr:rowOff>933450</xdr:rowOff>
    </xdr:from>
    <xdr:to>
      <xdr:col>3</xdr:col>
      <xdr:colOff>0</xdr:colOff>
      <xdr:row>4</xdr:row>
      <xdr:rowOff>123825</xdr:rowOff>
    </xdr:to>
    <xdr:sp macro="" textlink="">
      <xdr:nvSpPr>
        <xdr:cNvPr id="14" name="Text Box 22">
          <a:extLst>
            <a:ext uri="{FF2B5EF4-FFF2-40B4-BE49-F238E27FC236}">
              <a16:creationId xmlns:a16="http://schemas.microsoft.com/office/drawing/2014/main" id="{64305351-B761-416B-92F9-5C702193FE10}"/>
            </a:ext>
          </a:extLst>
        </xdr:cNvPr>
        <xdr:cNvSpPr txBox="1">
          <a:spLocks noChangeArrowheads="1"/>
        </xdr:cNvSpPr>
      </xdr:nvSpPr>
      <xdr:spPr bwMode="auto">
        <a:xfrm>
          <a:off x="3152775" y="1905000"/>
          <a:ext cx="0" cy="148590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3</xdr:col>
      <xdr:colOff>0</xdr:colOff>
      <xdr:row>21</xdr:row>
      <xdr:rowOff>0</xdr:rowOff>
    </xdr:from>
    <xdr:to>
      <xdr:col>3</xdr:col>
      <xdr:colOff>0</xdr:colOff>
      <xdr:row>21</xdr:row>
      <xdr:rowOff>0</xdr:rowOff>
    </xdr:to>
    <xdr:sp macro="" textlink="">
      <xdr:nvSpPr>
        <xdr:cNvPr id="20" name="Text Box 28">
          <a:extLst>
            <a:ext uri="{FF2B5EF4-FFF2-40B4-BE49-F238E27FC236}">
              <a16:creationId xmlns:a16="http://schemas.microsoft.com/office/drawing/2014/main" id="{6D7781C4-3ADC-4E74-825E-525268055505}"/>
            </a:ext>
          </a:extLst>
        </xdr:cNvPr>
        <xdr:cNvSpPr txBox="1">
          <a:spLocks noChangeArrowheads="1"/>
        </xdr:cNvSpPr>
      </xdr:nvSpPr>
      <xdr:spPr bwMode="auto">
        <a:xfrm>
          <a:off x="3152775" y="6667500"/>
          <a:ext cx="0" cy="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3</xdr:col>
      <xdr:colOff>0</xdr:colOff>
      <xdr:row>21</xdr:row>
      <xdr:rowOff>0</xdr:rowOff>
    </xdr:from>
    <xdr:to>
      <xdr:col>3</xdr:col>
      <xdr:colOff>0</xdr:colOff>
      <xdr:row>21</xdr:row>
      <xdr:rowOff>0</xdr:rowOff>
    </xdr:to>
    <xdr:sp macro="" textlink="">
      <xdr:nvSpPr>
        <xdr:cNvPr id="21" name="Text Box 29">
          <a:extLst>
            <a:ext uri="{FF2B5EF4-FFF2-40B4-BE49-F238E27FC236}">
              <a16:creationId xmlns:a16="http://schemas.microsoft.com/office/drawing/2014/main" id="{A5885E3D-5798-4855-8DBA-ABBDAE2C9351}"/>
            </a:ext>
          </a:extLst>
        </xdr:cNvPr>
        <xdr:cNvSpPr txBox="1">
          <a:spLocks noChangeArrowheads="1"/>
        </xdr:cNvSpPr>
      </xdr:nvSpPr>
      <xdr:spPr bwMode="auto">
        <a:xfrm>
          <a:off x="3152775" y="6667500"/>
          <a:ext cx="0" cy="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3</xdr:col>
      <xdr:colOff>0</xdr:colOff>
      <xdr:row>21</xdr:row>
      <xdr:rowOff>0</xdr:rowOff>
    </xdr:from>
    <xdr:to>
      <xdr:col>3</xdr:col>
      <xdr:colOff>0</xdr:colOff>
      <xdr:row>21</xdr:row>
      <xdr:rowOff>0</xdr:rowOff>
    </xdr:to>
    <xdr:sp macro="" textlink="">
      <xdr:nvSpPr>
        <xdr:cNvPr id="22" name="Text Box 30">
          <a:extLst>
            <a:ext uri="{FF2B5EF4-FFF2-40B4-BE49-F238E27FC236}">
              <a16:creationId xmlns:a16="http://schemas.microsoft.com/office/drawing/2014/main" id="{4C76E990-F9A8-49F0-82D3-7ADEDF8C498C}"/>
            </a:ext>
          </a:extLst>
        </xdr:cNvPr>
        <xdr:cNvSpPr txBox="1">
          <a:spLocks noChangeArrowheads="1"/>
        </xdr:cNvSpPr>
      </xdr:nvSpPr>
      <xdr:spPr bwMode="auto">
        <a:xfrm>
          <a:off x="3152775" y="6667500"/>
          <a:ext cx="0" cy="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3</xdr:col>
      <xdr:colOff>0</xdr:colOff>
      <xdr:row>21</xdr:row>
      <xdr:rowOff>0</xdr:rowOff>
    </xdr:from>
    <xdr:to>
      <xdr:col>3</xdr:col>
      <xdr:colOff>0</xdr:colOff>
      <xdr:row>21</xdr:row>
      <xdr:rowOff>0</xdr:rowOff>
    </xdr:to>
    <xdr:sp macro="" textlink="">
      <xdr:nvSpPr>
        <xdr:cNvPr id="24" name="Text 51">
          <a:extLst>
            <a:ext uri="{FF2B5EF4-FFF2-40B4-BE49-F238E27FC236}">
              <a16:creationId xmlns:a16="http://schemas.microsoft.com/office/drawing/2014/main" id="{82B430F4-2217-4BFB-A2F1-92453A7B8E34}"/>
            </a:ext>
          </a:extLst>
        </xdr:cNvPr>
        <xdr:cNvSpPr txBox="1">
          <a:spLocks noChangeArrowheads="1"/>
        </xdr:cNvSpPr>
      </xdr:nvSpPr>
      <xdr:spPr bwMode="auto">
        <a:xfrm>
          <a:off x="3152775" y="6667500"/>
          <a:ext cx="0" cy="0"/>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1</xdr:col>
      <xdr:colOff>0</xdr:colOff>
      <xdr:row>3</xdr:row>
      <xdr:rowOff>67945</xdr:rowOff>
    </xdr:from>
    <xdr:to>
      <xdr:col>1</xdr:col>
      <xdr:colOff>0</xdr:colOff>
      <xdr:row>3</xdr:row>
      <xdr:rowOff>372745</xdr:rowOff>
    </xdr:to>
    <xdr:sp macro="" textlink="">
      <xdr:nvSpPr>
        <xdr:cNvPr id="28" name="Text 51">
          <a:extLst>
            <a:ext uri="{FF2B5EF4-FFF2-40B4-BE49-F238E27FC236}">
              <a16:creationId xmlns:a16="http://schemas.microsoft.com/office/drawing/2014/main" id="{8DA9124F-43ED-45B2-8C0E-945519140159}"/>
            </a:ext>
          </a:extLst>
        </xdr:cNvPr>
        <xdr:cNvSpPr txBox="1">
          <a:spLocks noChangeArrowheads="1"/>
        </xdr:cNvSpPr>
      </xdr:nvSpPr>
      <xdr:spPr bwMode="auto">
        <a:xfrm>
          <a:off x="361950" y="1039495"/>
          <a:ext cx="0" cy="3048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E1.  Does your household own any of the following items?</a:t>
          </a:r>
        </a:p>
      </xdr:txBody>
    </xdr:sp>
    <xdr:clientData/>
  </xdr:twoCellAnchor>
  <xdr:twoCellAnchor editAs="oneCell">
    <xdr:from>
      <xdr:col>2</xdr:col>
      <xdr:colOff>0</xdr:colOff>
      <xdr:row>3</xdr:row>
      <xdr:rowOff>1285876</xdr:rowOff>
    </xdr:from>
    <xdr:to>
      <xdr:col>2</xdr:col>
      <xdr:colOff>849069</xdr:colOff>
      <xdr:row>3</xdr:row>
      <xdr:rowOff>1735501</xdr:rowOff>
    </xdr:to>
    <xdr:sp macro="" textlink="">
      <xdr:nvSpPr>
        <xdr:cNvPr id="30" name="TextBox 33">
          <a:extLst>
            <a:ext uri="{FF2B5EF4-FFF2-40B4-BE49-F238E27FC236}">
              <a16:creationId xmlns:a16="http://schemas.microsoft.com/office/drawing/2014/main" id="{28E33928-2615-40D6-9B5C-11BE1AC1C99A}"/>
            </a:ext>
          </a:extLst>
        </xdr:cNvPr>
        <xdr:cNvSpPr txBox="1">
          <a:spLocks noChangeArrowheads="1"/>
        </xdr:cNvSpPr>
      </xdr:nvSpPr>
      <xdr:spPr bwMode="auto">
        <a:xfrm>
          <a:off x="2257425" y="2257426"/>
          <a:ext cx="849069" cy="4496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ourier New"/>
              <a:cs typeface="Courier New"/>
            </a:rPr>
            <a:t>OUI..1 </a:t>
          </a:r>
        </a:p>
        <a:p>
          <a:pPr algn="l" rtl="0">
            <a:defRPr sz="1000"/>
          </a:pPr>
          <a:r>
            <a:rPr lang="en-US" sz="900" b="0" i="0" u="none" strike="noStrike" baseline="0">
              <a:solidFill>
                <a:srgbClr val="000000"/>
              </a:solidFill>
              <a:latin typeface="Courier New"/>
              <a:cs typeface="Courier New"/>
            </a:rPr>
            <a:t>NON...2 &gt;&gt; </a:t>
          </a:r>
        </a:p>
        <a:p>
          <a:pPr algn="l" rtl="0">
            <a:defRPr sz="1000"/>
          </a:pPr>
          <a:r>
            <a:rPr lang="en-US" sz="900" b="0" i="0" u="none" strike="noStrike" baseline="0">
              <a:solidFill>
                <a:srgbClr val="000000"/>
              </a:solidFill>
              <a:latin typeface="Courier New"/>
              <a:cs typeface="Courier New"/>
            </a:rPr>
            <a:t>point suivant</a:t>
          </a:r>
        </a:p>
      </xdr:txBody>
    </xdr:sp>
    <xdr:clientData/>
  </xdr:twoCellAnchor>
  <xdr:twoCellAnchor>
    <xdr:from>
      <xdr:col>2</xdr:col>
      <xdr:colOff>885825</xdr:colOff>
      <xdr:row>1</xdr:row>
      <xdr:rowOff>47625</xdr:rowOff>
    </xdr:from>
    <xdr:to>
      <xdr:col>4</xdr:col>
      <xdr:colOff>0</xdr:colOff>
      <xdr:row>1</xdr:row>
      <xdr:rowOff>295275</xdr:rowOff>
    </xdr:to>
    <xdr:sp macro="" textlink="">
      <xdr:nvSpPr>
        <xdr:cNvPr id="31" name="TextBox 30">
          <a:extLst>
            <a:ext uri="{FF2B5EF4-FFF2-40B4-BE49-F238E27FC236}">
              <a16:creationId xmlns:a16="http://schemas.microsoft.com/office/drawing/2014/main" id="{B00C4478-B084-43F0-B23A-737BC0C62BBB}"/>
            </a:ext>
          </a:extLst>
        </xdr:cNvPr>
        <xdr:cNvSpPr txBox="1"/>
      </xdr:nvSpPr>
      <xdr:spPr>
        <a:xfrm>
          <a:off x="3143250" y="447675"/>
          <a:ext cx="1152525" cy="2476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4</xdr:col>
      <xdr:colOff>25400</xdr:colOff>
      <xdr:row>3</xdr:row>
      <xdr:rowOff>1390650</xdr:rowOff>
    </xdr:from>
    <xdr:ext cx="1822450" cy="733425"/>
    <xdr:sp macro="" textlink="">
      <xdr:nvSpPr>
        <xdr:cNvPr id="32" name="TextBox 51">
          <a:extLst>
            <a:ext uri="{FF2B5EF4-FFF2-40B4-BE49-F238E27FC236}">
              <a16:creationId xmlns:a16="http://schemas.microsoft.com/office/drawing/2014/main" id="{38D2C5CF-B403-4BE9-8412-FC8B6689E894}"/>
            </a:ext>
          </a:extLst>
        </xdr:cNvPr>
        <xdr:cNvSpPr txBox="1"/>
      </xdr:nvSpPr>
      <xdr:spPr>
        <a:xfrm>
          <a:off x="7283450" y="2362200"/>
          <a:ext cx="1822450" cy="733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b="0">
              <a:solidFill>
                <a:sysClr val="windowText" lastClr="000000"/>
              </a:solidFill>
              <a:latin typeface="Courier New" pitchFamily="49" charset="0"/>
              <a:cs typeface="Courier New" pitchFamily="49" charset="0"/>
            </a:rPr>
            <a:t>POSSÉDÉ PAR L’ENSEMBLE DU MÉNAGE..... 1 &gt;&gt; ARTICLE SUIVANT</a:t>
          </a:r>
        </a:p>
        <a:p>
          <a:r>
            <a:rPr lang="en-US" sz="800" b="0">
              <a:solidFill>
                <a:sysClr val="windowText" lastClr="000000"/>
              </a:solidFill>
              <a:latin typeface="Courier New" pitchFamily="49" charset="0"/>
              <a:cs typeface="Courier New" pitchFamily="49" charset="0"/>
            </a:rPr>
            <a:t>PROPRIÉTÉ DES MEMBRES INDIVIDUELS....... 2</a:t>
          </a:r>
        </a:p>
      </xdr:txBody>
    </xdr:sp>
    <xdr:clientData/>
  </xdr:oneCellAnchor>
  <xdr:twoCellAnchor>
    <xdr:from>
      <xdr:col>8</xdr:col>
      <xdr:colOff>48357</xdr:colOff>
      <xdr:row>2</xdr:row>
      <xdr:rowOff>1135673</xdr:rowOff>
    </xdr:from>
    <xdr:to>
      <xdr:col>9</xdr:col>
      <xdr:colOff>39687</xdr:colOff>
      <xdr:row>2</xdr:row>
      <xdr:rowOff>1973141</xdr:rowOff>
    </xdr:to>
    <xdr:sp macro="" textlink="">
      <xdr:nvSpPr>
        <xdr:cNvPr id="17" name="TextBox 16">
          <a:extLst>
            <a:ext uri="{FF2B5EF4-FFF2-40B4-BE49-F238E27FC236}">
              <a16:creationId xmlns:a16="http://schemas.microsoft.com/office/drawing/2014/main" id="{EDFD5DF0-A2D2-441E-BFC0-7B3C02E06098}"/>
            </a:ext>
          </a:extLst>
        </xdr:cNvPr>
        <xdr:cNvSpPr txBox="1"/>
      </xdr:nvSpPr>
      <xdr:spPr>
        <a:xfrm>
          <a:off x="18707832" y="2621573"/>
          <a:ext cx="1915380" cy="837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ourier New" panose="02070309020205020404" pitchFamily="49" charset="0"/>
              <a:cs typeface="Courier New" panose="02070309020205020404" pitchFamily="49" charset="0"/>
            </a:rPr>
            <a:t>YES..1 &gt;&gt; Q14</a:t>
          </a:r>
        </a:p>
        <a:p>
          <a:r>
            <a:rPr lang="en-US" sz="800">
              <a:latin typeface="Courier New" panose="02070309020205020404" pitchFamily="49" charset="0"/>
              <a:cs typeface="Courier New" panose="02070309020205020404" pitchFamily="49" charset="0"/>
            </a:rPr>
            <a:t>NO...2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142875</xdr:colOff>
      <xdr:row>1</xdr:row>
      <xdr:rowOff>0</xdr:rowOff>
    </xdr:from>
    <xdr:to>
      <xdr:col>2</xdr:col>
      <xdr:colOff>762000</xdr:colOff>
      <xdr:row>1</xdr:row>
      <xdr:rowOff>200025</xdr:rowOff>
    </xdr:to>
    <xdr:sp macro="" textlink="">
      <xdr:nvSpPr>
        <xdr:cNvPr id="2" name="TextBox 1">
          <a:extLst>
            <a:ext uri="{FF2B5EF4-FFF2-40B4-BE49-F238E27FC236}">
              <a16:creationId xmlns:a16="http://schemas.microsoft.com/office/drawing/2014/main" id="{0938DEF0-A675-4B53-BE07-584515B7915B}"/>
            </a:ext>
          </a:extLst>
        </xdr:cNvPr>
        <xdr:cNvSpPr txBox="1"/>
      </xdr:nvSpPr>
      <xdr:spPr>
        <a:xfrm>
          <a:off x="3648075" y="542925"/>
          <a:ext cx="619125" cy="2476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4</xdr:col>
      <xdr:colOff>152400</xdr:colOff>
      <xdr:row>4</xdr:row>
      <xdr:rowOff>1143000</xdr:rowOff>
    </xdr:from>
    <xdr:to>
      <xdr:col>4</xdr:col>
      <xdr:colOff>1001469</xdr:colOff>
      <xdr:row>4</xdr:row>
      <xdr:rowOff>1592625</xdr:rowOff>
    </xdr:to>
    <xdr:sp macro="" textlink="">
      <xdr:nvSpPr>
        <xdr:cNvPr id="3" name="TextBox 33">
          <a:extLst>
            <a:ext uri="{FF2B5EF4-FFF2-40B4-BE49-F238E27FC236}">
              <a16:creationId xmlns:a16="http://schemas.microsoft.com/office/drawing/2014/main" id="{D0D73681-DEAF-454C-A3BB-E19FFB22F1A6}"/>
            </a:ext>
          </a:extLst>
        </xdr:cNvPr>
        <xdr:cNvSpPr txBox="1">
          <a:spLocks noChangeArrowheads="1"/>
        </xdr:cNvSpPr>
      </xdr:nvSpPr>
      <xdr:spPr bwMode="auto">
        <a:xfrm>
          <a:off x="7305675" y="2543175"/>
          <a:ext cx="849069" cy="4496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ourier New"/>
              <a:cs typeface="Courier New"/>
            </a:rPr>
            <a:t>OUI..1 </a:t>
          </a:r>
        </a:p>
        <a:p>
          <a:pPr algn="l" rtl="0">
            <a:defRPr sz="1000"/>
          </a:pPr>
          <a:r>
            <a:rPr lang="en-US" sz="900" b="0" i="0" u="none" strike="noStrike" baseline="0">
              <a:solidFill>
                <a:srgbClr val="000000"/>
              </a:solidFill>
              <a:latin typeface="Courier New"/>
              <a:cs typeface="Courier New"/>
            </a:rPr>
            <a:t>NON...2</a:t>
          </a:r>
        </a:p>
      </xdr:txBody>
    </xdr:sp>
    <xdr:clientData/>
  </xdr:twoCellAnchor>
  <xdr:twoCellAnchor editAs="oneCell">
    <xdr:from>
      <xdr:col>5</xdr:col>
      <xdr:colOff>247650</xdr:colOff>
      <xdr:row>4</xdr:row>
      <xdr:rowOff>1190625</xdr:rowOff>
    </xdr:from>
    <xdr:to>
      <xdr:col>5</xdr:col>
      <xdr:colOff>1096719</xdr:colOff>
      <xdr:row>4</xdr:row>
      <xdr:rowOff>1640250</xdr:rowOff>
    </xdr:to>
    <xdr:sp macro="" textlink="">
      <xdr:nvSpPr>
        <xdr:cNvPr id="4" name="TextBox 33">
          <a:extLst>
            <a:ext uri="{FF2B5EF4-FFF2-40B4-BE49-F238E27FC236}">
              <a16:creationId xmlns:a16="http://schemas.microsoft.com/office/drawing/2014/main" id="{8921C5AA-C4D4-464B-A0E9-D5EC90FDAD6D}"/>
            </a:ext>
          </a:extLst>
        </xdr:cNvPr>
        <xdr:cNvSpPr txBox="1">
          <a:spLocks noChangeArrowheads="1"/>
        </xdr:cNvSpPr>
      </xdr:nvSpPr>
      <xdr:spPr bwMode="auto">
        <a:xfrm>
          <a:off x="9563100" y="2590800"/>
          <a:ext cx="849069" cy="4496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ourier New"/>
              <a:cs typeface="Courier New"/>
            </a:rPr>
            <a:t>OUI..1 </a:t>
          </a:r>
        </a:p>
        <a:p>
          <a:pPr algn="l" rtl="0">
            <a:defRPr sz="1000"/>
          </a:pPr>
          <a:r>
            <a:rPr lang="en-US" sz="900" b="0" i="0" u="none" strike="noStrike" baseline="0">
              <a:solidFill>
                <a:srgbClr val="000000"/>
              </a:solidFill>
              <a:latin typeface="Courier New"/>
              <a:cs typeface="Courier New"/>
            </a:rPr>
            <a:t>NON...2</a:t>
          </a:r>
        </a:p>
      </xdr:txBody>
    </xdr:sp>
    <xdr:clientData/>
  </xdr:twoCellAnchor>
  <xdr:twoCellAnchor editAs="oneCell">
    <xdr:from>
      <xdr:col>0</xdr:col>
      <xdr:colOff>1008063</xdr:colOff>
      <xdr:row>5</xdr:row>
      <xdr:rowOff>269875</xdr:rowOff>
    </xdr:from>
    <xdr:to>
      <xdr:col>0</xdr:col>
      <xdr:colOff>2009775</xdr:colOff>
      <xdr:row>5</xdr:row>
      <xdr:rowOff>563925</xdr:rowOff>
    </xdr:to>
    <xdr:sp macro="" textlink="">
      <xdr:nvSpPr>
        <xdr:cNvPr id="5" name="TextBox 33">
          <a:extLst>
            <a:ext uri="{FF2B5EF4-FFF2-40B4-BE49-F238E27FC236}">
              <a16:creationId xmlns:a16="http://schemas.microsoft.com/office/drawing/2014/main" id="{F533378C-9497-4318-B53A-2DBBC2C984F2}"/>
            </a:ext>
            <a:ext uri="{147F2762-F138-4A5C-976F-8EAC2B608ADB}">
              <a16:predDERef xmlns:a16="http://schemas.microsoft.com/office/drawing/2014/main" pred="{8921C5AA-C4D4-464B-A0E9-D5EC90FDAD6D}"/>
            </a:ext>
          </a:extLst>
        </xdr:cNvPr>
        <xdr:cNvSpPr txBox="1">
          <a:spLocks noChangeArrowheads="1"/>
        </xdr:cNvSpPr>
      </xdr:nvSpPr>
      <xdr:spPr bwMode="auto">
        <a:xfrm>
          <a:off x="1008063" y="3413125"/>
          <a:ext cx="1001712" cy="2940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ourier New"/>
              <a:cs typeface="Courier New"/>
            </a:rPr>
            <a:t>OUI..1 </a:t>
          </a:r>
        </a:p>
        <a:p>
          <a:pPr algn="l" rtl="0">
            <a:defRPr sz="1000"/>
          </a:pPr>
          <a:r>
            <a:rPr lang="en-US" sz="900" b="0" i="0" u="none" strike="noStrike" baseline="0">
              <a:solidFill>
                <a:srgbClr val="000000"/>
              </a:solidFill>
              <a:latin typeface="Courier New"/>
              <a:cs typeface="Courier New"/>
            </a:rPr>
            <a:t>NON...2 &gt;&gt; section suivante</a:t>
          </a:r>
        </a:p>
      </xdr:txBody>
    </xdr:sp>
    <xdr:clientData/>
  </xdr:twoCellAnchor>
  <xdr:twoCellAnchor editAs="oneCell">
    <xdr:from>
      <xdr:col>2</xdr:col>
      <xdr:colOff>57546</xdr:colOff>
      <xdr:row>4</xdr:row>
      <xdr:rowOff>1492250</xdr:rowOff>
    </xdr:from>
    <xdr:to>
      <xdr:col>3</xdr:col>
      <xdr:colOff>221852</xdr:colOff>
      <xdr:row>4</xdr:row>
      <xdr:rowOff>1941875</xdr:rowOff>
    </xdr:to>
    <xdr:sp macro="" textlink="">
      <xdr:nvSpPr>
        <xdr:cNvPr id="82" name="TextBox 33">
          <a:extLst>
            <a:ext uri="{FF2B5EF4-FFF2-40B4-BE49-F238E27FC236}">
              <a16:creationId xmlns:a16="http://schemas.microsoft.com/office/drawing/2014/main" id="{24424201-AC7D-4FAA-A974-26408FA19594}"/>
            </a:ext>
          </a:extLst>
        </xdr:cNvPr>
        <xdr:cNvSpPr txBox="1">
          <a:spLocks noChangeArrowheads="1"/>
        </xdr:cNvSpPr>
      </xdr:nvSpPr>
      <xdr:spPr bwMode="auto">
        <a:xfrm>
          <a:off x="4224734" y="2595563"/>
          <a:ext cx="1545431" cy="4496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ourier New"/>
              <a:cs typeface="Courier New"/>
            </a:rPr>
            <a:t>VIEILLESSE......1 </a:t>
          </a:r>
        </a:p>
        <a:p>
          <a:pPr algn="l" rtl="0">
            <a:defRPr sz="1000"/>
          </a:pPr>
          <a:r>
            <a:rPr lang="en-US" sz="900" b="0" i="0" u="none" strike="noStrike" baseline="0">
              <a:solidFill>
                <a:srgbClr val="000000"/>
              </a:solidFill>
              <a:latin typeface="Courier New"/>
              <a:cs typeface="Courier New"/>
            </a:rPr>
            <a:t>MALADIE......2</a:t>
          </a:r>
        </a:p>
        <a:p>
          <a:pPr algn="l" rtl="0">
            <a:defRPr sz="1000"/>
          </a:pPr>
          <a:r>
            <a:rPr lang="en-US" sz="900" b="0" i="0" u="none" strike="noStrike" baseline="0">
              <a:solidFill>
                <a:srgbClr val="000000"/>
              </a:solidFill>
              <a:latin typeface="Courier New"/>
              <a:cs typeface="Courier New"/>
            </a:rPr>
            <a:t>HANDICAP...3</a:t>
          </a:r>
        </a:p>
      </xdr:txBody>
    </xdr:sp>
    <xdr:clientData/>
  </xdr:twoCellAnchor>
</xdr:wsDr>
</file>

<file path=xl/drawings/drawing27.xml><?xml version="1.0" encoding="utf-8"?>
<xdr:wsDr xmlns:xdr="http://schemas.openxmlformats.org/drawingml/2006/spreadsheetDrawing" xmlns:a="http://schemas.openxmlformats.org/drawingml/2006/main">
  <xdr:oneCellAnchor>
    <xdr:from>
      <xdr:col>1</xdr:col>
      <xdr:colOff>153117</xdr:colOff>
      <xdr:row>4</xdr:row>
      <xdr:rowOff>2687877</xdr:rowOff>
    </xdr:from>
    <xdr:ext cx="876300" cy="523220"/>
    <xdr:sp macro="" textlink="">
      <xdr:nvSpPr>
        <xdr:cNvPr id="4" name="TextBox 3">
          <a:extLst>
            <a:ext uri="{FF2B5EF4-FFF2-40B4-BE49-F238E27FC236}">
              <a16:creationId xmlns:a16="http://schemas.microsoft.com/office/drawing/2014/main" id="{C4B9FA69-82DB-4BEB-A565-A6536F1D026E}"/>
            </a:ext>
          </a:extLst>
        </xdr:cNvPr>
        <xdr:cNvSpPr txBox="1"/>
      </xdr:nvSpPr>
      <xdr:spPr>
        <a:xfrm>
          <a:off x="432750" y="3806409"/>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xdr:txBody>
    </xdr:sp>
    <xdr:clientData/>
  </xdr:oneCellAnchor>
  <xdr:twoCellAnchor>
    <xdr:from>
      <xdr:col>6</xdr:col>
      <xdr:colOff>129647</xdr:colOff>
      <xdr:row>4</xdr:row>
      <xdr:rowOff>1813059</xdr:rowOff>
    </xdr:from>
    <xdr:to>
      <xdr:col>6</xdr:col>
      <xdr:colOff>2705967</xdr:colOff>
      <xdr:row>6</xdr:row>
      <xdr:rowOff>571500</xdr:rowOff>
    </xdr:to>
    <xdr:sp macro="" textlink="" fLocksText="0">
      <xdr:nvSpPr>
        <xdr:cNvPr id="6" name="Text Box 51">
          <a:extLst>
            <a:ext uri="{FF2B5EF4-FFF2-40B4-BE49-F238E27FC236}">
              <a16:creationId xmlns:a16="http://schemas.microsoft.com/office/drawing/2014/main" id="{ED6C0F14-1D5E-461D-88BD-B3D9E582DEFA}"/>
            </a:ext>
          </a:extLst>
        </xdr:cNvPr>
        <xdr:cNvSpPr>
          <a:spLocks noChangeArrowheads="1"/>
        </xdr:cNvSpPr>
      </xdr:nvSpPr>
      <xdr:spPr bwMode="auto">
        <a:xfrm>
          <a:off x="33028997" y="3479934"/>
          <a:ext cx="2576320" cy="2482716"/>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none" baseline="0">
              <a:solidFill>
                <a:srgbClr val="000000"/>
              </a:solidFill>
              <a:latin typeface="Courier New"/>
              <a:cs typeface="Courier New"/>
            </a:rPr>
            <a:t>Soins fournis par les membres de la famille de l’enfant, à l’exclusion des enfants </a:t>
          </a:r>
        </a:p>
        <a:p>
          <a:pPr algn="l" rtl="0">
            <a:defRPr sz="1000"/>
          </a:pPr>
          <a:r>
            <a:rPr lang="en-US" sz="900" b="0" i="0" u="none" strike="noStrike" cap="none" baseline="0">
              <a:solidFill>
                <a:srgbClr val="000000"/>
              </a:solidFill>
              <a:latin typeface="Courier New"/>
              <a:cs typeface="Courier New"/>
            </a:rPr>
            <a:t>parents............................ 1</a:t>
          </a:r>
        </a:p>
        <a:p>
          <a:pPr algn="l" rtl="0">
            <a:defRPr sz="1000"/>
          </a:pPr>
          <a:r>
            <a:rPr lang="en-US" sz="900" b="0" i="0" u="none" strike="noStrike" cap="none" baseline="0">
              <a:solidFill>
                <a:srgbClr val="000000"/>
              </a:solidFill>
              <a:latin typeface="Courier New"/>
              <a:cs typeface="Courier New"/>
            </a:rPr>
            <a:t>Soins fournis par un travailleur domestique / nounou............................ 2</a:t>
          </a:r>
        </a:p>
        <a:p>
          <a:pPr algn="l" rtl="0">
            <a:defRPr sz="1000"/>
          </a:pPr>
          <a:r>
            <a:rPr lang="en-US" sz="900" b="0" i="0" u="none" strike="noStrike" cap="none" baseline="0">
              <a:solidFill>
                <a:srgbClr val="000000"/>
              </a:solidFill>
              <a:latin typeface="Courier New"/>
              <a:cs typeface="Courier New"/>
            </a:rPr>
            <a:t>Soins prodigués par la garderie/crèche/ </a:t>
          </a:r>
        </a:p>
        <a:p>
          <a:pPr algn="l" rtl="0">
            <a:defRPr sz="1000"/>
          </a:pPr>
          <a:r>
            <a:rPr lang="en-US" sz="900" b="0" i="0" u="none" strike="noStrike" cap="none" baseline="0">
              <a:solidFill>
                <a:srgbClr val="000000"/>
              </a:solidFill>
              <a:latin typeface="Courier New"/>
              <a:cs typeface="Courier New"/>
            </a:rPr>
            <a:t>préscolaire.........................3</a:t>
          </a:r>
        </a:p>
        <a:p>
          <a:pPr algn="l" rtl="0">
            <a:defRPr sz="1000"/>
          </a:pPr>
          <a:r>
            <a:rPr lang="en-US" sz="900" b="0" i="0" u="none" strike="noStrike" cap="none" baseline="0">
              <a:solidFill>
                <a:srgbClr val="000000"/>
              </a:solidFill>
              <a:latin typeface="Courier New"/>
              <a:cs typeface="Courier New"/>
            </a:rPr>
            <a:t>Autre (PRÉCISER).................. 96</a:t>
          </a:r>
          <a:br>
            <a:rPr lang="en-US" sz="900" b="0" i="0" u="none" strike="noStrike" cap="none" baseline="0">
              <a:solidFill>
                <a:srgbClr val="000000"/>
              </a:solidFill>
              <a:latin typeface="Courier New"/>
              <a:cs typeface="Courier New"/>
            </a:rPr>
          </a:br>
          <a:endParaRPr lang="en-US" sz="900" b="0" i="0" u="none" strike="noStrike" cap="none" baseline="0">
            <a:solidFill>
              <a:srgbClr val="000000"/>
            </a:solidFill>
            <a:latin typeface="Courier New"/>
            <a:cs typeface="Courier New"/>
          </a:endParaRPr>
        </a:p>
      </xdr:txBody>
    </xdr:sp>
    <xdr:clientData/>
  </xdr:twoCellAnchor>
  <xdr:oneCellAnchor>
    <xdr:from>
      <xdr:col>5</xdr:col>
      <xdr:colOff>228600</xdr:colOff>
      <xdr:row>4</xdr:row>
      <xdr:rowOff>1819275</xdr:rowOff>
    </xdr:from>
    <xdr:ext cx="2048017" cy="1752600"/>
    <xdr:sp macro="" textlink="">
      <xdr:nvSpPr>
        <xdr:cNvPr id="21" name="TextBox 20">
          <a:extLst>
            <a:ext uri="{FF2B5EF4-FFF2-40B4-BE49-F238E27FC236}">
              <a16:creationId xmlns:a16="http://schemas.microsoft.com/office/drawing/2014/main" id="{D7FE4F8A-016C-4281-B9E3-34BE7D8FEB56}"/>
            </a:ext>
          </a:extLst>
        </xdr:cNvPr>
        <xdr:cNvSpPr txBox="1"/>
      </xdr:nvSpPr>
      <xdr:spPr>
        <a:xfrm>
          <a:off x="5743575" y="2924175"/>
          <a:ext cx="2048017" cy="175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coût.....................1</a:t>
          </a:r>
          <a:br>
            <a:rPr lang="en-US" sz="900">
              <a:solidFill>
                <a:schemeClr val="tx1"/>
              </a:solidFill>
              <a:effectLst/>
              <a:latin typeface="Courier New" panose="02070309020205020404" pitchFamily="49" charset="0"/>
              <a:ea typeface="+mn-ea"/>
              <a:cs typeface="Courier New" panose="02070309020205020404" pitchFamily="49" charset="0"/>
            </a:rPr>
          </a:br>
          <a:r>
            <a:rPr lang="en-US" sz="900">
              <a:solidFill>
                <a:schemeClr val="tx1"/>
              </a:solidFill>
              <a:effectLst/>
              <a:latin typeface="Courier New" panose="02070309020205020404" pitchFamily="49" charset="0"/>
              <a:ea typeface="+mn-ea"/>
              <a:cs typeface="Courier New" panose="02070309020205020404" pitchFamily="49" charset="0"/>
            </a:rPr>
            <a:t>qualité..................2</a:t>
          </a:r>
          <a:br>
            <a:rPr lang="en-US" sz="900">
              <a:solidFill>
                <a:schemeClr val="tx1"/>
              </a:solidFill>
              <a:effectLst/>
              <a:latin typeface="Courier New" panose="02070309020205020404" pitchFamily="49" charset="0"/>
              <a:ea typeface="+mn-ea"/>
              <a:cs typeface="Courier New" panose="02070309020205020404" pitchFamily="49" charset="0"/>
            </a:rPr>
          </a:br>
          <a:r>
            <a:rPr lang="en-US" sz="900">
              <a:solidFill>
                <a:schemeClr val="tx1"/>
              </a:solidFill>
              <a:effectLst/>
              <a:latin typeface="Courier New" panose="02070309020205020404" pitchFamily="49" charset="0"/>
              <a:ea typeface="+mn-ea"/>
              <a:cs typeface="Courier New" panose="02070309020205020404" pitchFamily="49" charset="0"/>
            </a:rPr>
            <a:t>commodité..............3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Perspectives familiales ou communautaires............4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Autre(préciser)..........96</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133350</xdr:colOff>
      <xdr:row>4</xdr:row>
      <xdr:rowOff>2705100</xdr:rowOff>
    </xdr:from>
    <xdr:ext cx="876300" cy="523220"/>
    <xdr:sp macro="" textlink="">
      <xdr:nvSpPr>
        <xdr:cNvPr id="3" name="TextBox 2">
          <a:extLst>
            <a:ext uri="{FF2B5EF4-FFF2-40B4-BE49-F238E27FC236}">
              <a16:creationId xmlns:a16="http://schemas.microsoft.com/office/drawing/2014/main" id="{716DD0A3-F890-452A-8407-7D71F33DDD2A}"/>
            </a:ext>
          </a:extLst>
        </xdr:cNvPr>
        <xdr:cNvSpPr txBox="1"/>
      </xdr:nvSpPr>
      <xdr:spPr>
        <a:xfrm>
          <a:off x="1647825" y="381000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 ENFANT</a:t>
          </a:r>
        </a:p>
      </xdr:txBody>
    </xdr:sp>
    <xdr:clientData/>
  </xdr:oneCellAnchor>
  <xdr:oneCellAnchor>
    <xdr:from>
      <xdr:col>2</xdr:col>
      <xdr:colOff>133350</xdr:colOff>
      <xdr:row>4</xdr:row>
      <xdr:rowOff>2676525</xdr:rowOff>
    </xdr:from>
    <xdr:ext cx="876300" cy="523220"/>
    <xdr:sp macro="" textlink="">
      <xdr:nvSpPr>
        <xdr:cNvPr id="2" name="TextBox 1">
          <a:extLst>
            <a:ext uri="{FF2B5EF4-FFF2-40B4-BE49-F238E27FC236}">
              <a16:creationId xmlns:a16="http://schemas.microsoft.com/office/drawing/2014/main" id="{585032A5-D4CB-431C-9CD3-39789E345E0B}"/>
            </a:ext>
          </a:extLst>
        </xdr:cNvPr>
        <xdr:cNvSpPr txBox="1"/>
      </xdr:nvSpPr>
      <xdr:spPr>
        <a:xfrm>
          <a:off x="1647825" y="378142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 ENFANT</a:t>
          </a:r>
        </a:p>
      </xdr:txBody>
    </xdr:sp>
    <xdr:clientData/>
  </xdr:oneCellAnchor>
  <xdr:oneCellAnchor>
    <xdr:from>
      <xdr:col>4</xdr:col>
      <xdr:colOff>200025</xdr:colOff>
      <xdr:row>4</xdr:row>
      <xdr:rowOff>1771650</xdr:rowOff>
    </xdr:from>
    <xdr:ext cx="876300" cy="523220"/>
    <xdr:sp macro="" textlink="">
      <xdr:nvSpPr>
        <xdr:cNvPr id="9" name="TextBox 8">
          <a:extLst>
            <a:ext uri="{FF2B5EF4-FFF2-40B4-BE49-F238E27FC236}">
              <a16:creationId xmlns:a16="http://schemas.microsoft.com/office/drawing/2014/main" id="{B0C9F117-A95C-48E5-A45A-7DB8AF9F6BD1}"/>
            </a:ext>
          </a:extLst>
        </xdr:cNvPr>
        <xdr:cNvSpPr txBox="1"/>
      </xdr:nvSpPr>
      <xdr:spPr>
        <a:xfrm>
          <a:off x="3974747" y="2780594"/>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Q5</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29</xdr:col>
      <xdr:colOff>9525</xdr:colOff>
      <xdr:row>4</xdr:row>
      <xdr:rowOff>1181100</xdr:rowOff>
    </xdr:from>
    <xdr:ext cx="2314576" cy="2505075"/>
    <xdr:sp macro="" textlink="">
      <xdr:nvSpPr>
        <xdr:cNvPr id="7" name="TextBox 6">
          <a:extLst>
            <a:ext uri="{FF2B5EF4-FFF2-40B4-BE49-F238E27FC236}">
              <a16:creationId xmlns:a16="http://schemas.microsoft.com/office/drawing/2014/main" id="{8CEEC24E-3200-4191-89FE-5E6E61CC590C}"/>
            </a:ext>
            <a:ext uri="{147F2762-F138-4A5C-976F-8EAC2B608ADB}">
              <a16:predDERef xmlns:a16="http://schemas.microsoft.com/office/drawing/2014/main" pred="{B0C9F117-A95C-48E5-A45A-7DB8AF9F6BD1}"/>
            </a:ext>
          </a:extLst>
        </xdr:cNvPr>
        <xdr:cNvSpPr txBox="1"/>
      </xdr:nvSpPr>
      <xdr:spPr>
        <a:xfrm>
          <a:off x="42519600" y="2295525"/>
          <a:ext cx="2314576" cy="2505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Formations / cours manqués... 1</a:t>
          </a:r>
        </a:p>
        <a:p>
          <a:r>
            <a:rPr lang="en-US" sz="900">
              <a:solidFill>
                <a:schemeClr val="tx1"/>
              </a:solidFill>
              <a:effectLst/>
              <a:latin typeface="Courier New" panose="02070309020205020404" pitchFamily="49" charset="0"/>
              <a:ea typeface="+mn-ea"/>
              <a:cs typeface="Courier New" panose="02070309020205020404" pitchFamily="49" charset="0"/>
            </a:rPr>
            <a:t>Pas de temps pour étudier / d’autres activités................... 2</a:t>
          </a:r>
        </a:p>
        <a:p>
          <a:r>
            <a:rPr lang="en-US" sz="900">
              <a:solidFill>
                <a:schemeClr val="tx1"/>
              </a:solidFill>
              <a:effectLst/>
              <a:latin typeface="Courier New" panose="02070309020205020404" pitchFamily="49" charset="0"/>
              <a:ea typeface="+mn-ea"/>
              <a:cs typeface="Courier New" panose="02070309020205020404" pitchFamily="49" charset="0"/>
            </a:rPr>
            <a:t>Action disciplinaire reçue dans école....................... 3</a:t>
          </a:r>
        </a:p>
        <a:p>
          <a:r>
            <a:rPr lang="en-US" sz="900">
              <a:solidFill>
                <a:schemeClr val="tx1"/>
              </a:solidFill>
              <a:effectLst/>
              <a:latin typeface="Courier New" panose="02070309020205020404" pitchFamily="49" charset="0"/>
              <a:ea typeface="+mn-ea"/>
              <a:cs typeface="Courier New" panose="02070309020205020404" pitchFamily="49" charset="0"/>
            </a:rPr>
            <a:t>Autre (préciser)........... 96</a:t>
          </a:r>
        </a:p>
      </xdr:txBody>
    </xdr:sp>
    <xdr:clientData/>
  </xdr:oneCellAnchor>
  <xdr:oneCellAnchor>
    <xdr:from>
      <xdr:col>27</xdr:col>
      <xdr:colOff>266700</xdr:colOff>
      <xdr:row>4</xdr:row>
      <xdr:rowOff>2066925</xdr:rowOff>
    </xdr:from>
    <xdr:ext cx="876300" cy="392415"/>
    <xdr:sp macro="" textlink="">
      <xdr:nvSpPr>
        <xdr:cNvPr id="8" name="TextBox 7">
          <a:extLst>
            <a:ext uri="{FF2B5EF4-FFF2-40B4-BE49-F238E27FC236}">
              <a16:creationId xmlns:a16="http://schemas.microsoft.com/office/drawing/2014/main" id="{2CEACEB2-D9DD-4CC0-9CD2-C220150F6449}"/>
            </a:ext>
          </a:extLst>
        </xdr:cNvPr>
        <xdr:cNvSpPr txBox="1"/>
      </xdr:nvSpPr>
      <xdr:spPr>
        <a:xfrm>
          <a:off x="42775290" y="335148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OUU..1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Q14</a:t>
          </a:r>
        </a:p>
      </xdr:txBody>
    </xdr:sp>
    <xdr:clientData/>
  </xdr:oneCellAnchor>
  <xdr:oneCellAnchor>
    <xdr:from>
      <xdr:col>28</xdr:col>
      <xdr:colOff>409575</xdr:colOff>
      <xdr:row>4</xdr:row>
      <xdr:rowOff>2209800</xdr:rowOff>
    </xdr:from>
    <xdr:ext cx="876300" cy="392415"/>
    <xdr:sp macro="" textlink="">
      <xdr:nvSpPr>
        <xdr:cNvPr id="12" name="TextBox 11">
          <a:extLst>
            <a:ext uri="{FF2B5EF4-FFF2-40B4-BE49-F238E27FC236}">
              <a16:creationId xmlns:a16="http://schemas.microsoft.com/office/drawing/2014/main" id="{DDD851A0-2637-463B-9A0E-B38D471F5A32}"/>
            </a:ext>
          </a:extLst>
        </xdr:cNvPr>
        <xdr:cNvSpPr txBox="1"/>
      </xdr:nvSpPr>
      <xdr:spPr>
        <a:xfrm>
          <a:off x="44491101" y="3494364"/>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Q14</a:t>
          </a:r>
        </a:p>
      </xdr:txBody>
    </xdr:sp>
    <xdr:clientData/>
  </xdr:oneCellAnchor>
  <xdr:oneCellAnchor>
    <xdr:from>
      <xdr:col>24</xdr:col>
      <xdr:colOff>285750</xdr:colOff>
      <xdr:row>4</xdr:row>
      <xdr:rowOff>2238375</xdr:rowOff>
    </xdr:from>
    <xdr:ext cx="1047750" cy="261610"/>
    <xdr:sp macro="" textlink="">
      <xdr:nvSpPr>
        <xdr:cNvPr id="14" name="TextBox 13">
          <a:extLst>
            <a:ext uri="{FF2B5EF4-FFF2-40B4-BE49-F238E27FC236}">
              <a16:creationId xmlns:a16="http://schemas.microsoft.com/office/drawing/2014/main" id="{D808CA4E-3825-414B-9BE6-EE166215B220}"/>
            </a:ext>
          </a:extLst>
        </xdr:cNvPr>
        <xdr:cNvSpPr txBox="1"/>
      </xdr:nvSpPr>
      <xdr:spPr>
        <a:xfrm>
          <a:off x="37233225" y="3352800"/>
          <a:ext cx="104775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Q11</a:t>
          </a:r>
        </a:p>
      </xdr:txBody>
    </xdr:sp>
    <xdr:clientData/>
  </xdr:oneCellAnchor>
  <xdr:oneCellAnchor>
    <xdr:from>
      <xdr:col>26</xdr:col>
      <xdr:colOff>369358</xdr:colOff>
      <xdr:row>4</xdr:row>
      <xdr:rowOff>2495550</xdr:rowOff>
    </xdr:from>
    <xdr:ext cx="876300" cy="261610"/>
    <xdr:sp macro="" textlink="">
      <xdr:nvSpPr>
        <xdr:cNvPr id="15" name="TextBox 14">
          <a:extLst>
            <a:ext uri="{FF2B5EF4-FFF2-40B4-BE49-F238E27FC236}">
              <a16:creationId xmlns:a16="http://schemas.microsoft.com/office/drawing/2014/main" id="{CDE2D1BD-F2A5-4E07-AD2C-615D1808E18C}"/>
            </a:ext>
          </a:extLst>
        </xdr:cNvPr>
        <xdr:cNvSpPr txBox="1"/>
      </xdr:nvSpPr>
      <xdr:spPr>
        <a:xfrm>
          <a:off x="44698708" y="3609975"/>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30</xdr:col>
      <xdr:colOff>170089</xdr:colOff>
      <xdr:row>4</xdr:row>
      <xdr:rowOff>1105580</xdr:rowOff>
    </xdr:from>
    <xdr:ext cx="2314576" cy="2505075"/>
    <xdr:sp macro="" textlink="">
      <xdr:nvSpPr>
        <xdr:cNvPr id="16" name="TextBox 15">
          <a:extLst>
            <a:ext uri="{FF2B5EF4-FFF2-40B4-BE49-F238E27FC236}">
              <a16:creationId xmlns:a16="http://schemas.microsoft.com/office/drawing/2014/main" id="{BD51A959-A868-421F-8D1E-AFB9A13ECA56}"/>
            </a:ext>
          </a:extLst>
        </xdr:cNvPr>
        <xdr:cNvSpPr txBox="1"/>
      </xdr:nvSpPr>
      <xdr:spPr>
        <a:xfrm>
          <a:off x="47080714" y="2220005"/>
          <a:ext cx="2314576" cy="2505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Souffert de maladie due à trop de pression................ 1</a:t>
          </a:r>
        </a:p>
        <a:p>
          <a:r>
            <a:rPr lang="en-US" sz="900">
              <a:solidFill>
                <a:schemeClr val="tx1"/>
              </a:solidFill>
              <a:effectLst/>
              <a:latin typeface="Courier New" panose="02070309020205020404" pitchFamily="49" charset="0"/>
              <a:ea typeface="+mn-ea"/>
              <a:cs typeface="Courier New" panose="02070309020205020404" pitchFamily="49" charset="0"/>
            </a:rPr>
            <a:t>Se sentait submergé par la responsabilité..............2</a:t>
          </a:r>
        </a:p>
        <a:p>
          <a:r>
            <a:rPr lang="en-US" sz="900">
              <a:solidFill>
                <a:schemeClr val="tx1"/>
              </a:solidFill>
              <a:effectLst/>
              <a:latin typeface="Courier New" panose="02070309020205020404" pitchFamily="49" charset="0"/>
              <a:ea typeface="+mn-ea"/>
              <a:cs typeface="Courier New" panose="02070309020205020404" pitchFamily="49" charset="0"/>
            </a:rPr>
            <a:t>Avait moins de temps pour se reposer.....................3</a:t>
          </a:r>
        </a:p>
        <a:p>
          <a:r>
            <a:rPr lang="en-US" sz="900">
              <a:solidFill>
                <a:schemeClr val="tx1"/>
              </a:solidFill>
              <a:effectLst/>
              <a:latin typeface="Courier New" panose="02070309020205020404" pitchFamily="49" charset="0"/>
              <a:ea typeface="+mn-ea"/>
              <a:cs typeface="Courier New" panose="02070309020205020404" pitchFamily="49" charset="0"/>
            </a:rPr>
            <a:t>Autre, (préciser)..........96</a:t>
          </a:r>
        </a:p>
      </xdr:txBody>
    </xdr:sp>
    <xdr:clientData/>
  </xdr:oneCellAnchor>
  <xdr:oneCellAnchor>
    <xdr:from>
      <xdr:col>21</xdr:col>
      <xdr:colOff>429148</xdr:colOff>
      <xdr:row>4</xdr:row>
      <xdr:rowOff>2271346</xdr:rowOff>
    </xdr:from>
    <xdr:ext cx="876300" cy="392415"/>
    <xdr:sp macro="" textlink="">
      <xdr:nvSpPr>
        <xdr:cNvPr id="28" name="TextBox 27">
          <a:extLst>
            <a:ext uri="{FF2B5EF4-FFF2-40B4-BE49-F238E27FC236}">
              <a16:creationId xmlns:a16="http://schemas.microsoft.com/office/drawing/2014/main" id="{A99AC4F7-CDC4-4B05-91CB-E341F0D7770B}"/>
            </a:ext>
          </a:extLst>
        </xdr:cNvPr>
        <xdr:cNvSpPr txBox="1"/>
      </xdr:nvSpPr>
      <xdr:spPr>
        <a:xfrm>
          <a:off x="31455307" y="355591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FILTER4</a:t>
          </a:r>
        </a:p>
      </xdr:txBody>
    </xdr:sp>
    <xdr:clientData/>
  </xdr:oneCellAnchor>
  <xdr:oneCellAnchor>
    <xdr:from>
      <xdr:col>20</xdr:col>
      <xdr:colOff>215503</xdr:colOff>
      <xdr:row>4</xdr:row>
      <xdr:rowOff>1337072</xdr:rowOff>
    </xdr:from>
    <xdr:ext cx="876300" cy="392415"/>
    <xdr:sp macro="" textlink="">
      <xdr:nvSpPr>
        <xdr:cNvPr id="30" name="TextBox 29">
          <a:extLst>
            <a:ext uri="{FF2B5EF4-FFF2-40B4-BE49-F238E27FC236}">
              <a16:creationId xmlns:a16="http://schemas.microsoft.com/office/drawing/2014/main" id="{BA79BF5F-8E27-46A8-95C9-549B17AEEA24}"/>
            </a:ext>
          </a:extLst>
        </xdr:cNvPr>
        <xdr:cNvSpPr txBox="1"/>
      </xdr:nvSpPr>
      <xdr:spPr>
        <a:xfrm>
          <a:off x="26609278" y="2451497"/>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FILTER4</a:t>
          </a:r>
        </a:p>
      </xdr:txBody>
    </xdr:sp>
    <xdr:clientData/>
  </xdr:oneCellAnchor>
  <xdr:oneCellAnchor>
    <xdr:from>
      <xdr:col>19</xdr:col>
      <xdr:colOff>161925</xdr:colOff>
      <xdr:row>4</xdr:row>
      <xdr:rowOff>1466850</xdr:rowOff>
    </xdr:from>
    <xdr:ext cx="876300" cy="261610"/>
    <xdr:sp macro="" textlink="">
      <xdr:nvSpPr>
        <xdr:cNvPr id="31" name="TextBox 30">
          <a:extLst>
            <a:ext uri="{FF2B5EF4-FFF2-40B4-BE49-F238E27FC236}">
              <a16:creationId xmlns:a16="http://schemas.microsoft.com/office/drawing/2014/main" id="{EAADF0CF-DD06-4E4B-A158-989B5157B2C5}"/>
            </a:ext>
          </a:extLst>
        </xdr:cNvPr>
        <xdr:cNvSpPr txBox="1"/>
      </xdr:nvSpPr>
      <xdr:spPr>
        <a:xfrm>
          <a:off x="25279350" y="2771775"/>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Q7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23</xdr:col>
      <xdr:colOff>161925</xdr:colOff>
      <xdr:row>4</xdr:row>
      <xdr:rowOff>1466850</xdr:rowOff>
    </xdr:from>
    <xdr:ext cx="876300" cy="392415"/>
    <xdr:sp macro="" textlink="">
      <xdr:nvSpPr>
        <xdr:cNvPr id="32" name="TextBox 31">
          <a:extLst>
            <a:ext uri="{FF2B5EF4-FFF2-40B4-BE49-F238E27FC236}">
              <a16:creationId xmlns:a16="http://schemas.microsoft.com/office/drawing/2014/main" id="{4DF03226-786B-44F6-9CED-995E8E133199}"/>
            </a:ext>
          </a:extLst>
        </xdr:cNvPr>
        <xdr:cNvSpPr txBox="1"/>
      </xdr:nvSpPr>
      <xdr:spPr>
        <a:xfrm>
          <a:off x="34924647" y="2475794"/>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NON...2 &gt;&gt; FILTRE5</a:t>
          </a:r>
        </a:p>
      </xdr:txBody>
    </xdr:sp>
    <xdr:clientData/>
  </xdr:oneCellAnchor>
  <xdr:oneCellAnchor>
    <xdr:from>
      <xdr:col>24</xdr:col>
      <xdr:colOff>1362075</xdr:colOff>
      <xdr:row>4</xdr:row>
      <xdr:rowOff>1190625</xdr:rowOff>
    </xdr:from>
    <xdr:ext cx="2647950" cy="3305175"/>
    <xdr:sp macro="" textlink="">
      <xdr:nvSpPr>
        <xdr:cNvPr id="35" name="TextBox 39">
          <a:extLst>
            <a:ext uri="{FF2B5EF4-FFF2-40B4-BE49-F238E27FC236}">
              <a16:creationId xmlns:a16="http://schemas.microsoft.com/office/drawing/2014/main" id="{014D115B-D1C5-42F5-A0B2-C74236EF82C3}"/>
            </a:ext>
            <a:ext uri="{147F2762-F138-4A5C-976F-8EAC2B608ADB}">
              <a16:predDERef xmlns:a16="http://schemas.microsoft.com/office/drawing/2014/main" pred="{4DF03226-786B-44F6-9CED-995E8E133199}"/>
            </a:ext>
          </a:extLst>
        </xdr:cNvPr>
        <xdr:cNvSpPr txBox="1"/>
      </xdr:nvSpPr>
      <xdr:spPr>
        <a:xfrm>
          <a:off x="35785425" y="2305050"/>
          <a:ext cx="2647950" cy="3305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Se sentir distrait/improductif au travail..........................1</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Arriver tard ou partir tôt...... 2</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Prendre un congé d’urgence imprévu (par exemple lorsque l’enfant est malade.......................... 3</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Besoin d’amener l’enfant au poste de travail....................... 4</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Autre (préciser).................96</a:t>
          </a:r>
          <a:endParaRPr lang="en-US" sz="900" b="0" cap="all" baseline="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8</xdr:col>
      <xdr:colOff>428625</xdr:colOff>
      <xdr:row>4</xdr:row>
      <xdr:rowOff>1420812</xdr:rowOff>
    </xdr:from>
    <xdr:ext cx="3086100" cy="923925"/>
    <xdr:sp macro="" textlink="">
      <xdr:nvSpPr>
        <xdr:cNvPr id="5" name="TextBox 4">
          <a:extLst>
            <a:ext uri="{FF2B5EF4-FFF2-40B4-BE49-F238E27FC236}">
              <a16:creationId xmlns:a16="http://schemas.microsoft.com/office/drawing/2014/main" id="{B420C4B1-13A7-466D-9E5E-E850E832BC4B}"/>
            </a:ext>
            <a:ext uri="{147F2762-F138-4A5C-976F-8EAC2B608ADB}">
              <a16:predDERef xmlns:a16="http://schemas.microsoft.com/office/drawing/2014/main" pred="{B237B886-E04B-467E-BE09-EA87D9DB1769}"/>
            </a:ext>
          </a:extLst>
        </xdr:cNvPr>
        <xdr:cNvSpPr txBox="1"/>
      </xdr:nvSpPr>
      <xdr:spPr>
        <a:xfrm>
          <a:off x="13096875" y="2532062"/>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a:t>
          </a:r>
          <a:r>
            <a:rPr lang="en-US" sz="900" baseline="0">
              <a:solidFill>
                <a:schemeClr val="tx1"/>
              </a:solidFill>
              <a:effectLst/>
              <a:latin typeface="Courier New" panose="02070309020205020404" pitchFamily="49" charset="0"/>
              <a:ea typeface="+mn-ea"/>
              <a:cs typeface="Courier New" panose="02070309020205020404" pitchFamily="49" charset="0"/>
            </a:rPr>
            <a:t> a fait</a:t>
          </a:r>
          <a:r>
            <a:rPr lang="en-US" sz="900">
              <a:solidFill>
                <a:schemeClr val="tx1"/>
              </a:solidFill>
              <a:effectLst/>
              <a:latin typeface="Courier New" panose="02070309020205020404" pitchFamily="49" charset="0"/>
              <a:ea typeface="+mn-ea"/>
              <a:cs typeface="Courier New" panose="02070309020205020404" pitchFamily="49" charset="0"/>
            </a:rPr>
            <a:t> d’accord....................5</a:t>
          </a:r>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12</xdr:col>
      <xdr:colOff>0</xdr:colOff>
      <xdr:row>7</xdr:row>
      <xdr:rowOff>1371600</xdr:rowOff>
    </xdr:from>
    <xdr:ext cx="184731" cy="264560"/>
    <xdr:sp macro="" textlink="">
      <xdr:nvSpPr>
        <xdr:cNvPr id="2" name="TextBox 1">
          <a:extLst>
            <a:ext uri="{FF2B5EF4-FFF2-40B4-BE49-F238E27FC236}">
              <a16:creationId xmlns:a16="http://schemas.microsoft.com/office/drawing/2014/main" id="{810C6911-7547-4BE1-B951-BA6728728184}"/>
            </a:ext>
          </a:extLst>
        </xdr:cNvPr>
        <xdr:cNvSpPr txBox="1"/>
      </xdr:nvSpPr>
      <xdr:spPr>
        <a:xfrm>
          <a:off x="11125200"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16</xdr:col>
      <xdr:colOff>0</xdr:colOff>
      <xdr:row>7</xdr:row>
      <xdr:rowOff>1371600</xdr:rowOff>
    </xdr:from>
    <xdr:ext cx="184731" cy="264560"/>
    <xdr:sp macro="" textlink="">
      <xdr:nvSpPr>
        <xdr:cNvPr id="4" name="TextBox 1">
          <a:extLst>
            <a:ext uri="{FF2B5EF4-FFF2-40B4-BE49-F238E27FC236}">
              <a16:creationId xmlns:a16="http://schemas.microsoft.com/office/drawing/2014/main" id="{88A00515-F4A2-4F40-80F2-5E959357AE40}"/>
            </a:ext>
          </a:extLst>
        </xdr:cNvPr>
        <xdr:cNvSpPr txBox="1"/>
      </xdr:nvSpPr>
      <xdr:spPr>
        <a:xfrm>
          <a:off x="14535150"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7</xdr:row>
      <xdr:rowOff>1371600</xdr:rowOff>
    </xdr:from>
    <xdr:ext cx="184731" cy="264560"/>
    <xdr:sp macro="" textlink="">
      <xdr:nvSpPr>
        <xdr:cNvPr id="5" name="TextBox 4">
          <a:extLst>
            <a:ext uri="{FF2B5EF4-FFF2-40B4-BE49-F238E27FC236}">
              <a16:creationId xmlns:a16="http://schemas.microsoft.com/office/drawing/2014/main" id="{48017D89-09C5-455E-90D0-CBA1668121B8}"/>
            </a:ext>
          </a:extLst>
        </xdr:cNvPr>
        <xdr:cNvSpPr txBox="1"/>
      </xdr:nvSpPr>
      <xdr:spPr>
        <a:xfrm>
          <a:off x="964882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204394</xdr:colOff>
      <xdr:row>8</xdr:row>
      <xdr:rowOff>131396</xdr:rowOff>
    </xdr:from>
    <xdr:ext cx="919556" cy="440890"/>
    <xdr:sp macro="" textlink="">
      <xdr:nvSpPr>
        <xdr:cNvPr id="6" name="TextBox 39">
          <a:extLst>
            <a:ext uri="{FF2B5EF4-FFF2-40B4-BE49-F238E27FC236}">
              <a16:creationId xmlns:a16="http://schemas.microsoft.com/office/drawing/2014/main" id="{E2CE7A4E-051E-4F53-9FC5-91F607F71EA3}"/>
            </a:ext>
            <a:ext uri="{147F2762-F138-4A5C-976F-8EAC2B608ADB}">
              <a16:predDERef xmlns:a16="http://schemas.microsoft.com/office/drawing/2014/main" pred="{BB2520DD-5FC5-49FD-B7E6-40A44A432A26}"/>
            </a:ext>
          </a:extLst>
        </xdr:cNvPr>
        <xdr:cNvSpPr txBox="1"/>
      </xdr:nvSpPr>
      <xdr:spPr>
        <a:xfrm>
          <a:off x="7157644" y="3548490"/>
          <a:ext cx="919556" cy="440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FILTRE2</a:t>
          </a:r>
          <a:endParaRPr lang="en-US" sz="800" b="1">
            <a:latin typeface="Courier New" pitchFamily="49" charset="0"/>
            <a:cs typeface="Courier New" pitchFamily="49" charset="0"/>
          </a:endParaRPr>
        </a:p>
      </xdr:txBody>
    </xdr:sp>
    <xdr:clientData/>
  </xdr:oneCellAnchor>
  <xdr:oneCellAnchor>
    <xdr:from>
      <xdr:col>4</xdr:col>
      <xdr:colOff>102577</xdr:colOff>
      <xdr:row>8</xdr:row>
      <xdr:rowOff>615461</xdr:rowOff>
    </xdr:from>
    <xdr:ext cx="752475" cy="557076"/>
    <xdr:sp macro="" textlink="">
      <xdr:nvSpPr>
        <xdr:cNvPr id="7" name="TextBox 39">
          <a:extLst>
            <a:ext uri="{FF2B5EF4-FFF2-40B4-BE49-F238E27FC236}">
              <a16:creationId xmlns:a16="http://schemas.microsoft.com/office/drawing/2014/main" id="{565D3268-66A5-4013-B288-05E7F206C09B}"/>
            </a:ext>
            <a:ext uri="{147F2762-F138-4A5C-976F-8EAC2B608ADB}">
              <a16:predDERef xmlns:a16="http://schemas.microsoft.com/office/drawing/2014/main" pred="{BB2520DD-5FC5-49FD-B7E6-40A44A432A26}"/>
            </a:ext>
          </a:extLst>
        </xdr:cNvPr>
        <xdr:cNvSpPr txBox="1"/>
      </xdr:nvSpPr>
      <xdr:spPr>
        <a:xfrm>
          <a:off x="2274277" y="4263536"/>
          <a:ext cx="752475"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PERSONNE</a:t>
          </a:r>
          <a:endParaRPr lang="en-US" sz="800" b="1">
            <a:latin typeface="Courier New" pitchFamily="49" charset="0"/>
            <a:cs typeface="Courier New" pitchFamily="49" charset="0"/>
          </a:endParaRPr>
        </a:p>
      </xdr:txBody>
    </xdr:sp>
    <xdr:clientData/>
  </xdr:oneCellAnchor>
  <xdr:oneCellAnchor>
    <xdr:from>
      <xdr:col>12</xdr:col>
      <xdr:colOff>0</xdr:colOff>
      <xdr:row>7</xdr:row>
      <xdr:rowOff>1371600</xdr:rowOff>
    </xdr:from>
    <xdr:ext cx="184731" cy="264560"/>
    <xdr:sp macro="" textlink="">
      <xdr:nvSpPr>
        <xdr:cNvPr id="9" name="TextBox 8">
          <a:extLst>
            <a:ext uri="{FF2B5EF4-FFF2-40B4-BE49-F238E27FC236}">
              <a16:creationId xmlns:a16="http://schemas.microsoft.com/office/drawing/2014/main" id="{677D5D37-B090-46F8-994C-CA12ADC86434}"/>
            </a:ext>
          </a:extLst>
        </xdr:cNvPr>
        <xdr:cNvSpPr txBox="1"/>
      </xdr:nvSpPr>
      <xdr:spPr>
        <a:xfrm>
          <a:off x="11125200"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66675</xdr:colOff>
      <xdr:row>8</xdr:row>
      <xdr:rowOff>1323975</xdr:rowOff>
    </xdr:from>
    <xdr:ext cx="752475" cy="557076"/>
    <xdr:sp macro="" textlink="">
      <xdr:nvSpPr>
        <xdr:cNvPr id="3" name="TextBox 39">
          <a:extLst>
            <a:ext uri="{FF2B5EF4-FFF2-40B4-BE49-F238E27FC236}">
              <a16:creationId xmlns:a16="http://schemas.microsoft.com/office/drawing/2014/main" id="{585B8E5D-D2D3-4EF4-B158-10372633F494}"/>
            </a:ext>
            <a:ext uri="{147F2762-F138-4A5C-976F-8EAC2B608ADB}">
              <a16:predDERef xmlns:a16="http://schemas.microsoft.com/office/drawing/2014/main" pred="{677D5D37-B090-46F8-994C-CA12ADC86434}"/>
            </a:ext>
          </a:extLst>
        </xdr:cNvPr>
        <xdr:cNvSpPr txBox="1"/>
      </xdr:nvSpPr>
      <xdr:spPr>
        <a:xfrm>
          <a:off x="1609725" y="4029075"/>
          <a:ext cx="752475"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PERSONNE</a:t>
          </a:r>
          <a:endParaRPr lang="en-US" sz="800" b="1">
            <a:latin typeface="Courier New" pitchFamily="49" charset="0"/>
            <a:cs typeface="Courier New" pitchFamily="49" charset="0"/>
          </a:endParaRPr>
        </a:p>
      </xdr:txBody>
    </xdr:sp>
    <xdr:clientData/>
  </xdr:oneCellAnchor>
  <xdr:oneCellAnchor>
    <xdr:from>
      <xdr:col>3</xdr:col>
      <xdr:colOff>104775</xdr:colOff>
      <xdr:row>8</xdr:row>
      <xdr:rowOff>819150</xdr:rowOff>
    </xdr:from>
    <xdr:ext cx="752475" cy="557076"/>
    <xdr:sp macro="" textlink="">
      <xdr:nvSpPr>
        <xdr:cNvPr id="11" name="TextBox 39">
          <a:extLst>
            <a:ext uri="{FF2B5EF4-FFF2-40B4-BE49-F238E27FC236}">
              <a16:creationId xmlns:a16="http://schemas.microsoft.com/office/drawing/2014/main" id="{329999BA-4298-4493-91B5-6124529026FF}"/>
            </a:ext>
            <a:ext uri="{147F2762-F138-4A5C-976F-8EAC2B608ADB}">
              <a16:predDERef xmlns:a16="http://schemas.microsoft.com/office/drawing/2014/main" pred="{BB2520DD-5FC5-49FD-B7E6-40A44A432A26}"/>
            </a:ext>
          </a:extLst>
        </xdr:cNvPr>
        <xdr:cNvSpPr txBox="1"/>
      </xdr:nvSpPr>
      <xdr:spPr>
        <a:xfrm>
          <a:off x="2628900" y="4229100"/>
          <a:ext cx="752475"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PERSONNE</a:t>
          </a:r>
          <a:endParaRPr lang="en-US" sz="800" b="1">
            <a:latin typeface="Courier New" pitchFamily="49" charset="0"/>
            <a:cs typeface="Courier New" pitchFamily="49" charset="0"/>
          </a:endParaRPr>
        </a:p>
      </xdr:txBody>
    </xdr:sp>
    <xdr:clientData/>
  </xdr:oneCellAnchor>
  <xdr:oneCellAnchor>
    <xdr:from>
      <xdr:col>12</xdr:col>
      <xdr:colOff>0</xdr:colOff>
      <xdr:row>7</xdr:row>
      <xdr:rowOff>1371600</xdr:rowOff>
    </xdr:from>
    <xdr:ext cx="184731" cy="264560"/>
    <xdr:sp macro="" textlink="">
      <xdr:nvSpPr>
        <xdr:cNvPr id="12" name="TextBox 11">
          <a:extLst>
            <a:ext uri="{FF2B5EF4-FFF2-40B4-BE49-F238E27FC236}">
              <a16:creationId xmlns:a16="http://schemas.microsoft.com/office/drawing/2014/main" id="{280A8760-EC0A-47EB-A2CD-4C09F245F624}"/>
            </a:ext>
          </a:extLst>
        </xdr:cNvPr>
        <xdr:cNvSpPr txBox="1"/>
      </xdr:nvSpPr>
      <xdr:spPr>
        <a:xfrm>
          <a:off x="13058775"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334946</xdr:colOff>
      <xdr:row>8</xdr:row>
      <xdr:rowOff>772752</xdr:rowOff>
    </xdr:from>
    <xdr:ext cx="752475" cy="324704"/>
    <xdr:sp macro="" textlink="">
      <xdr:nvSpPr>
        <xdr:cNvPr id="13" name="TextBox 39">
          <a:extLst>
            <a:ext uri="{FF2B5EF4-FFF2-40B4-BE49-F238E27FC236}">
              <a16:creationId xmlns:a16="http://schemas.microsoft.com/office/drawing/2014/main" id="{7915B9C9-12CE-41E3-A40E-8064575021FF}"/>
            </a:ext>
            <a:ext uri="{147F2762-F138-4A5C-976F-8EAC2B608ADB}">
              <a16:predDERef xmlns:a16="http://schemas.microsoft.com/office/drawing/2014/main" pred="{BB2520DD-5FC5-49FD-B7E6-40A44A432A26}"/>
            </a:ext>
          </a:extLst>
        </xdr:cNvPr>
        <xdr:cNvSpPr txBox="1"/>
      </xdr:nvSpPr>
      <xdr:spPr>
        <a:xfrm>
          <a:off x="11917346" y="4239852"/>
          <a:ext cx="75247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baseline="0">
              <a:latin typeface="Courier New" pitchFamily="49" charset="0"/>
              <a:cs typeface="Courier New" pitchFamily="49" charset="0"/>
            </a:rPr>
            <a:t>OUI.1</a:t>
          </a:r>
          <a:br>
            <a:rPr lang="en-US" sz="800" b="0" baseline="0">
              <a:latin typeface="Courier New" pitchFamily="49" charset="0"/>
              <a:cs typeface="Courier New" pitchFamily="49" charset="0"/>
            </a:rPr>
          </a:br>
          <a:r>
            <a:rPr lang="en-US" sz="800" b="0" baseline="0">
              <a:latin typeface="Courier New" pitchFamily="49" charset="0"/>
              <a:cs typeface="Courier New" pitchFamily="49" charset="0"/>
            </a:rPr>
            <a:t>NON..2 </a:t>
          </a:r>
          <a:endParaRPr lang="en-US" sz="800" b="1">
            <a:latin typeface="Courier New" pitchFamily="49" charset="0"/>
            <a:cs typeface="Courier New" pitchFamily="49" charset="0"/>
          </a:endParaRPr>
        </a:p>
      </xdr:txBody>
    </xdr:sp>
    <xdr:clientData/>
  </xdr:oneCellAnchor>
  <xdr:oneCellAnchor>
    <xdr:from>
      <xdr:col>11</xdr:col>
      <xdr:colOff>0</xdr:colOff>
      <xdr:row>7</xdr:row>
      <xdr:rowOff>1371600</xdr:rowOff>
    </xdr:from>
    <xdr:ext cx="184731" cy="264560"/>
    <xdr:sp macro="" textlink="">
      <xdr:nvSpPr>
        <xdr:cNvPr id="14" name="TextBox 13">
          <a:extLst>
            <a:ext uri="{FF2B5EF4-FFF2-40B4-BE49-F238E27FC236}">
              <a16:creationId xmlns:a16="http://schemas.microsoft.com/office/drawing/2014/main" id="{E8FA572D-F66C-45A7-BD75-D0E53A877E15}"/>
            </a:ext>
          </a:extLst>
        </xdr:cNvPr>
        <xdr:cNvSpPr txBox="1"/>
      </xdr:nvSpPr>
      <xdr:spPr>
        <a:xfrm>
          <a:off x="11582400"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7</xdr:row>
      <xdr:rowOff>1371600</xdr:rowOff>
    </xdr:from>
    <xdr:ext cx="184731" cy="264560"/>
    <xdr:sp macro="" textlink="">
      <xdr:nvSpPr>
        <xdr:cNvPr id="16" name="TextBox 15">
          <a:extLst>
            <a:ext uri="{FF2B5EF4-FFF2-40B4-BE49-F238E27FC236}">
              <a16:creationId xmlns:a16="http://schemas.microsoft.com/office/drawing/2014/main" id="{65C130AF-5CC0-488B-A2EC-A176AFB86627}"/>
            </a:ext>
          </a:extLst>
        </xdr:cNvPr>
        <xdr:cNvSpPr txBox="1"/>
      </xdr:nvSpPr>
      <xdr:spPr>
        <a:xfrm>
          <a:off x="13058775"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0</xdr:colOff>
      <xdr:row>7</xdr:row>
      <xdr:rowOff>1371600</xdr:rowOff>
    </xdr:from>
    <xdr:ext cx="184731" cy="264560"/>
    <xdr:sp macro="" textlink="">
      <xdr:nvSpPr>
        <xdr:cNvPr id="17" name="TextBox 16">
          <a:extLst>
            <a:ext uri="{FF2B5EF4-FFF2-40B4-BE49-F238E27FC236}">
              <a16:creationId xmlns:a16="http://schemas.microsoft.com/office/drawing/2014/main" id="{E265FFFA-3FE0-40B0-8A8B-84EA0373C636}"/>
            </a:ext>
          </a:extLst>
        </xdr:cNvPr>
        <xdr:cNvSpPr txBox="1"/>
      </xdr:nvSpPr>
      <xdr:spPr>
        <a:xfrm>
          <a:off x="13058775"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7</xdr:row>
      <xdr:rowOff>1371600</xdr:rowOff>
    </xdr:from>
    <xdr:ext cx="184731" cy="264560"/>
    <xdr:sp macro="" textlink="">
      <xdr:nvSpPr>
        <xdr:cNvPr id="18" name="TextBox 17">
          <a:extLst>
            <a:ext uri="{FF2B5EF4-FFF2-40B4-BE49-F238E27FC236}">
              <a16:creationId xmlns:a16="http://schemas.microsoft.com/office/drawing/2014/main" id="{84FD6A43-6680-4BFE-BCA0-F20BFCBF32DA}"/>
            </a:ext>
          </a:extLst>
        </xdr:cNvPr>
        <xdr:cNvSpPr txBox="1"/>
      </xdr:nvSpPr>
      <xdr:spPr>
        <a:xfrm>
          <a:off x="11582400"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263509</xdr:colOff>
      <xdr:row>8</xdr:row>
      <xdr:rowOff>844189</xdr:rowOff>
    </xdr:from>
    <xdr:ext cx="752475" cy="324704"/>
    <xdr:sp macro="" textlink="">
      <xdr:nvSpPr>
        <xdr:cNvPr id="19" name="TextBox 39">
          <a:extLst>
            <a:ext uri="{FF2B5EF4-FFF2-40B4-BE49-F238E27FC236}">
              <a16:creationId xmlns:a16="http://schemas.microsoft.com/office/drawing/2014/main" id="{784BDBF0-E9CC-407E-B551-24DAD48E26ED}"/>
            </a:ext>
            <a:ext uri="{147F2762-F138-4A5C-976F-8EAC2B608ADB}">
              <a16:predDERef xmlns:a16="http://schemas.microsoft.com/office/drawing/2014/main" pred="{BB2520DD-5FC5-49FD-B7E6-40A44A432A26}"/>
            </a:ext>
          </a:extLst>
        </xdr:cNvPr>
        <xdr:cNvSpPr txBox="1"/>
      </xdr:nvSpPr>
      <xdr:spPr>
        <a:xfrm>
          <a:off x="13322284" y="4311289"/>
          <a:ext cx="75247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baseline="0">
              <a:latin typeface="Courier New" pitchFamily="49" charset="0"/>
              <a:cs typeface="Courier New" pitchFamily="49" charset="0"/>
            </a:rPr>
            <a:t>OUI.1</a:t>
          </a:r>
          <a:br>
            <a:rPr lang="en-US" sz="800" b="0" baseline="0">
              <a:latin typeface="Courier New" pitchFamily="49" charset="0"/>
              <a:cs typeface="Courier New" pitchFamily="49" charset="0"/>
            </a:rPr>
          </a:br>
          <a:r>
            <a:rPr lang="en-US" sz="800" b="0" baseline="0">
              <a:latin typeface="Courier New" pitchFamily="49" charset="0"/>
              <a:cs typeface="Courier New" pitchFamily="49" charset="0"/>
            </a:rPr>
            <a:t>NON..2 </a:t>
          </a:r>
          <a:endParaRPr lang="en-US" sz="800" b="1">
            <a:latin typeface="Courier New" pitchFamily="49" charset="0"/>
            <a:cs typeface="Courier New" pitchFamily="49" charset="0"/>
          </a:endParaRPr>
        </a:p>
      </xdr:txBody>
    </xdr:sp>
    <xdr:clientData/>
  </xdr:oneCellAnchor>
  <xdr:oneCellAnchor>
    <xdr:from>
      <xdr:col>12</xdr:col>
      <xdr:colOff>0</xdr:colOff>
      <xdr:row>7</xdr:row>
      <xdr:rowOff>1371600</xdr:rowOff>
    </xdr:from>
    <xdr:ext cx="184731" cy="264560"/>
    <xdr:sp macro="" textlink="">
      <xdr:nvSpPr>
        <xdr:cNvPr id="20" name="TextBox 19">
          <a:extLst>
            <a:ext uri="{FF2B5EF4-FFF2-40B4-BE49-F238E27FC236}">
              <a16:creationId xmlns:a16="http://schemas.microsoft.com/office/drawing/2014/main" id="{123C018C-FD9D-400C-9D7C-C59952C161F9}"/>
            </a:ext>
          </a:extLst>
        </xdr:cNvPr>
        <xdr:cNvSpPr txBox="1"/>
      </xdr:nvSpPr>
      <xdr:spPr>
        <a:xfrm>
          <a:off x="13058775" y="346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166688</xdr:colOff>
      <xdr:row>8</xdr:row>
      <xdr:rowOff>750094</xdr:rowOff>
    </xdr:from>
    <xdr:ext cx="919556" cy="557076"/>
    <xdr:sp macro="" textlink="">
      <xdr:nvSpPr>
        <xdr:cNvPr id="21" name="TextBox 39">
          <a:extLst>
            <a:ext uri="{FF2B5EF4-FFF2-40B4-BE49-F238E27FC236}">
              <a16:creationId xmlns:a16="http://schemas.microsoft.com/office/drawing/2014/main" id="{B6A40315-8BDD-4C8F-BBF1-036E04935567}"/>
            </a:ext>
            <a:ext uri="{147F2762-F138-4A5C-976F-8EAC2B608ADB}">
              <a16:predDERef xmlns:a16="http://schemas.microsoft.com/office/drawing/2014/main" pred="{BB2520DD-5FC5-49FD-B7E6-40A44A432A26}"/>
            </a:ext>
          </a:extLst>
        </xdr:cNvPr>
        <xdr:cNvSpPr txBox="1"/>
      </xdr:nvSpPr>
      <xdr:spPr>
        <a:xfrm>
          <a:off x="11787188" y="3445316"/>
          <a:ext cx="919556" cy="55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0">
              <a:latin typeface="Courier New" pitchFamily="49" charset="0"/>
              <a:cs typeface="Courier New" pitchFamily="49" charset="0"/>
            </a:rPr>
            <a:t>OUI.1</a:t>
          </a:r>
        </a:p>
        <a:p>
          <a:r>
            <a:rPr lang="en-US" sz="800" b="0">
              <a:latin typeface="Courier New" pitchFamily="49" charset="0"/>
              <a:cs typeface="Courier New" pitchFamily="49" charset="0"/>
            </a:rPr>
            <a:t>NON.. 2&gt; PROCHAINE FOIS</a:t>
          </a:r>
          <a:endParaRPr lang="en-US" sz="800" b="1">
            <a:latin typeface="Courier New" pitchFamily="49" charset="0"/>
            <a:cs typeface="Courier New" pitchFamily="49" charset="0"/>
          </a:endParaRPr>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1</xdr:col>
      <xdr:colOff>124542</xdr:colOff>
      <xdr:row>5</xdr:row>
      <xdr:rowOff>2021127</xdr:rowOff>
    </xdr:from>
    <xdr:ext cx="876300" cy="523220"/>
    <xdr:sp macro="" textlink="">
      <xdr:nvSpPr>
        <xdr:cNvPr id="10" name="TextBox 1">
          <a:extLst>
            <a:ext uri="{FF2B5EF4-FFF2-40B4-BE49-F238E27FC236}">
              <a16:creationId xmlns:a16="http://schemas.microsoft.com/office/drawing/2014/main" id="{1AE8E68B-F24A-4450-9857-8EC1C01E1140}"/>
            </a:ext>
          </a:extLst>
        </xdr:cNvPr>
        <xdr:cNvSpPr txBox="1"/>
      </xdr:nvSpPr>
      <xdr:spPr>
        <a:xfrm>
          <a:off x="400767" y="3345102"/>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xdr:txBody>
    </xdr:sp>
    <xdr:clientData/>
  </xdr:oneCellAnchor>
  <xdr:oneCellAnchor>
    <xdr:from>
      <xdr:col>2</xdr:col>
      <xdr:colOff>76200</xdr:colOff>
      <xdr:row>5</xdr:row>
      <xdr:rowOff>1828800</xdr:rowOff>
    </xdr:from>
    <xdr:ext cx="876300" cy="654025"/>
    <xdr:sp macro="" textlink="">
      <xdr:nvSpPr>
        <xdr:cNvPr id="3" name="TextBox 2">
          <a:extLst>
            <a:ext uri="{FF2B5EF4-FFF2-40B4-BE49-F238E27FC236}">
              <a16:creationId xmlns:a16="http://schemas.microsoft.com/office/drawing/2014/main" id="{EFB935B6-2E1A-4B81-A96F-C93D9DD256B4}"/>
            </a:ext>
          </a:extLst>
        </xdr:cNvPr>
        <xdr:cNvSpPr txBox="1"/>
      </xdr:nvSpPr>
      <xdr:spPr>
        <a:xfrm>
          <a:off x="1371600" y="3067050"/>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142875</xdr:colOff>
      <xdr:row>5</xdr:row>
      <xdr:rowOff>1447801</xdr:rowOff>
    </xdr:from>
    <xdr:ext cx="3862510" cy="895350"/>
    <xdr:sp macro="" textlink="">
      <xdr:nvSpPr>
        <xdr:cNvPr id="4" name="TextBox 3">
          <a:extLst>
            <a:ext uri="{FF2B5EF4-FFF2-40B4-BE49-F238E27FC236}">
              <a16:creationId xmlns:a16="http://schemas.microsoft.com/office/drawing/2014/main" id="{C4D3EF3B-1992-469E-891B-706C7B226E8F}"/>
            </a:ext>
            <a:ext uri="{147F2762-F138-4A5C-976F-8EAC2B608ADB}">
              <a16:predDERef xmlns:a16="http://schemas.microsoft.com/office/drawing/2014/main" pred="{B237B886-E04B-467E-BE09-EA87D9DB1769}"/>
            </a:ext>
          </a:extLst>
        </xdr:cNvPr>
        <xdr:cNvSpPr txBox="1"/>
      </xdr:nvSpPr>
      <xdr:spPr>
        <a:xfrm>
          <a:off x="2703809" y="2759669"/>
          <a:ext cx="3862510" cy="895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HAUT</a:t>
          </a:r>
          <a:r>
            <a:rPr lang="en-US" sz="900" baseline="0">
              <a:solidFill>
                <a:schemeClr val="tx1"/>
              </a:solidFill>
              <a:effectLst/>
              <a:latin typeface="Courier New" panose="02070309020205020404" pitchFamily="49" charset="0"/>
              <a:ea typeface="+mn-ea"/>
              <a:cs typeface="Courier New" panose="02070309020205020404" pitchFamily="49" charset="0"/>
            </a:rPr>
            <a:t> </a:t>
          </a:r>
          <a:r>
            <a:rPr lang="en-US" sz="900">
              <a:solidFill>
                <a:schemeClr val="tx1"/>
              </a:solidFill>
              <a:effectLst/>
              <a:latin typeface="Courier New" panose="02070309020205020404" pitchFamily="49" charset="0"/>
              <a:ea typeface="+mn-ea"/>
              <a:cs typeface="Courier New" panose="02070309020205020404" pitchFamily="49" charset="0"/>
            </a:rPr>
            <a:t>SNE....... 1  &gt;text_aléatoire_1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HAUT SNE......2  &gt;text_aléatoire_2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BAS SNE......3  &gt;text_aléatoire_3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BAS SNE.......... 4  &gt;text_aléatoire_4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NEUTRE.................... 5&gt;&gt; Q1</a:t>
          </a:r>
        </a:p>
      </xdr:txBody>
    </xdr:sp>
    <xdr:clientData/>
  </xdr:oneCellAnchor>
  <xdr:oneCellAnchor>
    <xdr:from>
      <xdr:col>9</xdr:col>
      <xdr:colOff>361950</xdr:colOff>
      <xdr:row>5</xdr:row>
      <xdr:rowOff>1895475</xdr:rowOff>
    </xdr:from>
    <xdr:ext cx="876300" cy="392415"/>
    <xdr:sp macro="" textlink="">
      <xdr:nvSpPr>
        <xdr:cNvPr id="5" name="TextBox 4">
          <a:extLst>
            <a:ext uri="{FF2B5EF4-FFF2-40B4-BE49-F238E27FC236}">
              <a16:creationId xmlns:a16="http://schemas.microsoft.com/office/drawing/2014/main" id="{62FB7B97-12BF-4C72-A11B-60119C04F21F}"/>
            </a:ext>
          </a:extLst>
        </xdr:cNvPr>
        <xdr:cNvSpPr txBox="1"/>
      </xdr:nvSpPr>
      <xdr:spPr>
        <a:xfrm>
          <a:off x="14811375" y="31432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342900</xdr:colOff>
      <xdr:row>5</xdr:row>
      <xdr:rowOff>1962150</xdr:rowOff>
    </xdr:from>
    <xdr:ext cx="876300" cy="392415"/>
    <xdr:sp macro="" textlink="">
      <xdr:nvSpPr>
        <xdr:cNvPr id="6" name="TextBox 5">
          <a:extLst>
            <a:ext uri="{FF2B5EF4-FFF2-40B4-BE49-F238E27FC236}">
              <a16:creationId xmlns:a16="http://schemas.microsoft.com/office/drawing/2014/main" id="{9D1C1A5E-EAAF-4505-B887-C108EEE95684}"/>
            </a:ext>
          </a:extLst>
        </xdr:cNvPr>
        <xdr:cNvSpPr txBox="1"/>
      </xdr:nvSpPr>
      <xdr:spPr>
        <a:xfrm>
          <a:off x="17132021" y="3274018"/>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13</xdr:col>
      <xdr:colOff>390525</xdr:colOff>
      <xdr:row>5</xdr:row>
      <xdr:rowOff>1962150</xdr:rowOff>
    </xdr:from>
    <xdr:ext cx="876300" cy="392415"/>
    <xdr:sp macro="" textlink="">
      <xdr:nvSpPr>
        <xdr:cNvPr id="7" name="TextBox 6">
          <a:extLst>
            <a:ext uri="{FF2B5EF4-FFF2-40B4-BE49-F238E27FC236}">
              <a16:creationId xmlns:a16="http://schemas.microsoft.com/office/drawing/2014/main" id="{DEB6C39E-0F04-47BC-83CF-56926BEDCD1A}"/>
            </a:ext>
          </a:extLst>
        </xdr:cNvPr>
        <xdr:cNvSpPr txBox="1"/>
      </xdr:nvSpPr>
      <xdr:spPr>
        <a:xfrm>
          <a:off x="20738437" y="3274018"/>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11</xdr:col>
      <xdr:colOff>342900</xdr:colOff>
      <xdr:row>5</xdr:row>
      <xdr:rowOff>1962150</xdr:rowOff>
    </xdr:from>
    <xdr:ext cx="876300" cy="392415"/>
    <xdr:sp macro="" textlink="">
      <xdr:nvSpPr>
        <xdr:cNvPr id="8" name="TextBox 7">
          <a:extLst>
            <a:ext uri="{FF2B5EF4-FFF2-40B4-BE49-F238E27FC236}">
              <a16:creationId xmlns:a16="http://schemas.microsoft.com/office/drawing/2014/main" id="{20001B03-BE4B-4118-B9CB-C88C814EFE4B}"/>
            </a:ext>
          </a:extLst>
        </xdr:cNvPr>
        <xdr:cNvSpPr txBox="1"/>
      </xdr:nvSpPr>
      <xdr:spPr>
        <a:xfrm>
          <a:off x="18318285" y="3274018"/>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12</xdr:col>
      <xdr:colOff>304800</xdr:colOff>
      <xdr:row>5</xdr:row>
      <xdr:rowOff>1933575</xdr:rowOff>
    </xdr:from>
    <xdr:ext cx="876300" cy="392415"/>
    <xdr:sp macro="" textlink="">
      <xdr:nvSpPr>
        <xdr:cNvPr id="9" name="TextBox 8">
          <a:extLst>
            <a:ext uri="{FF2B5EF4-FFF2-40B4-BE49-F238E27FC236}">
              <a16:creationId xmlns:a16="http://schemas.microsoft.com/office/drawing/2014/main" id="{8F73468F-F663-466C-9D2B-6B12827F908E}"/>
            </a:ext>
          </a:extLst>
        </xdr:cNvPr>
        <xdr:cNvSpPr txBox="1"/>
      </xdr:nvSpPr>
      <xdr:spPr>
        <a:xfrm>
          <a:off x="19466448" y="3245443"/>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6350</xdr:colOff>
      <xdr:row>4</xdr:row>
      <xdr:rowOff>1447799</xdr:rowOff>
    </xdr:from>
    <xdr:to>
      <xdr:col>13</xdr:col>
      <xdr:colOff>0</xdr:colOff>
      <xdr:row>4</xdr:row>
      <xdr:rowOff>2419350</xdr:rowOff>
    </xdr:to>
    <xdr:sp macro="" textlink="" fLocksText="0">
      <xdr:nvSpPr>
        <xdr:cNvPr id="2" name="Text Box 33">
          <a:extLst>
            <a:ext uri="{FF2B5EF4-FFF2-40B4-BE49-F238E27FC236}">
              <a16:creationId xmlns:a16="http://schemas.microsoft.com/office/drawing/2014/main" id="{B3D3B517-511F-4B64-99F3-491B8DE2D2F5}"/>
            </a:ext>
          </a:extLst>
        </xdr:cNvPr>
        <xdr:cNvSpPr>
          <a:spLocks noChangeArrowheads="1"/>
        </xdr:cNvSpPr>
      </xdr:nvSpPr>
      <xdr:spPr bwMode="auto">
        <a:xfrm>
          <a:off x="12884150" y="2495549"/>
          <a:ext cx="1841500" cy="971551"/>
        </a:xfrm>
        <a:prstGeom prst="rect">
          <a:avLst/>
        </a:prstGeom>
        <a:noFill/>
        <a:ln w="9360">
          <a:noFill/>
          <a:miter lim="800000"/>
          <a:headEnd/>
          <a:tailEnd/>
        </a:ln>
        <a:effectLst/>
      </xdr:spPr>
      <xdr:txBody>
        <a:bodyPr vertOverflow="clip" wrap="square" lIns="27360" tIns="23040" rIns="0" bIns="0" anchor="t" upright="1"/>
        <a:lstStyle/>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marRié (monogame)......... 1</a:t>
          </a: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MarriÉ (polygame)........2</a:t>
          </a: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union informelle..........3      </a:t>
          </a: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divorcé...................4</a:t>
          </a:r>
          <a:endParaRPr lang="en-US" sz="800" b="0" i="0" u="none" strike="sngStrike" cap="all" baseline="0">
            <a:solidFill>
              <a:srgbClr val="FF0000"/>
            </a:solidFill>
            <a:latin typeface="Courier New" panose="02070309020205020404" pitchFamily="49" charset="0"/>
            <a:cs typeface="Courier New" panose="02070309020205020404" pitchFamily="49" charset="0"/>
          </a:endParaRP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séparé....................5</a:t>
          </a:r>
          <a:endParaRPr lang="en-US" sz="800" b="0" i="0" u="none" strike="sngStrike" cap="all" baseline="0">
            <a:solidFill>
              <a:srgbClr val="FF0000"/>
            </a:solidFill>
            <a:latin typeface="Courier New" panose="02070309020205020404" pitchFamily="49" charset="0"/>
            <a:cs typeface="Courier New" panose="02070309020205020404" pitchFamily="49" charset="0"/>
          </a:endParaRP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veuf......................6</a:t>
          </a:r>
          <a:endParaRPr lang="en-US" sz="800" b="0" i="0" u="none" strike="sngStrike" cap="all" baseline="0">
            <a:solidFill>
              <a:srgbClr val="FF0000"/>
            </a:solidFill>
            <a:latin typeface="Courier New" panose="02070309020205020404" pitchFamily="49" charset="0"/>
            <a:cs typeface="Courier New" panose="02070309020205020404" pitchFamily="49" charset="0"/>
          </a:endParaRPr>
        </a:p>
        <a:p>
          <a:pPr algn="l" rtl="0">
            <a:defRPr sz="1000"/>
          </a:pPr>
          <a:r>
            <a:rPr lang="en-US" sz="800" b="0" i="0" u="none" strike="noStrike" cap="all" baseline="0">
              <a:solidFill>
                <a:sysClr val="windowText" lastClr="000000"/>
              </a:solidFill>
              <a:latin typeface="Courier New" panose="02070309020205020404" pitchFamily="49" charset="0"/>
              <a:cs typeface="Courier New" panose="02070309020205020404" pitchFamily="49" charset="0"/>
            </a:rPr>
            <a:t>jamais été marié.........7 </a:t>
          </a:r>
        </a:p>
      </xdr:txBody>
    </xdr:sp>
    <xdr:clientData/>
  </xdr:twoCellAnchor>
  <xdr:oneCellAnchor>
    <xdr:from>
      <xdr:col>2</xdr:col>
      <xdr:colOff>202143</xdr:colOff>
      <xdr:row>4</xdr:row>
      <xdr:rowOff>1798108</xdr:rowOff>
    </xdr:from>
    <xdr:ext cx="1023938" cy="614891"/>
    <xdr:sp macro="" textlink="">
      <xdr:nvSpPr>
        <xdr:cNvPr id="3" name="TextBox 94">
          <a:extLst>
            <a:ext uri="{FF2B5EF4-FFF2-40B4-BE49-F238E27FC236}">
              <a16:creationId xmlns:a16="http://schemas.microsoft.com/office/drawing/2014/main" id="{5DF590AD-0814-4EDE-A3EB-645ECB21422E}"/>
            </a:ext>
          </a:extLst>
        </xdr:cNvPr>
        <xdr:cNvSpPr txBox="1"/>
      </xdr:nvSpPr>
      <xdr:spPr>
        <a:xfrm>
          <a:off x="2208743" y="2845858"/>
          <a:ext cx="1023938" cy="614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MASCULIN....1  </a:t>
          </a:r>
        </a:p>
        <a:p>
          <a:pPr algn="l">
            <a:lnSpc>
              <a:spcPts val="700"/>
            </a:lnSpc>
          </a:pPr>
          <a:r>
            <a:rPr lang="en-US" sz="800" b="0">
              <a:solidFill>
                <a:sysClr val="windowText" lastClr="000000"/>
              </a:solidFill>
              <a:latin typeface="Courier New" pitchFamily="49" charset="0"/>
              <a:cs typeface="Courier New" pitchFamily="49" charset="0"/>
            </a:rPr>
            <a:t>FEMININ....2</a:t>
          </a:r>
        </a:p>
      </xdr:txBody>
    </xdr:sp>
    <xdr:clientData/>
  </xdr:oneCellAnchor>
  <xdr:oneCellAnchor>
    <xdr:from>
      <xdr:col>14</xdr:col>
      <xdr:colOff>40004</xdr:colOff>
      <xdr:row>4</xdr:row>
      <xdr:rowOff>2263140</xdr:rowOff>
    </xdr:from>
    <xdr:ext cx="1045845" cy="449600"/>
    <xdr:sp macro="" textlink="">
      <xdr:nvSpPr>
        <xdr:cNvPr id="5" name="TextBox 94">
          <a:extLst>
            <a:ext uri="{FF2B5EF4-FFF2-40B4-BE49-F238E27FC236}">
              <a16:creationId xmlns:a16="http://schemas.microsoft.com/office/drawing/2014/main" id="{19D79D09-429D-459C-B1F4-0DC728BE15D3}"/>
            </a:ext>
          </a:extLst>
        </xdr:cNvPr>
        <xdr:cNvSpPr txBox="1"/>
      </xdr:nvSpPr>
      <xdr:spPr>
        <a:xfrm>
          <a:off x="16965929" y="3463290"/>
          <a:ext cx="1045845" cy="44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600"/>
            </a:lnSpc>
          </a:pPr>
          <a:r>
            <a:rPr lang="en-US" sz="800" b="0">
              <a:solidFill>
                <a:sysClr val="windowText" lastClr="000000"/>
              </a:solidFill>
              <a:latin typeface="Courier New" pitchFamily="49" charset="0"/>
              <a:cs typeface="Courier New" pitchFamily="49" charset="0"/>
            </a:rPr>
            <a:t>NON....2 &gt;&gt;Q10</a:t>
          </a:r>
        </a:p>
      </xdr:txBody>
    </xdr:sp>
    <xdr:clientData/>
  </xdr:oneCellAnchor>
  <xdr:oneCellAnchor>
    <xdr:from>
      <xdr:col>18</xdr:col>
      <xdr:colOff>0</xdr:colOff>
      <xdr:row>4</xdr:row>
      <xdr:rowOff>2226626</xdr:rowOff>
    </xdr:from>
    <xdr:ext cx="1181100" cy="465773"/>
    <xdr:sp macro="" textlink="">
      <xdr:nvSpPr>
        <xdr:cNvPr id="6" name="TextBox 94">
          <a:extLst>
            <a:ext uri="{FF2B5EF4-FFF2-40B4-BE49-F238E27FC236}">
              <a16:creationId xmlns:a16="http://schemas.microsoft.com/office/drawing/2014/main" id="{645D7CF8-6D3B-48D6-B462-121084503E5B}"/>
            </a:ext>
          </a:extLst>
        </xdr:cNvPr>
        <xdr:cNvSpPr txBox="1"/>
      </xdr:nvSpPr>
      <xdr:spPr>
        <a:xfrm>
          <a:off x="26225500" y="3274376"/>
          <a:ext cx="1181100" cy="465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600"/>
            </a:lnSpc>
          </a:pPr>
          <a:r>
            <a:rPr lang="en-US" sz="800" b="0">
              <a:solidFill>
                <a:sysClr val="windowText" lastClr="000000"/>
              </a:solidFill>
              <a:latin typeface="Courier New" pitchFamily="49" charset="0"/>
              <a:cs typeface="Courier New" pitchFamily="49" charset="0"/>
            </a:rPr>
            <a:t>NON....2 &gt;&gt; Q14</a:t>
          </a:r>
        </a:p>
      </xdr:txBody>
    </xdr:sp>
    <xdr:clientData/>
  </xdr:oneCellAnchor>
  <xdr:oneCellAnchor>
    <xdr:from>
      <xdr:col>15</xdr:col>
      <xdr:colOff>1136650</xdr:colOff>
      <xdr:row>4</xdr:row>
      <xdr:rowOff>2321876</xdr:rowOff>
    </xdr:from>
    <xdr:ext cx="1116647" cy="491173"/>
    <xdr:sp macro="" textlink="">
      <xdr:nvSpPr>
        <xdr:cNvPr id="7" name="TextBox 94">
          <a:extLst>
            <a:ext uri="{FF2B5EF4-FFF2-40B4-BE49-F238E27FC236}">
              <a16:creationId xmlns:a16="http://schemas.microsoft.com/office/drawing/2014/main" id="{80D6E9E9-DF18-4FC2-8058-741E5575DE18}"/>
            </a:ext>
          </a:extLst>
        </xdr:cNvPr>
        <xdr:cNvSpPr txBox="1"/>
      </xdr:nvSpPr>
      <xdr:spPr>
        <a:xfrm>
          <a:off x="18116550" y="3369626"/>
          <a:ext cx="1116647" cy="491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600"/>
            </a:lnSpc>
          </a:pPr>
          <a:r>
            <a:rPr lang="en-US" sz="800" b="0">
              <a:solidFill>
                <a:sysClr val="windowText" lastClr="000000"/>
              </a:solidFill>
              <a:latin typeface="Courier New" pitchFamily="49" charset="0"/>
              <a:cs typeface="Courier New" pitchFamily="49" charset="0"/>
            </a:rPr>
            <a:t>NON....2</a:t>
          </a:r>
        </a:p>
        <a:p>
          <a:pPr algn="l">
            <a:lnSpc>
              <a:spcPts val="600"/>
            </a:lnSpc>
          </a:pPr>
          <a:r>
            <a:rPr lang="en-US" sz="800" b="0">
              <a:solidFill>
                <a:sysClr val="windowText" lastClr="000000"/>
              </a:solidFill>
              <a:latin typeface="Courier New" pitchFamily="49" charset="0"/>
              <a:cs typeface="Courier New" pitchFamily="49" charset="0"/>
            </a:rPr>
            <a:t>ne sais pas..99</a:t>
          </a:r>
        </a:p>
      </xdr:txBody>
    </xdr:sp>
    <xdr:clientData/>
  </xdr:oneCellAnchor>
  <xdr:oneCellAnchor>
    <xdr:from>
      <xdr:col>19</xdr:col>
      <xdr:colOff>1005432</xdr:colOff>
      <xdr:row>4</xdr:row>
      <xdr:rowOff>2377032</xdr:rowOff>
    </xdr:from>
    <xdr:ext cx="1128168" cy="534898"/>
    <xdr:sp macro="" textlink="">
      <xdr:nvSpPr>
        <xdr:cNvPr id="8" name="TextBox 94">
          <a:extLst>
            <a:ext uri="{FF2B5EF4-FFF2-40B4-BE49-F238E27FC236}">
              <a16:creationId xmlns:a16="http://schemas.microsoft.com/office/drawing/2014/main" id="{21025BCE-4378-45A9-980E-3E4CAAB2D231}"/>
            </a:ext>
          </a:extLst>
        </xdr:cNvPr>
        <xdr:cNvSpPr txBox="1"/>
      </xdr:nvSpPr>
      <xdr:spPr>
        <a:xfrm>
          <a:off x="29781818" y="3432946"/>
          <a:ext cx="1128168" cy="534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600"/>
            </a:lnSpc>
          </a:pPr>
          <a:r>
            <a:rPr lang="en-US" sz="800" b="0">
              <a:solidFill>
                <a:sysClr val="windowText" lastClr="000000"/>
              </a:solidFill>
              <a:latin typeface="Courier New" pitchFamily="49" charset="0"/>
              <a:cs typeface="Courier New" pitchFamily="49" charset="0"/>
            </a:rPr>
            <a:t>NON.... 2</a:t>
          </a:r>
        </a:p>
        <a:p>
          <a:pPr algn="l">
            <a:lnSpc>
              <a:spcPts val="600"/>
            </a:lnSpc>
          </a:pPr>
          <a:r>
            <a:rPr lang="en-US" sz="800" b="0">
              <a:solidFill>
                <a:sysClr val="windowText" lastClr="000000"/>
              </a:solidFill>
              <a:latin typeface="Courier New" pitchFamily="49" charset="0"/>
              <a:cs typeface="Courier New" pitchFamily="49" charset="0"/>
            </a:rPr>
            <a:t>ne sais pas..99</a:t>
          </a:r>
        </a:p>
      </xdr:txBody>
    </xdr:sp>
    <xdr:clientData/>
  </xdr:oneCellAnchor>
  <xdr:oneCellAnchor>
    <xdr:from>
      <xdr:col>13</xdr:col>
      <xdr:colOff>55245</xdr:colOff>
      <xdr:row>4</xdr:row>
      <xdr:rowOff>2628900</xdr:rowOff>
    </xdr:from>
    <xdr:ext cx="1009650" cy="449600"/>
    <xdr:sp macro="" textlink="">
      <xdr:nvSpPr>
        <xdr:cNvPr id="9" name="TextBox 94">
          <a:extLst>
            <a:ext uri="{FF2B5EF4-FFF2-40B4-BE49-F238E27FC236}">
              <a16:creationId xmlns:a16="http://schemas.microsoft.com/office/drawing/2014/main" id="{8589E3E3-74B2-4250-9C12-11D7C5621EC2}"/>
            </a:ext>
          </a:extLst>
        </xdr:cNvPr>
        <xdr:cNvSpPr txBox="1"/>
      </xdr:nvSpPr>
      <xdr:spPr>
        <a:xfrm>
          <a:off x="14971395" y="3829050"/>
          <a:ext cx="1009650" cy="44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700"/>
            </a:lnSpc>
          </a:pPr>
          <a:r>
            <a:rPr lang="en-US" sz="800" b="0">
              <a:solidFill>
                <a:sysClr val="windowText" lastClr="000000"/>
              </a:solidFill>
              <a:latin typeface="Courier New" pitchFamily="49" charset="0"/>
              <a:cs typeface="Courier New" pitchFamily="49" charset="0"/>
            </a:rPr>
            <a:t>NON....2 &gt;&gt; prochaine personne</a:t>
          </a:r>
        </a:p>
      </xdr:txBody>
    </xdr:sp>
    <xdr:clientData/>
  </xdr:oneCellAnchor>
  <xdr:oneCellAnchor>
    <xdr:from>
      <xdr:col>11</xdr:col>
      <xdr:colOff>217170</xdr:colOff>
      <xdr:row>4</xdr:row>
      <xdr:rowOff>1339850</xdr:rowOff>
    </xdr:from>
    <xdr:ext cx="1009650" cy="715347"/>
    <xdr:sp macro="" textlink="">
      <xdr:nvSpPr>
        <xdr:cNvPr id="10" name="TextBox 94">
          <a:extLst>
            <a:ext uri="{FF2B5EF4-FFF2-40B4-BE49-F238E27FC236}">
              <a16:creationId xmlns:a16="http://schemas.microsoft.com/office/drawing/2014/main" id="{38D27DE0-6C31-4870-9F15-F4D11F1729CF}"/>
            </a:ext>
          </a:extLst>
        </xdr:cNvPr>
        <xdr:cNvSpPr txBox="1"/>
      </xdr:nvSpPr>
      <xdr:spPr>
        <a:xfrm>
          <a:off x="13514070" y="2266950"/>
          <a:ext cx="1009650" cy="715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OUI...1</a:t>
          </a:r>
        </a:p>
        <a:p>
          <a:pPr algn="l">
            <a:lnSpc>
              <a:spcPts val="700"/>
            </a:lnSpc>
          </a:pPr>
          <a:r>
            <a:rPr lang="en-US" sz="800" b="0">
              <a:solidFill>
                <a:sysClr val="windowText" lastClr="000000"/>
              </a:solidFill>
              <a:latin typeface="Courier New" pitchFamily="49" charset="0"/>
              <a:cs typeface="Courier New" pitchFamily="49" charset="0"/>
            </a:rPr>
            <a:t>NON....2 &gt;&gt; filtre3</a:t>
          </a:r>
        </a:p>
      </xdr:txBody>
    </xdr:sp>
    <xdr:clientData/>
  </xdr:oneCellAnchor>
  <xdr:twoCellAnchor>
    <xdr:from>
      <xdr:col>0</xdr:col>
      <xdr:colOff>7937</xdr:colOff>
      <xdr:row>0</xdr:row>
      <xdr:rowOff>7937</xdr:rowOff>
    </xdr:from>
    <xdr:to>
      <xdr:col>0</xdr:col>
      <xdr:colOff>66675</xdr:colOff>
      <xdr:row>0</xdr:row>
      <xdr:rowOff>110529</xdr:rowOff>
    </xdr:to>
    <xdr:sp macro="" textlink="">
      <xdr:nvSpPr>
        <xdr:cNvPr id="12" name="TextBox 11">
          <a:extLst>
            <a:ext uri="{FF2B5EF4-FFF2-40B4-BE49-F238E27FC236}">
              <a16:creationId xmlns:a16="http://schemas.microsoft.com/office/drawing/2014/main" id="{EC527650-92E8-4AF1-B3ED-79EEFA4D08A2}"/>
            </a:ext>
          </a:extLst>
        </xdr:cNvPr>
        <xdr:cNvSpPr txBox="1"/>
      </xdr:nvSpPr>
      <xdr:spPr>
        <a:xfrm>
          <a:off x="7937" y="198437"/>
          <a:ext cx="58738"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X2A0T</a:t>
          </a:r>
        </a:p>
      </xdr:txBody>
    </xdr:sp>
    <xdr:clientData/>
  </xdr:twoCellAnchor>
  <xdr:twoCellAnchor>
    <xdr:from>
      <xdr:col>17</xdr:col>
      <xdr:colOff>53975</xdr:colOff>
      <xdr:row>4</xdr:row>
      <xdr:rowOff>381000</xdr:rowOff>
    </xdr:from>
    <xdr:to>
      <xdr:col>17</xdr:col>
      <xdr:colOff>2695575</xdr:colOff>
      <xdr:row>4</xdr:row>
      <xdr:rowOff>3400425</xdr:rowOff>
    </xdr:to>
    <xdr:sp macro="" textlink="" fLocksText="0">
      <xdr:nvSpPr>
        <xdr:cNvPr id="15" name="Text Box 51">
          <a:extLst>
            <a:ext uri="{FF2B5EF4-FFF2-40B4-BE49-F238E27FC236}">
              <a16:creationId xmlns:a16="http://schemas.microsoft.com/office/drawing/2014/main" id="{A3F88B13-B5EC-493F-8777-C2AA47ED55FB}"/>
            </a:ext>
            <a:ext uri="{147F2762-F138-4A5C-976F-8EAC2B608ADB}">
              <a16:predDERef xmlns:a16="http://schemas.microsoft.com/office/drawing/2014/main" pred="{EC527650-92E8-4AF1-B3ED-79EEFA4D08A2}"/>
            </a:ext>
          </a:extLst>
        </xdr:cNvPr>
        <xdr:cNvSpPr>
          <a:spLocks noChangeArrowheads="1"/>
        </xdr:cNvSpPr>
      </xdr:nvSpPr>
      <xdr:spPr bwMode="auto">
        <a:xfrm>
          <a:off x="18389600" y="1438275"/>
          <a:ext cx="2641600" cy="3019425"/>
        </a:xfrm>
        <a:prstGeom prst="rect">
          <a:avLst/>
        </a:prstGeom>
        <a:noFill/>
        <a:ln w="9360">
          <a:noFill/>
          <a:miter lim="800000"/>
          <a:headEnd/>
          <a:tailEnd/>
        </a:ln>
        <a:effectLst/>
      </xdr:spPr>
      <xdr:txBody>
        <a:bodyPr vertOverflow="clip" wrap="square" lIns="27360" tIns="18360" rIns="0" bIns="0" anchor="t" upright="1"/>
        <a:lstStyle/>
        <a:p>
          <a:pPr algn="l" rtl="0">
            <a:lnSpc>
              <a:spcPct val="150000"/>
            </a:lnSpc>
            <a:defRPr sz="1000"/>
          </a:pPr>
          <a:r>
            <a:rPr lang="en-US" sz="800" b="0" i="0" u="none" strike="noStrike" cap="all" baseline="0">
              <a:solidFill>
                <a:srgbClr val="000000"/>
              </a:solidFill>
              <a:latin typeface="Courier New"/>
              <a:cs typeface="Courier New"/>
            </a:rPr>
            <a:t>PRESCOLAIRE/MARTENELLE..01  </a:t>
          </a:r>
        </a:p>
        <a:p>
          <a:pPr algn="l" rtl="0">
            <a:lnSpc>
              <a:spcPct val="150000"/>
            </a:lnSpc>
            <a:defRPr sz="1000"/>
          </a:pPr>
          <a:r>
            <a:rPr lang="en-US" sz="800" b="0" i="0" u="none" strike="noStrike" cap="all" baseline="0">
              <a:solidFill>
                <a:srgbClr val="000000"/>
              </a:solidFill>
              <a:latin typeface="Courier New"/>
              <a:cs typeface="Courier New"/>
            </a:rPr>
            <a:t>PRIMAIRE - CI....11  </a:t>
          </a:r>
        </a:p>
        <a:p>
          <a:pPr algn="l" rtl="0">
            <a:lnSpc>
              <a:spcPct val="150000"/>
            </a:lnSpc>
            <a:defRPr sz="1000"/>
          </a:pPr>
          <a:r>
            <a:rPr lang="en-US" sz="800" b="0" i="0" u="none" strike="noStrike" cap="all" baseline="0">
              <a:solidFill>
                <a:srgbClr val="000000"/>
              </a:solidFill>
              <a:latin typeface="Courier New"/>
              <a:cs typeface="Courier New"/>
            </a:rPr>
            <a:t>PRIMAIRE - CP....12  </a:t>
          </a:r>
        </a:p>
        <a:p>
          <a:pPr algn="l" rtl="0">
            <a:lnSpc>
              <a:spcPct val="150000"/>
            </a:lnSpc>
            <a:defRPr sz="1000"/>
          </a:pPr>
          <a:r>
            <a:rPr lang="en-US" sz="800" b="0" i="0" u="none" strike="noStrike" cap="all" baseline="0">
              <a:solidFill>
                <a:srgbClr val="000000"/>
              </a:solidFill>
              <a:latin typeface="Courier New"/>
              <a:cs typeface="Courier New"/>
            </a:rPr>
            <a:t>PRIMAIRE - CE1....13  </a:t>
          </a:r>
        </a:p>
        <a:p>
          <a:pPr algn="l" rtl="0">
            <a:lnSpc>
              <a:spcPct val="150000"/>
            </a:lnSpc>
            <a:defRPr sz="1000"/>
          </a:pPr>
          <a:r>
            <a:rPr lang="en-US" sz="800" b="0" i="0" u="none" strike="noStrike" cap="all" baseline="0">
              <a:solidFill>
                <a:srgbClr val="000000"/>
              </a:solidFill>
              <a:latin typeface="Courier New"/>
              <a:cs typeface="Courier New"/>
            </a:rPr>
            <a:t>PRIMAIRE - CE2....14  </a:t>
          </a:r>
        </a:p>
        <a:p>
          <a:pPr algn="l" rtl="0">
            <a:lnSpc>
              <a:spcPct val="150000"/>
            </a:lnSpc>
            <a:defRPr sz="1000"/>
          </a:pPr>
          <a:r>
            <a:rPr lang="en-US" sz="800" b="0" i="0" u="none" strike="noStrike" cap="all" baseline="0">
              <a:solidFill>
                <a:srgbClr val="000000"/>
              </a:solidFill>
              <a:latin typeface="Courier New"/>
              <a:cs typeface="Courier New"/>
            </a:rPr>
            <a:t>PRIMAIRE - CM1....15  </a:t>
          </a:r>
        </a:p>
        <a:p>
          <a:pPr algn="l" rtl="0">
            <a:lnSpc>
              <a:spcPct val="150000"/>
            </a:lnSpc>
            <a:defRPr sz="1000"/>
          </a:pPr>
          <a:r>
            <a:rPr lang="en-US" sz="800" b="0" i="0" u="none" strike="noStrike" cap="all" baseline="0">
              <a:solidFill>
                <a:srgbClr val="000000"/>
              </a:solidFill>
              <a:latin typeface="Courier New"/>
              <a:cs typeface="Courier New"/>
            </a:rPr>
            <a:t>PRIMAIRE - CM2....16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1 (COLLEGE) - 7EME ANNÉE..21  </a:t>
          </a:r>
        </a:p>
        <a:p>
          <a:pPr algn="l" rtl="0">
            <a:lnSpc>
              <a:spcPct val="150000"/>
            </a:lnSpc>
            <a:defRPr sz="1000"/>
          </a:pPr>
          <a:r>
            <a:rPr lang="en-US" sz="800" b="0" i="0" u="none" strike="noStrike" cap="all" baseline="0">
              <a:solidFill>
                <a:srgbClr val="000000"/>
              </a:solidFill>
              <a:latin typeface="Courier New"/>
              <a:cs typeface="Courier New"/>
            </a:rPr>
            <a:t>SECONDAIRE 1 (COLLEGE) - 8EME ANNÉE..22  </a:t>
          </a:r>
        </a:p>
        <a:p>
          <a:pPr algn="l" rtl="0">
            <a:lnSpc>
              <a:spcPct val="150000"/>
            </a:lnSpc>
            <a:defRPr sz="1000"/>
          </a:pPr>
          <a:r>
            <a:rPr lang="en-US" sz="800" b="0" i="0" u="none" strike="noStrike" cap="all" baseline="0">
              <a:solidFill>
                <a:srgbClr val="000000"/>
              </a:solidFill>
              <a:latin typeface="Courier New"/>
              <a:cs typeface="Courier New"/>
            </a:rPr>
            <a:t>SECONDAIRE 1 (COLLEGE) - 9EME ANNÉE..23  </a:t>
          </a:r>
        </a:p>
        <a:p>
          <a:pPr algn="l" rtl="0">
            <a:lnSpc>
              <a:spcPct val="150000"/>
            </a:lnSpc>
            <a:defRPr sz="1000"/>
          </a:pPr>
          <a:r>
            <a:rPr lang="en-US" sz="800" b="0" i="0" u="none" strike="noStrike" cap="all" baseline="0">
              <a:solidFill>
                <a:srgbClr val="000000"/>
              </a:solidFill>
              <a:latin typeface="Courier New"/>
              <a:cs typeface="Courier New"/>
            </a:rPr>
            <a:t>SECONDAIRE 1 (COLLEGE) - 10EME ANNÉE.24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2 (LYCEE) - 11EME ANNÉE...25  </a:t>
          </a:r>
        </a:p>
        <a:p>
          <a:pPr algn="l" rtl="0">
            <a:lnSpc>
              <a:spcPct val="150000"/>
            </a:lnSpc>
            <a:defRPr sz="1000"/>
          </a:pPr>
          <a:r>
            <a:rPr lang="en-US" sz="800" b="0" i="0" u="none" strike="noStrike" cap="all" baseline="0">
              <a:solidFill>
                <a:srgbClr val="000000"/>
              </a:solidFill>
              <a:latin typeface="Courier New"/>
              <a:cs typeface="Courier New"/>
            </a:rPr>
            <a:t>SECONDAIRE 2 (LYCEE) - 12EME ANNÉE...26</a:t>
          </a:r>
        </a:p>
        <a:p>
          <a:pPr algn="l" rtl="0">
            <a:lnSpc>
              <a:spcPct val="150000"/>
            </a:lnSpc>
            <a:defRPr sz="1000"/>
          </a:pPr>
          <a:r>
            <a:rPr lang="en-US" sz="800" b="0" i="0" u="none" strike="noStrike" cap="all" baseline="0">
              <a:solidFill>
                <a:srgbClr val="000000"/>
              </a:solidFill>
              <a:latin typeface="Courier New"/>
              <a:cs typeface="Courier New"/>
            </a:rPr>
            <a:t>SECONDAIRE 2 (LYCEE) - TERMINALE.....27  </a:t>
          </a:r>
        </a:p>
      </xdr:txBody>
    </xdr:sp>
    <xdr:clientData/>
  </xdr:twoCellAnchor>
  <xdr:oneCellAnchor>
    <xdr:from>
      <xdr:col>6</xdr:col>
      <xdr:colOff>66675</xdr:colOff>
      <xdr:row>4</xdr:row>
      <xdr:rowOff>2076450</xdr:rowOff>
    </xdr:from>
    <xdr:ext cx="1019175" cy="533400"/>
    <xdr:sp macro="" textlink="">
      <xdr:nvSpPr>
        <xdr:cNvPr id="11" name="TextBox 94">
          <a:extLst>
            <a:ext uri="{FF2B5EF4-FFF2-40B4-BE49-F238E27FC236}">
              <a16:creationId xmlns:a16="http://schemas.microsoft.com/office/drawing/2014/main" id="{14DF3246-EE6E-4771-8D7F-3A25D1B510AC}"/>
            </a:ext>
            <a:ext uri="{147F2762-F138-4A5C-976F-8EAC2B608ADB}">
              <a16:predDERef xmlns:a16="http://schemas.microsoft.com/office/drawing/2014/main" pred="{22941DF1-BF88-438E-ABBB-222170B4C206}"/>
            </a:ext>
          </a:extLst>
        </xdr:cNvPr>
        <xdr:cNvSpPr txBox="1"/>
      </xdr:nvSpPr>
      <xdr:spPr>
        <a:xfrm>
          <a:off x="7343775" y="2895600"/>
          <a:ext cx="10191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001" sz="800" b="0">
              <a:solidFill>
                <a:sysClr val="windowText" lastClr="000000"/>
              </a:solidFill>
              <a:latin typeface="Courier New" pitchFamily="49" charset="0"/>
              <a:cs typeface="Courier New" pitchFamily="49" charset="0"/>
            </a:rPr>
            <a:t>OUI</a:t>
          </a:r>
          <a:r>
            <a:rPr lang="en-US" sz="800" b="0">
              <a:solidFill>
                <a:sysClr val="windowText" lastClr="000000"/>
              </a:solidFill>
              <a:latin typeface="Courier New" pitchFamily="49" charset="0"/>
              <a:cs typeface="Courier New" pitchFamily="49" charset="0"/>
            </a:rPr>
            <a:t>...1</a:t>
          </a:r>
          <a:r>
            <a:rPr lang="en-US" sz="800" b="0" baseline="0">
              <a:solidFill>
                <a:sysClr val="windowText" lastClr="000000"/>
              </a:solidFill>
              <a:latin typeface="Courier New" pitchFamily="49" charset="0"/>
              <a:cs typeface="Courier New" pitchFamily="49" charset="0"/>
            </a:rPr>
            <a:t> &gt;&gt; Q6</a:t>
          </a:r>
          <a:endParaRPr lang="en-US" sz="800" b="0">
            <a:solidFill>
              <a:sysClr val="windowText" lastClr="000000"/>
            </a:solidFill>
            <a:latin typeface="Courier New" pitchFamily="49" charset="0"/>
            <a:cs typeface="Courier New" pitchFamily="49" charset="0"/>
          </a:endParaRPr>
        </a:p>
        <a:p>
          <a:pPr algn="l">
            <a:lnSpc>
              <a:spcPts val="700"/>
            </a:lnSpc>
          </a:pPr>
          <a:r>
            <a:rPr lang="en-001" sz="800" b="0">
              <a:solidFill>
                <a:sysClr val="windowText" lastClr="000000"/>
              </a:solidFill>
              <a:latin typeface="Courier New" pitchFamily="49" charset="0"/>
              <a:cs typeface="Courier New" pitchFamily="49" charset="0"/>
            </a:rPr>
            <a:t>NON</a:t>
          </a:r>
          <a:r>
            <a:rPr lang="en-US" sz="800" b="0">
              <a:solidFill>
                <a:sysClr val="windowText" lastClr="000000"/>
              </a:solidFill>
              <a:latin typeface="Courier New" pitchFamily="49" charset="0"/>
              <a:cs typeface="Courier New" pitchFamily="49" charset="0"/>
            </a:rPr>
            <a:t>...2 </a:t>
          </a:r>
        </a:p>
      </xdr:txBody>
    </xdr:sp>
    <xdr:clientData/>
  </xdr:oneCellAnchor>
  <xdr:twoCellAnchor>
    <xdr:from>
      <xdr:col>3</xdr:col>
      <xdr:colOff>200024</xdr:colOff>
      <xdr:row>4</xdr:row>
      <xdr:rowOff>1066799</xdr:rowOff>
    </xdr:from>
    <xdr:to>
      <xdr:col>3</xdr:col>
      <xdr:colOff>2870199</xdr:colOff>
      <xdr:row>4</xdr:row>
      <xdr:rowOff>2867024</xdr:rowOff>
    </xdr:to>
    <xdr:sp macro="" textlink="" fLocksText="0">
      <xdr:nvSpPr>
        <xdr:cNvPr id="4" name="Text 56">
          <a:extLst>
            <a:ext uri="{FF2B5EF4-FFF2-40B4-BE49-F238E27FC236}">
              <a16:creationId xmlns:a16="http://schemas.microsoft.com/office/drawing/2014/main" id="{4EEACD1C-B505-41D4-AE20-FFC638C41AA0}"/>
            </a:ext>
            <a:ext uri="{147F2762-F138-4A5C-976F-8EAC2B608ADB}">
              <a16:predDERef xmlns:a16="http://schemas.microsoft.com/office/drawing/2014/main" pred="{14DF3246-EE6E-4771-8D7F-3A25D1B510AC}"/>
            </a:ext>
          </a:extLst>
        </xdr:cNvPr>
        <xdr:cNvSpPr>
          <a:spLocks noChangeArrowheads="1"/>
        </xdr:cNvSpPr>
      </xdr:nvSpPr>
      <xdr:spPr bwMode="auto">
        <a:xfrm>
          <a:off x="3381374" y="2114549"/>
          <a:ext cx="2670175" cy="1800225"/>
        </a:xfrm>
        <a:prstGeom prst="rect">
          <a:avLst/>
        </a:prstGeom>
        <a:noFill/>
        <a:ln w="9525">
          <a:noFill/>
          <a:miter lim="800000"/>
          <a:headEnd/>
          <a:tailEnd/>
        </a:ln>
        <a:effectLst/>
      </xdr:spPr>
      <xdr:txBody>
        <a:bodyPr vertOverflow="clip" wrap="square" lIns="27360" tIns="23040" rIns="0" bIns="0" anchor="t" upright="1"/>
        <a:lstStyle/>
        <a:p>
          <a:pPr algn="l" rtl="0">
            <a:defRPr sz="1000"/>
          </a:pPr>
          <a:r>
            <a:rPr lang="fr-CA" sz="800" b="0" i="0" u="none" strike="noStrike" baseline="0">
              <a:solidFill>
                <a:sysClr val="windowText" lastClr="000000"/>
              </a:solidFill>
              <a:latin typeface="Courier New" panose="02070309020205020404" pitchFamily="49" charset="0"/>
              <a:cs typeface="Courier New" panose="02070309020205020404" pitchFamily="49" charset="0"/>
            </a:rPr>
            <a:t>LUI</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-même</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..........................1</a:t>
          </a:r>
        </a:p>
        <a:p>
          <a:pPr algn="l" rtl="0">
            <a:defRPr sz="1000"/>
          </a:pPr>
          <a:r>
            <a:rPr lang="en-001" sz="800" b="0" i="0" u="none" strike="noStrike" baseline="0">
              <a:solidFill>
                <a:sysClr val="windowText" lastClr="000000"/>
              </a:solidFill>
              <a:latin typeface="Courier New" panose="02070309020205020404" pitchFamily="49" charset="0"/>
              <a:cs typeface="Courier New" panose="02070309020205020404" pitchFamily="49" charset="0"/>
            </a:rPr>
            <a:t>Conjoint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 .........................2</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ENFANT (PROPRE ENFANT/BEAU-ENFANT/</a:t>
          </a:r>
          <a:endParaRPr lang="en-001" sz="800" b="0" i="0" u="none" strike="noStrike" baseline="0">
            <a:solidFill>
              <a:sysClr val="windowText" lastClr="000000"/>
            </a:solidFill>
            <a:latin typeface="Courier New" panose="02070309020205020404" pitchFamily="49" charset="0"/>
            <a:cs typeface="Courier New" panose="02070309020205020404" pitchFamily="49" charset="0"/>
          </a:endParaRP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ENFANT ADOPTÉ)....................3</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PETIT-ENFANT......................4</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FRÈRE/SŒUR</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...................5</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NIÈCE/NEVEU</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.....................6</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BE</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AU</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-FRÈRE/BELLE-SŒUR..........</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..7  </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PARENT ...........................8</a:t>
          </a:r>
        </a:p>
        <a:p>
          <a:pPr algn="l" rtl="0">
            <a:defRPr sz="1000"/>
          </a:pPr>
          <a:r>
            <a:rPr lang="en-001" sz="800" b="0" i="0" u="none" strike="noStrike" baseline="0">
              <a:solidFill>
                <a:sysClr val="windowText" lastClr="000000"/>
              </a:solidFill>
              <a:latin typeface="Courier New" panose="02070309020205020404" pitchFamily="49" charset="0"/>
              <a:cs typeface="Courier New" panose="02070309020205020404" pitchFamily="49" charset="0"/>
            </a:rPr>
            <a:t>BEAUX-</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PARENT</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S</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 ....................9</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GENDRE/BELLE-FILLE</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..10</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AIDE DOMESTIQUE/NOUNOUS(RÉSIDENT</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.11</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AUTRE PARENTÉ</a:t>
          </a:r>
          <a:r>
            <a:rPr lang="en-001" sz="800" b="0"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0" i="0" u="none" strike="noStrike" baseline="0">
              <a:solidFill>
                <a:sysClr val="windowText" lastClr="000000"/>
              </a:solidFill>
              <a:latin typeface="Courier New" panose="02070309020205020404" pitchFamily="49" charset="0"/>
              <a:cs typeface="Courier New" panose="02070309020205020404" pitchFamily="49" charset="0"/>
            </a:rPr>
            <a:t>....... .........12</a:t>
          </a:r>
        </a:p>
        <a:p>
          <a:pPr algn="l" rtl="0">
            <a:defRPr sz="1000"/>
          </a:pPr>
          <a:r>
            <a:rPr lang="en-US" sz="800" b="0" i="0" u="none" strike="noStrike" baseline="0">
              <a:solidFill>
                <a:sysClr val="windowText" lastClr="000000"/>
              </a:solidFill>
              <a:latin typeface="Courier New" panose="02070309020205020404" pitchFamily="49" charset="0"/>
              <a:cs typeface="Courier New" panose="02070309020205020404" pitchFamily="49" charset="0"/>
            </a:rPr>
            <a:t>AUTRE PERSONNE SANS LIEN DE PARENTÉ.13</a:t>
          </a:r>
        </a:p>
      </xdr:txBody>
    </xdr:sp>
    <xdr:clientData/>
  </xdr:twoCellAnchor>
  <xdr:twoCellAnchor>
    <xdr:from>
      <xdr:col>17</xdr:col>
      <xdr:colOff>2628901</xdr:colOff>
      <xdr:row>4</xdr:row>
      <xdr:rowOff>352425</xdr:rowOff>
    </xdr:from>
    <xdr:to>
      <xdr:col>17</xdr:col>
      <xdr:colOff>6877051</xdr:colOff>
      <xdr:row>5</xdr:row>
      <xdr:rowOff>1</xdr:rowOff>
    </xdr:to>
    <xdr:sp macro="" textlink="">
      <xdr:nvSpPr>
        <xdr:cNvPr id="14" name="TextBox 13">
          <a:extLst>
            <a:ext uri="{FF2B5EF4-FFF2-40B4-BE49-F238E27FC236}">
              <a16:creationId xmlns:a16="http://schemas.microsoft.com/office/drawing/2014/main" id="{17D59F29-8CEB-4A6F-821B-A85CCCBA6BE7}"/>
            </a:ext>
            <a:ext uri="{147F2762-F138-4A5C-976F-8EAC2B608ADB}">
              <a16:predDERef xmlns:a16="http://schemas.microsoft.com/office/drawing/2014/main" pred="{6A9139E7-0A9B-4568-9982-C981489492FC}"/>
            </a:ext>
          </a:extLst>
        </xdr:cNvPr>
        <xdr:cNvSpPr txBox="1">
          <a:spLocks noChangeArrowheads="1"/>
        </xdr:cNvSpPr>
      </xdr:nvSpPr>
      <xdr:spPr bwMode="auto">
        <a:xfrm>
          <a:off x="20964526" y="1409700"/>
          <a:ext cx="4248150" cy="3200401"/>
        </a:xfrm>
        <a:prstGeom prst="rect">
          <a:avLst/>
        </a:prstGeom>
        <a:noFill/>
        <a:ln w="9525">
          <a:noFill/>
          <a:miter lim="800000"/>
          <a:headEnd/>
          <a:tailEnd/>
        </a:ln>
      </xdr:spPr>
      <xdr:txBody>
        <a:bodyPr wrap="square" lIns="27432" tIns="0" rIns="0" bIns="18288"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A1 (1ERE ANNÉE).31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A2 (2EME ANNÉE).32</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A3 (3EME ANNÉE).33</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LICENCE.1........................................41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LICENCE.2</a:t>
          </a:r>
          <a:r>
            <a:rPr lang="en-US" sz="800" b="0" i="0" baseline="0">
              <a:effectLst/>
              <a:latin typeface="Courier New" panose="02070309020205020404" pitchFamily="49" charset="0"/>
              <a:ea typeface="+mn-ea"/>
              <a:cs typeface="Courier New" panose="02070309020205020404" pitchFamily="49" charset="0"/>
            </a:rPr>
            <a:t>.......................................</a:t>
          </a:r>
          <a:r>
            <a:rPr lang="en-US" sz="1000" b="0" i="0" baseline="0">
              <a:effectLst/>
              <a:latin typeface="+mn-lt"/>
              <a:ea typeface="+mn-ea"/>
              <a:cs typeface="+mn-cs"/>
            </a:rPr>
            <a:t>.</a:t>
          </a:r>
          <a:r>
            <a:rPr lang="en-US" sz="800" b="0" i="0" u="none" strike="noStrike" baseline="0">
              <a:solidFill>
                <a:srgbClr val="000000"/>
              </a:solidFill>
              <a:latin typeface="Courier New" panose="02070309020205020404" pitchFamily="49" charset="0"/>
              <a:cs typeface="Courier New" panose="02070309020205020404" pitchFamily="49" charset="0"/>
            </a:rPr>
            <a:t>42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LICENCE.3........................................43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MASTER.1.........................................44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MASTER.2.........................................45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DOCTORAT.........................................46</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B1 (1ERE ANNÉE)..51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B2 (2EME ANNÉE)..52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B3  (3EME ANNÉE).53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NE SAIS PAS..99</a:t>
          </a:r>
        </a:p>
      </xdr:txBody>
    </xdr:sp>
    <xdr:clientData/>
  </xdr:twoCellAnchor>
  <xdr:twoCellAnchor>
    <xdr:from>
      <xdr:col>21</xdr:col>
      <xdr:colOff>123825</xdr:colOff>
      <xdr:row>4</xdr:row>
      <xdr:rowOff>476250</xdr:rowOff>
    </xdr:from>
    <xdr:to>
      <xdr:col>21</xdr:col>
      <xdr:colOff>2714625</xdr:colOff>
      <xdr:row>4</xdr:row>
      <xdr:rowOff>3495675</xdr:rowOff>
    </xdr:to>
    <xdr:sp macro="" textlink="" fLocksText="0">
      <xdr:nvSpPr>
        <xdr:cNvPr id="16" name="Text Box 51">
          <a:extLst>
            <a:ext uri="{FF2B5EF4-FFF2-40B4-BE49-F238E27FC236}">
              <a16:creationId xmlns:a16="http://schemas.microsoft.com/office/drawing/2014/main" id="{7FC79AA8-72AA-4F65-BBAC-BC4FED58CEA5}"/>
            </a:ext>
            <a:ext uri="{147F2762-F138-4A5C-976F-8EAC2B608ADB}">
              <a16:predDERef xmlns:a16="http://schemas.microsoft.com/office/drawing/2014/main" pred="{EC527650-92E8-4AF1-B3ED-79EEFA4D08A2}"/>
            </a:ext>
          </a:extLst>
        </xdr:cNvPr>
        <xdr:cNvSpPr>
          <a:spLocks noChangeArrowheads="1"/>
        </xdr:cNvSpPr>
      </xdr:nvSpPr>
      <xdr:spPr bwMode="auto">
        <a:xfrm>
          <a:off x="28632150" y="1533525"/>
          <a:ext cx="2590800" cy="3019425"/>
        </a:xfrm>
        <a:prstGeom prst="rect">
          <a:avLst/>
        </a:prstGeom>
        <a:noFill/>
        <a:ln w="9360">
          <a:noFill/>
          <a:miter lim="800000"/>
          <a:headEnd/>
          <a:tailEnd/>
        </a:ln>
        <a:effectLst/>
      </xdr:spPr>
      <xdr:txBody>
        <a:bodyPr vertOverflow="clip" wrap="square" lIns="27360" tIns="18360" rIns="0" bIns="0" anchor="t" upright="1"/>
        <a:lstStyle/>
        <a:p>
          <a:pPr algn="l" rtl="0">
            <a:lnSpc>
              <a:spcPct val="150000"/>
            </a:lnSpc>
            <a:defRPr sz="1000"/>
          </a:pPr>
          <a:r>
            <a:rPr lang="en-US" sz="800" b="0" i="0" u="none" strike="noStrike" cap="all" baseline="0">
              <a:solidFill>
                <a:srgbClr val="000000"/>
              </a:solidFill>
              <a:latin typeface="Courier New"/>
              <a:cs typeface="Courier New"/>
            </a:rPr>
            <a:t>PRESCOLAIRE-MATERNELLE..01  </a:t>
          </a:r>
        </a:p>
        <a:p>
          <a:pPr algn="l" rtl="0">
            <a:lnSpc>
              <a:spcPct val="150000"/>
            </a:lnSpc>
            <a:defRPr sz="1000"/>
          </a:pPr>
          <a:r>
            <a:rPr lang="en-US" sz="800" b="0" i="0" u="none" strike="noStrike" cap="all" baseline="0">
              <a:solidFill>
                <a:srgbClr val="000000"/>
              </a:solidFill>
              <a:latin typeface="Courier New"/>
              <a:cs typeface="Courier New"/>
            </a:rPr>
            <a:t>PRIMAIRE - CI....11  </a:t>
          </a:r>
        </a:p>
        <a:p>
          <a:pPr algn="l" rtl="0">
            <a:lnSpc>
              <a:spcPct val="150000"/>
            </a:lnSpc>
            <a:defRPr sz="1000"/>
          </a:pPr>
          <a:r>
            <a:rPr lang="en-US" sz="800" b="0" i="0" u="none" strike="noStrike" cap="all" baseline="0">
              <a:solidFill>
                <a:srgbClr val="000000"/>
              </a:solidFill>
              <a:latin typeface="Courier New"/>
              <a:cs typeface="Courier New"/>
            </a:rPr>
            <a:t>PRIMAIRE - CP....12  </a:t>
          </a:r>
        </a:p>
        <a:p>
          <a:pPr algn="l" rtl="0">
            <a:lnSpc>
              <a:spcPct val="150000"/>
            </a:lnSpc>
            <a:defRPr sz="1000"/>
          </a:pPr>
          <a:r>
            <a:rPr lang="en-US" sz="800" b="0" i="0" u="none" strike="noStrike" cap="all" baseline="0">
              <a:solidFill>
                <a:srgbClr val="000000"/>
              </a:solidFill>
              <a:latin typeface="Courier New"/>
              <a:cs typeface="Courier New"/>
            </a:rPr>
            <a:t>PRIMAIRE - CE1....13  </a:t>
          </a:r>
        </a:p>
        <a:p>
          <a:pPr algn="l" rtl="0">
            <a:lnSpc>
              <a:spcPct val="150000"/>
            </a:lnSpc>
            <a:defRPr sz="1000"/>
          </a:pPr>
          <a:r>
            <a:rPr lang="en-US" sz="800" b="0" i="0" u="none" strike="noStrike" cap="all" baseline="0">
              <a:solidFill>
                <a:srgbClr val="000000"/>
              </a:solidFill>
              <a:latin typeface="Courier New"/>
              <a:cs typeface="Courier New"/>
            </a:rPr>
            <a:t>PRIMAIRE - CE2....14  </a:t>
          </a:r>
        </a:p>
        <a:p>
          <a:pPr algn="l" rtl="0">
            <a:lnSpc>
              <a:spcPct val="150000"/>
            </a:lnSpc>
            <a:defRPr sz="1000"/>
          </a:pPr>
          <a:r>
            <a:rPr lang="en-US" sz="800" b="0" i="0" u="none" strike="noStrike" cap="all" baseline="0">
              <a:solidFill>
                <a:srgbClr val="000000"/>
              </a:solidFill>
              <a:latin typeface="Courier New"/>
              <a:cs typeface="Courier New"/>
            </a:rPr>
            <a:t>PRIMAIRE - CM1....15  </a:t>
          </a:r>
        </a:p>
        <a:p>
          <a:pPr algn="l" rtl="0">
            <a:lnSpc>
              <a:spcPct val="150000"/>
            </a:lnSpc>
            <a:defRPr sz="1000"/>
          </a:pPr>
          <a:r>
            <a:rPr lang="en-US" sz="800" b="0" i="0" u="none" strike="noStrike" cap="all" baseline="0">
              <a:solidFill>
                <a:srgbClr val="000000"/>
              </a:solidFill>
              <a:latin typeface="Courier New"/>
              <a:cs typeface="Courier New"/>
            </a:rPr>
            <a:t>PRIMAIRE - CM2....16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1 (COLLEGE) - 7EME ANNÉE..21  </a:t>
          </a:r>
        </a:p>
        <a:p>
          <a:pPr algn="l" rtl="0">
            <a:lnSpc>
              <a:spcPct val="150000"/>
            </a:lnSpc>
            <a:defRPr sz="1000"/>
          </a:pPr>
          <a:r>
            <a:rPr lang="en-US" sz="800" b="0" i="0" u="none" strike="noStrike" cap="all" baseline="0">
              <a:solidFill>
                <a:srgbClr val="000000"/>
              </a:solidFill>
              <a:latin typeface="Courier New"/>
              <a:cs typeface="Courier New"/>
            </a:rPr>
            <a:t>SECONDAIRE 1 (COLLEGE) - 8EME ANNÉE..22  </a:t>
          </a:r>
        </a:p>
        <a:p>
          <a:pPr algn="l" rtl="0">
            <a:lnSpc>
              <a:spcPct val="150000"/>
            </a:lnSpc>
            <a:defRPr sz="1000"/>
          </a:pPr>
          <a:r>
            <a:rPr lang="en-US" sz="800" b="0" i="0" u="none" strike="noStrike" cap="all" baseline="0">
              <a:solidFill>
                <a:srgbClr val="000000"/>
              </a:solidFill>
              <a:latin typeface="Courier New"/>
              <a:cs typeface="Courier New"/>
            </a:rPr>
            <a:t>SECONDAIRE 1 (COLLEGE) - 9EME ANNÉE..23  </a:t>
          </a:r>
        </a:p>
        <a:p>
          <a:pPr algn="l" rtl="0">
            <a:lnSpc>
              <a:spcPct val="150000"/>
            </a:lnSpc>
            <a:defRPr sz="1000"/>
          </a:pPr>
          <a:r>
            <a:rPr lang="en-US" sz="800" b="0" i="0" u="none" strike="noStrike" cap="all" baseline="0">
              <a:solidFill>
                <a:srgbClr val="000000"/>
              </a:solidFill>
              <a:latin typeface="Courier New"/>
              <a:cs typeface="Courier New"/>
            </a:rPr>
            <a:t>SECONDAIRE 1 (COLLEGE) - 10EME ANNÉE.24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2 (LYCEE) - 11EME ANNÉE...25  </a:t>
          </a:r>
        </a:p>
        <a:p>
          <a:pPr algn="l" rtl="0">
            <a:lnSpc>
              <a:spcPct val="150000"/>
            </a:lnSpc>
            <a:defRPr sz="1000"/>
          </a:pPr>
          <a:r>
            <a:rPr lang="en-US" sz="800" b="0" i="0" u="none" strike="noStrike" cap="all" baseline="0">
              <a:solidFill>
                <a:srgbClr val="000000"/>
              </a:solidFill>
              <a:latin typeface="Courier New"/>
              <a:cs typeface="Courier New"/>
            </a:rPr>
            <a:t>SECONDAIRE 2 (LYCEE) - 12EME ANNÉE...26</a:t>
          </a:r>
        </a:p>
        <a:p>
          <a:pPr algn="l" rtl="0">
            <a:lnSpc>
              <a:spcPct val="150000"/>
            </a:lnSpc>
            <a:defRPr sz="1000"/>
          </a:pPr>
          <a:r>
            <a:rPr lang="en-US" sz="800" b="0" i="0" u="none" strike="noStrike" cap="all" baseline="0">
              <a:solidFill>
                <a:srgbClr val="000000"/>
              </a:solidFill>
              <a:latin typeface="Courier New"/>
              <a:cs typeface="Courier New"/>
            </a:rPr>
            <a:t>SECONDAIRE 2 (LYCEE) - TERMINALE.....27  </a:t>
          </a:r>
        </a:p>
      </xdr:txBody>
    </xdr:sp>
    <xdr:clientData/>
  </xdr:twoCellAnchor>
  <xdr:twoCellAnchor>
    <xdr:from>
      <xdr:col>21</xdr:col>
      <xdr:colOff>2613026</xdr:colOff>
      <xdr:row>4</xdr:row>
      <xdr:rowOff>523875</xdr:rowOff>
    </xdr:from>
    <xdr:to>
      <xdr:col>22</xdr:col>
      <xdr:colOff>152400</xdr:colOff>
      <xdr:row>5</xdr:row>
      <xdr:rowOff>171451</xdr:rowOff>
    </xdr:to>
    <xdr:sp macro="" textlink="">
      <xdr:nvSpPr>
        <xdr:cNvPr id="18" name="TextBox 17">
          <a:extLst>
            <a:ext uri="{FF2B5EF4-FFF2-40B4-BE49-F238E27FC236}">
              <a16:creationId xmlns:a16="http://schemas.microsoft.com/office/drawing/2014/main" id="{FC10C5BE-224E-495A-8A37-DAAD092D0843}"/>
            </a:ext>
            <a:ext uri="{147F2762-F138-4A5C-976F-8EAC2B608ADB}">
              <a16:predDERef xmlns:a16="http://schemas.microsoft.com/office/drawing/2014/main" pred="{6A9139E7-0A9B-4568-9982-C981489492FC}"/>
            </a:ext>
          </a:extLst>
        </xdr:cNvPr>
        <xdr:cNvSpPr txBox="1">
          <a:spLocks noChangeArrowheads="1"/>
        </xdr:cNvSpPr>
      </xdr:nvSpPr>
      <xdr:spPr bwMode="auto">
        <a:xfrm>
          <a:off x="31121351" y="1581150"/>
          <a:ext cx="4035424" cy="3200401"/>
        </a:xfrm>
        <a:prstGeom prst="rect">
          <a:avLst/>
        </a:prstGeom>
        <a:noFill/>
        <a:ln w="9525">
          <a:noFill/>
          <a:miter lim="800000"/>
          <a:headEnd/>
          <a:tailEnd/>
        </a:ln>
      </xdr:spPr>
      <xdr:txBody>
        <a:bodyPr wrap="square" lIns="27432" tIns="0" rIns="0" bIns="18288"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A1 (1ERE ANNÉE).31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A2 (2EME ANNÉE).32</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A3 (3EME ANNÉE).33</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LICENCE.1........................................41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LICENCE.2</a:t>
          </a:r>
          <a:r>
            <a:rPr lang="en-US" sz="800" b="0" i="0" baseline="0">
              <a:effectLst/>
              <a:latin typeface="Courier New" panose="02070309020205020404" pitchFamily="49" charset="0"/>
              <a:ea typeface="+mn-ea"/>
              <a:cs typeface="Courier New" panose="02070309020205020404" pitchFamily="49" charset="0"/>
            </a:rPr>
            <a:t>.......................................</a:t>
          </a:r>
          <a:r>
            <a:rPr lang="en-US" sz="1000" b="0" i="0" baseline="0">
              <a:effectLst/>
              <a:latin typeface="+mn-lt"/>
              <a:ea typeface="+mn-ea"/>
              <a:cs typeface="+mn-cs"/>
            </a:rPr>
            <a:t>.</a:t>
          </a:r>
          <a:r>
            <a:rPr lang="en-US" sz="800" b="0" i="0" u="none" strike="noStrike" baseline="0">
              <a:solidFill>
                <a:srgbClr val="000000"/>
              </a:solidFill>
              <a:latin typeface="Courier New" panose="02070309020205020404" pitchFamily="49" charset="0"/>
              <a:cs typeface="Courier New" panose="02070309020205020404" pitchFamily="49" charset="0"/>
            </a:rPr>
            <a:t>42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LICENCE.3........................................43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MASTER.1.........................................44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MASTER.2.........................................45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DOCTORAT.........................................46</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B1 (1ERE ANNÉE)..51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B2 (2EME ANNÉE)..52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B3  (3EME ANNÉE).53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ne sait pas..99</a:t>
          </a:r>
        </a:p>
      </xdr:txBody>
    </xdr:sp>
    <xdr:clientData/>
  </xdr:twoCellAnchor>
</xdr:wsDr>
</file>

<file path=xl/drawings/drawing30.xml><?xml version="1.0" encoding="utf-8"?>
<xdr:wsDr xmlns:xdr="http://schemas.openxmlformats.org/drawingml/2006/spreadsheetDrawing" xmlns:a="http://schemas.openxmlformats.org/drawingml/2006/main">
  <xdr:oneCellAnchor>
    <xdr:from>
      <xdr:col>29</xdr:col>
      <xdr:colOff>239628</xdr:colOff>
      <xdr:row>5</xdr:row>
      <xdr:rowOff>1284873</xdr:rowOff>
    </xdr:from>
    <xdr:ext cx="3760872" cy="1152526"/>
    <xdr:sp macro="" textlink="">
      <xdr:nvSpPr>
        <xdr:cNvPr id="2" name="TextBox 14">
          <a:extLst>
            <a:ext uri="{FF2B5EF4-FFF2-40B4-BE49-F238E27FC236}">
              <a16:creationId xmlns:a16="http://schemas.microsoft.com/office/drawing/2014/main" id="{6A0BA030-BDE2-CC45-876F-28D3B0CEE158}"/>
            </a:ext>
            <a:ext uri="{147F2762-F138-4A5C-976F-8EAC2B608ADB}">
              <a16:predDERef xmlns:a16="http://schemas.microsoft.com/office/drawing/2014/main" pred="{A92B1527-BB95-4E94-9B09-89BDA5741CEA}"/>
            </a:ext>
          </a:extLst>
        </xdr:cNvPr>
        <xdr:cNvSpPr txBox="1"/>
      </xdr:nvSpPr>
      <xdr:spPr>
        <a:xfrm>
          <a:off x="35215428" y="2567573"/>
          <a:ext cx="3760872"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a:t>
          </a:r>
          <a:r>
            <a:rPr lang="en-US" sz="1000" baseline="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a:t>
          </a:r>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a:t>
          </a:r>
          <a:r>
            <a:rPr lang="en-US" sz="1000" baseline="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tous </a:t>
          </a:r>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...................................5</a:t>
          </a:r>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38</xdr:col>
      <xdr:colOff>1446128</xdr:colOff>
      <xdr:row>5</xdr:row>
      <xdr:rowOff>1122948</xdr:rowOff>
    </xdr:from>
    <xdr:ext cx="4173622" cy="1152526"/>
    <xdr:sp macro="" textlink="">
      <xdr:nvSpPr>
        <xdr:cNvPr id="3" name="TextBox 2">
          <a:extLst>
            <a:ext uri="{FF2B5EF4-FFF2-40B4-BE49-F238E27FC236}">
              <a16:creationId xmlns:a16="http://schemas.microsoft.com/office/drawing/2014/main" id="{2A9C3260-EC70-2044-9D46-A13329D8E2FC}"/>
            </a:ext>
          </a:extLst>
        </xdr:cNvPr>
        <xdr:cNvSpPr txBox="1"/>
      </xdr:nvSpPr>
      <xdr:spPr>
        <a:xfrm>
          <a:off x="48036078" y="2405648"/>
          <a:ext cx="4173622"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a:t>
          </a:r>
          <a:r>
            <a:rPr lang="en-US" sz="1000" baseline="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a:t>
          </a:r>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 tous ...................................5</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52</xdr:col>
      <xdr:colOff>568526</xdr:colOff>
      <xdr:row>5</xdr:row>
      <xdr:rowOff>716826</xdr:rowOff>
    </xdr:from>
    <xdr:ext cx="3722957" cy="936966"/>
    <xdr:sp macro="" textlink="">
      <xdr:nvSpPr>
        <xdr:cNvPr id="4" name="TextBox 18">
          <a:extLst>
            <a:ext uri="{FF2B5EF4-FFF2-40B4-BE49-F238E27FC236}">
              <a16:creationId xmlns:a16="http://schemas.microsoft.com/office/drawing/2014/main" id="{5AD19061-0AB9-EA47-B95E-E5A81F15CD66}"/>
            </a:ext>
          </a:extLst>
        </xdr:cNvPr>
        <xdr:cNvSpPr txBox="1"/>
      </xdr:nvSpPr>
      <xdr:spPr>
        <a:xfrm>
          <a:off x="72260026" y="1999526"/>
          <a:ext cx="3722957" cy="936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latin typeface="Courier New" panose="02070309020205020404" pitchFamily="49" charset="0"/>
              <a:ea typeface="Calibri" panose="020F0502020204030204" pitchFamily="34" charset="0"/>
              <a:cs typeface="Courier New" panose="02070309020205020404" pitchFamily="49" charset="0"/>
            </a:rPr>
            <a:t>Les gens les excluraient........... .......1</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critiqueraient .......2</a:t>
          </a:r>
        </a:p>
        <a:p>
          <a:r>
            <a:rPr lang="en-US" sz="1000" b="0">
              <a:latin typeface="Courier New" panose="02070309020205020404" pitchFamily="49" charset="0"/>
              <a:ea typeface="Calibri" panose="020F0502020204030204" pitchFamily="34" charset="0"/>
              <a:cs typeface="Courier New" panose="02070309020205020404" pitchFamily="49" charset="0"/>
            </a:rPr>
            <a:t>Les gens ne feraient rien................. 3</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feliciteraient..................4</a:t>
          </a:r>
        </a:p>
        <a:p>
          <a:r>
            <a:rPr lang="en-US" sz="1000" b="0">
              <a:latin typeface="Courier New" panose="02070309020205020404" pitchFamily="49" charset="0"/>
              <a:ea typeface="Calibri" panose="020F0502020204030204" pitchFamily="34" charset="0"/>
              <a:cs typeface="Courier New" panose="02070309020205020404" pitchFamily="49" charset="0"/>
            </a:rPr>
            <a:t>Les gens aimeraient être comme eux.........5</a:t>
          </a:r>
        </a:p>
      </xdr:txBody>
    </xdr:sp>
    <xdr:clientData/>
  </xdr:oneCellAnchor>
  <xdr:oneCellAnchor>
    <xdr:from>
      <xdr:col>7</xdr:col>
      <xdr:colOff>0</xdr:colOff>
      <xdr:row>5</xdr:row>
      <xdr:rowOff>1143000</xdr:rowOff>
    </xdr:from>
    <xdr:ext cx="3086100" cy="923925"/>
    <xdr:sp macro="" textlink="">
      <xdr:nvSpPr>
        <xdr:cNvPr id="5" name="TextBox 4">
          <a:extLst>
            <a:ext uri="{FF2B5EF4-FFF2-40B4-BE49-F238E27FC236}">
              <a16:creationId xmlns:a16="http://schemas.microsoft.com/office/drawing/2014/main" id="{66266768-F505-9940-B343-052291B00B6E}"/>
            </a:ext>
            <a:ext uri="{147F2762-F138-4A5C-976F-8EAC2B608ADB}">
              <a16:predDERef xmlns:a16="http://schemas.microsoft.com/office/drawing/2014/main" pred="{5AD19061-0AB9-EA47-B95E-E5A81F15CD66}"/>
            </a:ext>
          </a:extLst>
        </xdr:cNvPr>
        <xdr:cNvSpPr txBox="1"/>
      </xdr:nvSpPr>
      <xdr:spPr>
        <a:xfrm>
          <a:off x="8096250" y="2438400"/>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a:t>
          </a:r>
          <a:r>
            <a:rPr lang="en-US" sz="900" baseline="0">
              <a:solidFill>
                <a:schemeClr val="tx1"/>
              </a:solidFill>
              <a:effectLst/>
              <a:latin typeface="Courier New" panose="02070309020205020404" pitchFamily="49" charset="0"/>
              <a:ea typeface="+mn-ea"/>
              <a:cs typeface="Courier New" panose="02070309020205020404" pitchFamily="49" charset="0"/>
            </a:rPr>
            <a:t> a fait</a:t>
          </a:r>
          <a:r>
            <a:rPr lang="en-US" sz="900">
              <a:solidFill>
                <a:schemeClr val="tx1"/>
              </a:solidFill>
              <a:effectLst/>
              <a:latin typeface="Courier New" panose="02070309020205020404" pitchFamily="49" charset="0"/>
              <a:ea typeface="+mn-ea"/>
              <a:cs typeface="Courier New" panose="02070309020205020404" pitchFamily="49" charset="0"/>
            </a:rPr>
            <a:t> d’accord................... 5</a:t>
          </a:r>
        </a:p>
      </xdr:txBody>
    </xdr:sp>
    <xdr:clientData/>
  </xdr:oneCellAnchor>
  <xdr:oneCellAnchor>
    <xdr:from>
      <xdr:col>17</xdr:col>
      <xdr:colOff>1321594</xdr:colOff>
      <xdr:row>5</xdr:row>
      <xdr:rowOff>1250156</xdr:rowOff>
    </xdr:from>
    <xdr:ext cx="3086100" cy="923925"/>
    <xdr:sp macro="" textlink="">
      <xdr:nvSpPr>
        <xdr:cNvPr id="6" name="TextBox 5">
          <a:extLst>
            <a:ext uri="{FF2B5EF4-FFF2-40B4-BE49-F238E27FC236}">
              <a16:creationId xmlns:a16="http://schemas.microsoft.com/office/drawing/2014/main" id="{660CB629-29B7-7049-82E1-87EB35D98D5A}"/>
            </a:ext>
            <a:ext uri="{147F2762-F138-4A5C-976F-8EAC2B608ADB}">
              <a16:predDERef xmlns:a16="http://schemas.microsoft.com/office/drawing/2014/main" pred="{B237B886-E04B-467E-BE09-EA87D9DB1769}"/>
            </a:ext>
          </a:extLst>
        </xdr:cNvPr>
        <xdr:cNvSpPr txBox="1"/>
      </xdr:nvSpPr>
      <xdr:spPr>
        <a:xfrm>
          <a:off x="22530594" y="2532856"/>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a fait d’accord................... 5</a:t>
          </a:r>
        </a:p>
        <a:p>
          <a:pPr marL="0" indent="0"/>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24</xdr:col>
      <xdr:colOff>76200</xdr:colOff>
      <xdr:row>5</xdr:row>
      <xdr:rowOff>2266950</xdr:rowOff>
    </xdr:from>
    <xdr:ext cx="1381125" cy="304800"/>
    <xdr:sp macro="" textlink="">
      <xdr:nvSpPr>
        <xdr:cNvPr id="7" name="TextBox 6">
          <a:extLst>
            <a:ext uri="{FF2B5EF4-FFF2-40B4-BE49-F238E27FC236}">
              <a16:creationId xmlns:a16="http://schemas.microsoft.com/office/drawing/2014/main" id="{A023402A-80AE-FF49-9208-C3F78E33CE0A}"/>
            </a:ext>
            <a:ext uri="{147F2762-F138-4A5C-976F-8EAC2B608ADB}">
              <a16:predDERef xmlns:a16="http://schemas.microsoft.com/office/drawing/2014/main" pred="{1DB146A0-15CC-4362-993E-BAB9A6930078}"/>
            </a:ext>
          </a:extLst>
        </xdr:cNvPr>
        <xdr:cNvSpPr txBox="1"/>
      </xdr:nvSpPr>
      <xdr:spPr>
        <a:xfrm>
          <a:off x="29972000" y="3549650"/>
          <a:ext cx="1381125"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editAs="oneCell">
    <xdr:from>
      <xdr:col>58</xdr:col>
      <xdr:colOff>1200150</xdr:colOff>
      <xdr:row>7</xdr:row>
      <xdr:rowOff>0</xdr:rowOff>
    </xdr:from>
    <xdr:to>
      <xdr:col>58</xdr:col>
      <xdr:colOff>3933825</xdr:colOff>
      <xdr:row>8</xdr:row>
      <xdr:rowOff>66675</xdr:rowOff>
    </xdr:to>
    <xdr:pic>
      <xdr:nvPicPr>
        <xdr:cNvPr id="8" name="Picture 10">
          <a:extLst>
            <a:ext uri="{FF2B5EF4-FFF2-40B4-BE49-F238E27FC236}">
              <a16:creationId xmlns:a16="http://schemas.microsoft.com/office/drawing/2014/main" id="{F2AF910B-BBF9-2546-9126-A1C63531B089}"/>
            </a:ext>
            <a:ext uri="{147F2762-F138-4A5C-976F-8EAC2B608ADB}">
              <a16:predDERef xmlns:a16="http://schemas.microsoft.com/office/drawing/2014/main" pred="{A023402A-80AE-FF49-9208-C3F78E33CE0A}"/>
            </a:ext>
          </a:extLst>
        </xdr:cNvPr>
        <xdr:cNvPicPr>
          <a:picLocks noChangeAspect="1"/>
        </xdr:cNvPicPr>
      </xdr:nvPicPr>
      <xdr:blipFill>
        <a:blip xmlns:r="http://schemas.openxmlformats.org/officeDocument/2006/relationships" r:embed="rId1"/>
        <a:stretch>
          <a:fillRect/>
        </a:stretch>
      </xdr:blipFill>
      <xdr:spPr>
        <a:xfrm>
          <a:off x="74685525" y="4152900"/>
          <a:ext cx="2733675" cy="1400175"/>
        </a:xfrm>
        <a:prstGeom prst="rect">
          <a:avLst/>
        </a:prstGeom>
      </xdr:spPr>
    </xdr:pic>
    <xdr:clientData/>
  </xdr:twoCellAnchor>
  <xdr:oneCellAnchor>
    <xdr:from>
      <xdr:col>12</xdr:col>
      <xdr:colOff>191911</xdr:colOff>
      <xdr:row>5</xdr:row>
      <xdr:rowOff>1484663</xdr:rowOff>
    </xdr:from>
    <xdr:ext cx="1373605" cy="1152526"/>
    <xdr:sp macro="" textlink="">
      <xdr:nvSpPr>
        <xdr:cNvPr id="9" name="TextBox 8">
          <a:extLst>
            <a:ext uri="{FF2B5EF4-FFF2-40B4-BE49-F238E27FC236}">
              <a16:creationId xmlns:a16="http://schemas.microsoft.com/office/drawing/2014/main" id="{CB936189-FEDE-4646-A4E9-94E283581E11}"/>
            </a:ext>
            <a:ext uri="{147F2762-F138-4A5C-976F-8EAC2B608ADB}">
              <a16:predDERef xmlns:a16="http://schemas.microsoft.com/office/drawing/2014/main" pred="{F2AF910B-BBF9-2546-9126-A1C63531B089}"/>
            </a:ext>
          </a:extLst>
        </xdr:cNvPr>
        <xdr:cNvSpPr txBox="1"/>
      </xdr:nvSpPr>
      <xdr:spPr>
        <a:xfrm>
          <a:off x="15647811" y="2767363"/>
          <a:ext cx="1373605"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1</xdr:col>
      <xdr:colOff>126999</xdr:colOff>
      <xdr:row>5</xdr:row>
      <xdr:rowOff>2624666</xdr:rowOff>
    </xdr:from>
    <xdr:ext cx="876300" cy="523220"/>
    <xdr:sp macro="" textlink="">
      <xdr:nvSpPr>
        <xdr:cNvPr id="10" name="TextBox 9">
          <a:extLst>
            <a:ext uri="{FF2B5EF4-FFF2-40B4-BE49-F238E27FC236}">
              <a16:creationId xmlns:a16="http://schemas.microsoft.com/office/drawing/2014/main" id="{C1F165EC-46A5-BC4D-BCB5-E5E4CD987345}"/>
            </a:ext>
          </a:extLst>
        </xdr:cNvPr>
        <xdr:cNvSpPr txBox="1"/>
      </xdr:nvSpPr>
      <xdr:spPr>
        <a:xfrm>
          <a:off x="444499" y="3907366"/>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xdr:txBody>
    </xdr:sp>
    <xdr:clientData/>
  </xdr:oneCellAnchor>
  <xdr:oneCellAnchor>
    <xdr:from>
      <xdr:col>36</xdr:col>
      <xdr:colOff>418681</xdr:colOff>
      <xdr:row>5</xdr:row>
      <xdr:rowOff>1966633</xdr:rowOff>
    </xdr:from>
    <xdr:ext cx="1373605" cy="1152526"/>
    <xdr:sp macro="" textlink="">
      <xdr:nvSpPr>
        <xdr:cNvPr id="11" name="TextBox 10">
          <a:extLst>
            <a:ext uri="{FF2B5EF4-FFF2-40B4-BE49-F238E27FC236}">
              <a16:creationId xmlns:a16="http://schemas.microsoft.com/office/drawing/2014/main" id="{6E932D2D-E67E-E84F-923E-DE379CA5DBB8}"/>
            </a:ext>
          </a:extLst>
        </xdr:cNvPr>
        <xdr:cNvSpPr txBox="1"/>
      </xdr:nvSpPr>
      <xdr:spPr>
        <a:xfrm>
          <a:off x="47383281" y="3249333"/>
          <a:ext cx="1373605"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MOIS........1</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ANNEES......2</a:t>
          </a:r>
          <a:endParaRPr lang="en-US" sz="1000">
            <a:effectLst/>
            <a:latin typeface="Courier New" panose="02070309020205020404" pitchFamily="49" charset="0"/>
            <a:ea typeface="Calibri" panose="020F0502020204030204" pitchFamily="34" charset="0"/>
            <a:cs typeface="Courier New" panose="02070309020205020404" pitchFamily="49" charset="0"/>
          </a:endParaRP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2</xdr:col>
      <xdr:colOff>76200</xdr:colOff>
      <xdr:row>5</xdr:row>
      <xdr:rowOff>1828800</xdr:rowOff>
    </xdr:from>
    <xdr:ext cx="876300" cy="523220"/>
    <xdr:sp macro="" textlink="">
      <xdr:nvSpPr>
        <xdr:cNvPr id="12" name="TextBox 11">
          <a:extLst>
            <a:ext uri="{FF2B5EF4-FFF2-40B4-BE49-F238E27FC236}">
              <a16:creationId xmlns:a16="http://schemas.microsoft.com/office/drawing/2014/main" id="{9EFAB371-A63F-2D45-BFED-B5040461A223}"/>
            </a:ext>
            <a:ext uri="{147F2762-F138-4A5C-976F-8EAC2B608ADB}">
              <a16:predDERef xmlns:a16="http://schemas.microsoft.com/office/drawing/2014/main" pred="{6E932D2D-E67E-E84F-923E-DE379CA5DBB8}"/>
            </a:ext>
          </a:extLst>
        </xdr:cNvPr>
        <xdr:cNvSpPr txBox="1"/>
      </xdr:nvSpPr>
      <xdr:spPr>
        <a:xfrm>
          <a:off x="1460500" y="311150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PROCHAINE PERSONNE</a:t>
          </a:r>
        </a:p>
      </xdr:txBody>
    </xdr:sp>
    <xdr:clientData/>
  </xdr:oneCellAnchor>
  <xdr:oneCellAnchor>
    <xdr:from>
      <xdr:col>4</xdr:col>
      <xdr:colOff>55562</xdr:colOff>
      <xdr:row>5</xdr:row>
      <xdr:rowOff>1611842</xdr:rowOff>
    </xdr:from>
    <xdr:ext cx="1614488" cy="1028700"/>
    <xdr:sp macro="" textlink="">
      <xdr:nvSpPr>
        <xdr:cNvPr id="13" name="Shape 246">
          <a:extLst>
            <a:ext uri="{FF2B5EF4-FFF2-40B4-BE49-F238E27FC236}">
              <a16:creationId xmlns:a16="http://schemas.microsoft.com/office/drawing/2014/main" id="{445455B3-D8CA-184B-B253-A2F05614A497}"/>
            </a:ext>
            <a:ext uri="{147F2762-F138-4A5C-976F-8EAC2B608ADB}">
              <a16:predDERef xmlns:a16="http://schemas.microsoft.com/office/drawing/2014/main" pred="{9EFAB371-A63F-2D45-BFED-B5040461A223}"/>
            </a:ext>
          </a:extLst>
        </xdr:cNvPr>
        <xdr:cNvSpPr txBox="1"/>
      </xdr:nvSpPr>
      <xdr:spPr>
        <a:xfrm>
          <a:off x="3802062" y="2894542"/>
          <a:ext cx="1614488" cy="1028700"/>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SEUL........... ...1</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FEMME ADULTE PRÉSENTE...........2</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HOMME ADULTE PRÉSENT............3</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ENFANTS PRÉSENTS...4</a:t>
          </a:r>
          <a:endParaRPr sz="800">
            <a:latin typeface="Courier New"/>
            <a:ea typeface="Courier New"/>
            <a:cs typeface="Courier New"/>
            <a:sym typeface="Courier New"/>
          </a:endParaRPr>
        </a:p>
      </xdr:txBody>
    </xdr:sp>
    <xdr:clientData fLocksWithSheet="0"/>
  </xdr:oneCellAnchor>
  <xdr:twoCellAnchor editAs="oneCell">
    <xdr:from>
      <xdr:col>51</xdr:col>
      <xdr:colOff>304800</xdr:colOff>
      <xdr:row>13</xdr:row>
      <xdr:rowOff>47625</xdr:rowOff>
    </xdr:from>
    <xdr:to>
      <xdr:col>54</xdr:col>
      <xdr:colOff>3175</xdr:colOff>
      <xdr:row>17</xdr:row>
      <xdr:rowOff>120650</xdr:rowOff>
    </xdr:to>
    <xdr:pic>
      <xdr:nvPicPr>
        <xdr:cNvPr id="14" name="Picture 13">
          <a:extLst>
            <a:ext uri="{FF2B5EF4-FFF2-40B4-BE49-F238E27FC236}">
              <a16:creationId xmlns:a16="http://schemas.microsoft.com/office/drawing/2014/main" id="{3B0E4ABB-CEF0-1140-BEFE-39743FB8C300}"/>
            </a:ext>
            <a:ext uri="{147F2762-F138-4A5C-976F-8EAC2B608ADB}">
              <a16:predDERef xmlns:a16="http://schemas.microsoft.com/office/drawing/2014/main" pred="{96E4C270-0211-4DF0-9DC1-0F5659CFA184}"/>
            </a:ext>
          </a:extLst>
        </xdr:cNvPr>
        <xdr:cNvPicPr>
          <a:picLocks noChangeAspect="1"/>
        </xdr:cNvPicPr>
      </xdr:nvPicPr>
      <xdr:blipFill>
        <a:blip xmlns:r="http://schemas.openxmlformats.org/officeDocument/2006/relationships" r:embed="rId2"/>
        <a:stretch>
          <a:fillRect/>
        </a:stretch>
      </xdr:blipFill>
      <xdr:spPr>
        <a:xfrm>
          <a:off x="70408800" y="6486525"/>
          <a:ext cx="5194300" cy="835025"/>
        </a:xfrm>
        <a:prstGeom prst="rect">
          <a:avLst/>
        </a:prstGeom>
      </xdr:spPr>
    </xdr:pic>
    <xdr:clientData/>
  </xdr:twoCellAnchor>
  <xdr:twoCellAnchor editAs="oneCell">
    <xdr:from>
      <xdr:col>29</xdr:col>
      <xdr:colOff>85725</xdr:colOff>
      <xdr:row>12</xdr:row>
      <xdr:rowOff>85725</xdr:rowOff>
    </xdr:from>
    <xdr:to>
      <xdr:col>32</xdr:col>
      <xdr:colOff>190500</xdr:colOff>
      <xdr:row>15</xdr:row>
      <xdr:rowOff>111125</xdr:rowOff>
    </xdr:to>
    <xdr:pic>
      <xdr:nvPicPr>
        <xdr:cNvPr id="15" name="Picture 14">
          <a:extLst>
            <a:ext uri="{FF2B5EF4-FFF2-40B4-BE49-F238E27FC236}">
              <a16:creationId xmlns:a16="http://schemas.microsoft.com/office/drawing/2014/main" id="{6BD5DC65-E1CC-134E-B89D-AF651C2C66FC}"/>
            </a:ext>
            <a:ext uri="{147F2762-F138-4A5C-976F-8EAC2B608ADB}">
              <a16:predDERef xmlns:a16="http://schemas.microsoft.com/office/drawing/2014/main" pred="{5628A98C-893F-FBEF-0E4E-899934647917}"/>
            </a:ext>
          </a:extLst>
        </xdr:cNvPr>
        <xdr:cNvPicPr>
          <a:picLocks noChangeAspect="1"/>
        </xdr:cNvPicPr>
      </xdr:nvPicPr>
      <xdr:blipFill>
        <a:blip xmlns:r="http://schemas.openxmlformats.org/officeDocument/2006/relationships" r:embed="rId3"/>
        <a:stretch>
          <a:fillRect/>
        </a:stretch>
      </xdr:blipFill>
      <xdr:spPr>
        <a:xfrm>
          <a:off x="36522025" y="6334125"/>
          <a:ext cx="5121275" cy="596900"/>
        </a:xfrm>
        <a:prstGeom prst="rect">
          <a:avLst/>
        </a:prstGeom>
      </xdr:spPr>
    </xdr:pic>
    <xdr:clientData/>
  </xdr:twoCellAnchor>
  <xdr:twoCellAnchor editAs="oneCell">
    <xdr:from>
      <xdr:col>16</xdr:col>
      <xdr:colOff>142875</xdr:colOff>
      <xdr:row>12</xdr:row>
      <xdr:rowOff>95250</xdr:rowOff>
    </xdr:from>
    <xdr:to>
      <xdr:col>19</xdr:col>
      <xdr:colOff>552450</xdr:colOff>
      <xdr:row>14</xdr:row>
      <xdr:rowOff>177800</xdr:rowOff>
    </xdr:to>
    <xdr:pic>
      <xdr:nvPicPr>
        <xdr:cNvPr id="16" name="Picture 15">
          <a:extLst>
            <a:ext uri="{FF2B5EF4-FFF2-40B4-BE49-F238E27FC236}">
              <a16:creationId xmlns:a16="http://schemas.microsoft.com/office/drawing/2014/main" id="{F6D6275B-0704-2948-AA34-2F9A23ECA37D}"/>
            </a:ext>
            <a:ext uri="{147F2762-F138-4A5C-976F-8EAC2B608ADB}">
              <a16:predDERef xmlns:a16="http://schemas.microsoft.com/office/drawing/2014/main" pred="{48F6A7CC-432E-DD94-4ACF-0A48D967169C}"/>
            </a:ext>
          </a:extLst>
        </xdr:cNvPr>
        <xdr:cNvPicPr>
          <a:picLocks noChangeAspect="1"/>
        </xdr:cNvPicPr>
      </xdr:nvPicPr>
      <xdr:blipFill>
        <a:blip xmlns:r="http://schemas.openxmlformats.org/officeDocument/2006/relationships" r:embed="rId4"/>
        <a:stretch>
          <a:fillRect/>
        </a:stretch>
      </xdr:blipFill>
      <xdr:spPr>
        <a:xfrm>
          <a:off x="20170775" y="6343650"/>
          <a:ext cx="5070475" cy="47307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oneCellAnchor>
    <xdr:from>
      <xdr:col>1</xdr:col>
      <xdr:colOff>62630</xdr:colOff>
      <xdr:row>4</xdr:row>
      <xdr:rowOff>1544877</xdr:rowOff>
    </xdr:from>
    <xdr:ext cx="876300" cy="523220"/>
    <xdr:sp macro="" textlink="">
      <xdr:nvSpPr>
        <xdr:cNvPr id="2" name="TextBox 1">
          <a:extLst>
            <a:ext uri="{FF2B5EF4-FFF2-40B4-BE49-F238E27FC236}">
              <a16:creationId xmlns:a16="http://schemas.microsoft.com/office/drawing/2014/main" id="{A596723E-DD18-45FA-AB87-7A3741A85F55}"/>
            </a:ext>
          </a:extLst>
        </xdr:cNvPr>
        <xdr:cNvSpPr txBox="1"/>
      </xdr:nvSpPr>
      <xdr:spPr>
        <a:xfrm>
          <a:off x="357905" y="257357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oneCellAnchor>
    <xdr:from>
      <xdr:col>2</xdr:col>
      <xdr:colOff>76200</xdr:colOff>
      <xdr:row>4</xdr:row>
      <xdr:rowOff>1828800</xdr:rowOff>
    </xdr:from>
    <xdr:ext cx="876300" cy="523220"/>
    <xdr:sp macro="" textlink="">
      <xdr:nvSpPr>
        <xdr:cNvPr id="3" name="TextBox 2">
          <a:extLst>
            <a:ext uri="{FF2B5EF4-FFF2-40B4-BE49-F238E27FC236}">
              <a16:creationId xmlns:a16="http://schemas.microsoft.com/office/drawing/2014/main" id="{C89ECA09-8D49-4E04-9348-7C9169464A53}"/>
            </a:ext>
          </a:extLst>
        </xdr:cNvPr>
        <xdr:cNvSpPr txBox="1"/>
      </xdr:nvSpPr>
      <xdr:spPr>
        <a:xfrm>
          <a:off x="1890713" y="2857500"/>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oneCellAnchor>
    <xdr:from>
      <xdr:col>26</xdr:col>
      <xdr:colOff>295464</xdr:colOff>
      <xdr:row>4</xdr:row>
      <xdr:rowOff>2550294</xdr:rowOff>
    </xdr:from>
    <xdr:ext cx="876300" cy="392415"/>
    <xdr:sp macro="" textlink="">
      <xdr:nvSpPr>
        <xdr:cNvPr id="4" name="TextBox 3">
          <a:extLst>
            <a:ext uri="{FF2B5EF4-FFF2-40B4-BE49-F238E27FC236}">
              <a16:creationId xmlns:a16="http://schemas.microsoft.com/office/drawing/2014/main" id="{D9CB7C8E-5B92-4952-B86C-E0E4E87E94E8}"/>
            </a:ext>
          </a:extLst>
        </xdr:cNvPr>
        <xdr:cNvSpPr txBox="1"/>
      </xdr:nvSpPr>
      <xdr:spPr>
        <a:xfrm>
          <a:off x="34160014" y="3578994"/>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&gt;&gt; Q6</a:t>
          </a:r>
        </a:p>
      </xdr:txBody>
    </xdr:sp>
    <xdr:clientData/>
  </xdr:oneCellAnchor>
  <xdr:oneCellAnchor>
    <xdr:from>
      <xdr:col>37</xdr:col>
      <xdr:colOff>239628</xdr:colOff>
      <xdr:row>4</xdr:row>
      <xdr:rowOff>1284873</xdr:rowOff>
    </xdr:from>
    <xdr:ext cx="3798972" cy="1152526"/>
    <xdr:sp macro="" textlink="">
      <xdr:nvSpPr>
        <xdr:cNvPr id="5" name="TextBox 14">
          <a:extLst>
            <a:ext uri="{FF2B5EF4-FFF2-40B4-BE49-F238E27FC236}">
              <a16:creationId xmlns:a16="http://schemas.microsoft.com/office/drawing/2014/main" id="{6A66DEC3-DC68-4E70-8F02-632346EB69E4}"/>
            </a:ext>
            <a:ext uri="{147F2762-F138-4A5C-976F-8EAC2B608ADB}">
              <a16:predDERef xmlns:a16="http://schemas.microsoft.com/office/drawing/2014/main" pred="{A92B1527-BB95-4E94-9B09-89BDA5741CEA}"/>
            </a:ext>
          </a:extLst>
        </xdr:cNvPr>
        <xdr:cNvSpPr txBox="1"/>
      </xdr:nvSpPr>
      <xdr:spPr>
        <a:xfrm>
          <a:off x="48937778" y="2313573"/>
          <a:ext cx="3798972"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   ........................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 tous ...................................5</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43</xdr:col>
      <xdr:colOff>1452478</xdr:colOff>
      <xdr:row>4</xdr:row>
      <xdr:rowOff>1122948</xdr:rowOff>
    </xdr:from>
    <xdr:ext cx="4084722" cy="1152526"/>
    <xdr:sp macro="" textlink="">
      <xdr:nvSpPr>
        <xdr:cNvPr id="6" name="TextBox 5">
          <a:extLst>
            <a:ext uri="{FF2B5EF4-FFF2-40B4-BE49-F238E27FC236}">
              <a16:creationId xmlns:a16="http://schemas.microsoft.com/office/drawing/2014/main" id="{575B7865-E7FB-4863-86C8-B193553EC251}"/>
            </a:ext>
          </a:extLst>
        </xdr:cNvPr>
        <xdr:cNvSpPr txBox="1"/>
      </xdr:nvSpPr>
      <xdr:spPr>
        <a:xfrm>
          <a:off x="58227828" y="2151648"/>
          <a:ext cx="4084722" cy="115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Aucun d'eux................................ 1</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Certains d’entre eux .......................2</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Environ la moitié d’entre eux.............. 3</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La plupart d'eux   ........................ 4</a:t>
          </a:r>
        </a:p>
        <a:p>
          <a:r>
            <a:rPr lang="en-US" sz="1000">
              <a:solidFill>
                <a:schemeClr val="tx1"/>
              </a:solidFill>
              <a:effectLst/>
              <a:latin typeface="Courier New" panose="02070309020205020404" pitchFamily="49" charset="0"/>
              <a:ea typeface="Calibri" panose="020F0502020204030204" pitchFamily="34" charset="0"/>
              <a:cs typeface="Courier New" panose="02070309020205020404" pitchFamily="49" charset="0"/>
            </a:rPr>
            <a:t>eux tous ...................................5</a:t>
          </a:r>
        </a:p>
        <a:p>
          <a:endParaRPr lang="en-US" sz="9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8</xdr:col>
      <xdr:colOff>583406</xdr:colOff>
      <xdr:row>4</xdr:row>
      <xdr:rowOff>1143000</xdr:rowOff>
    </xdr:from>
    <xdr:ext cx="3086100" cy="923925"/>
    <xdr:sp macro="" textlink="">
      <xdr:nvSpPr>
        <xdr:cNvPr id="7" name="TextBox 6">
          <a:extLst>
            <a:ext uri="{FF2B5EF4-FFF2-40B4-BE49-F238E27FC236}">
              <a16:creationId xmlns:a16="http://schemas.microsoft.com/office/drawing/2014/main" id="{DF2CF535-17A1-4E32-A8D2-AB620D7AA00A}"/>
            </a:ext>
            <a:ext uri="{147F2762-F138-4A5C-976F-8EAC2B608ADB}">
              <a16:predDERef xmlns:a16="http://schemas.microsoft.com/office/drawing/2014/main" pred="{B237B886-E04B-467E-BE09-EA87D9DB1769}"/>
            </a:ext>
          </a:extLst>
        </xdr:cNvPr>
        <xdr:cNvSpPr txBox="1"/>
      </xdr:nvSpPr>
      <xdr:spPr>
        <a:xfrm>
          <a:off x="10675144" y="2171700"/>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a fait d’accord................... 5</a:t>
          </a:r>
        </a:p>
      </xdr:txBody>
    </xdr:sp>
    <xdr:clientData/>
  </xdr:oneCellAnchor>
  <xdr:oneCellAnchor>
    <xdr:from>
      <xdr:col>20</xdr:col>
      <xdr:colOff>1321594</xdr:colOff>
      <xdr:row>4</xdr:row>
      <xdr:rowOff>1250156</xdr:rowOff>
    </xdr:from>
    <xdr:ext cx="3086100" cy="923925"/>
    <xdr:sp macro="" textlink="">
      <xdr:nvSpPr>
        <xdr:cNvPr id="8" name="TextBox 7">
          <a:extLst>
            <a:ext uri="{FF2B5EF4-FFF2-40B4-BE49-F238E27FC236}">
              <a16:creationId xmlns:a16="http://schemas.microsoft.com/office/drawing/2014/main" id="{5CDD4BE6-9996-490B-919A-83612809729A}"/>
            </a:ext>
            <a:ext uri="{147F2762-F138-4A5C-976F-8EAC2B608ADB}">
              <a16:predDERef xmlns:a16="http://schemas.microsoft.com/office/drawing/2014/main" pred="{B237B886-E04B-467E-BE09-EA87D9DB1769}"/>
            </a:ext>
          </a:extLst>
        </xdr:cNvPr>
        <xdr:cNvSpPr txBox="1"/>
      </xdr:nvSpPr>
      <xdr:spPr>
        <a:xfrm>
          <a:off x="26610469" y="2278856"/>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a fait d’accord................... 5</a:t>
          </a:r>
        </a:p>
      </xdr:txBody>
    </xdr:sp>
    <xdr:clientData/>
  </xdr:oneCellAnchor>
  <xdr:oneCellAnchor>
    <xdr:from>
      <xdr:col>31</xdr:col>
      <xdr:colOff>190500</xdr:colOff>
      <xdr:row>4</xdr:row>
      <xdr:rowOff>1309688</xdr:rowOff>
    </xdr:from>
    <xdr:ext cx="3086100" cy="923925"/>
    <xdr:sp macro="" textlink="">
      <xdr:nvSpPr>
        <xdr:cNvPr id="9" name="TextBox 8">
          <a:extLst>
            <a:ext uri="{FF2B5EF4-FFF2-40B4-BE49-F238E27FC236}">
              <a16:creationId xmlns:a16="http://schemas.microsoft.com/office/drawing/2014/main" id="{0CB755FE-81C6-4978-85D9-D6E735E4658B}"/>
            </a:ext>
            <a:ext uri="{147F2762-F138-4A5C-976F-8EAC2B608ADB}">
              <a16:predDERef xmlns:a16="http://schemas.microsoft.com/office/drawing/2014/main" pred="{B237B886-E04B-467E-BE09-EA87D9DB1769}"/>
            </a:ext>
          </a:extLst>
        </xdr:cNvPr>
        <xdr:cNvSpPr txBox="1"/>
      </xdr:nvSpPr>
      <xdr:spPr>
        <a:xfrm>
          <a:off x="41690925" y="2338388"/>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a fait d’accord................... 5</a:t>
          </a:r>
        </a:p>
      </xdr:txBody>
    </xdr:sp>
    <xdr:clientData/>
  </xdr:oneCellAnchor>
  <xdr:oneCellAnchor>
    <xdr:from>
      <xdr:col>4</xdr:col>
      <xdr:colOff>55562</xdr:colOff>
      <xdr:row>4</xdr:row>
      <xdr:rowOff>1611842</xdr:rowOff>
    </xdr:from>
    <xdr:ext cx="1285875" cy="1028700"/>
    <xdr:sp macro="" textlink="">
      <xdr:nvSpPr>
        <xdr:cNvPr id="10" name="Shape 246">
          <a:extLst>
            <a:ext uri="{FF2B5EF4-FFF2-40B4-BE49-F238E27FC236}">
              <a16:creationId xmlns:a16="http://schemas.microsoft.com/office/drawing/2014/main" id="{7A60B577-5BC3-4A3C-B062-EDEAB0A83831}"/>
            </a:ext>
          </a:extLst>
        </xdr:cNvPr>
        <xdr:cNvSpPr txBox="1"/>
      </xdr:nvSpPr>
      <xdr:spPr>
        <a:xfrm>
          <a:off x="4541837" y="2640542"/>
          <a:ext cx="1285875" cy="1028700"/>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SEUL........... 1</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FEMME ADULTE PRÉSENTE.........2</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HOMME ADULTE PRÉSENT.........3</a:t>
          </a:r>
        </a:p>
        <a:p>
          <a:pPr marL="0" lvl="0" indent="0" algn="l" rtl="0">
            <a:spcBef>
              <a:spcPts val="0"/>
            </a:spcBef>
            <a:spcAft>
              <a:spcPts val="0"/>
            </a:spcAft>
            <a:buClr>
              <a:schemeClr val="dk1"/>
            </a:buClr>
            <a:buSzPts val="800"/>
            <a:buFont typeface="Courier New"/>
            <a:buNone/>
          </a:pPr>
          <a:r>
            <a:rPr lang="en-US" sz="800">
              <a:solidFill>
                <a:schemeClr val="dk1"/>
              </a:solidFill>
              <a:latin typeface="Courier New"/>
              <a:ea typeface="Courier New"/>
              <a:cs typeface="Courier New"/>
              <a:sym typeface="Courier New"/>
            </a:rPr>
            <a:t>ENFANTS PRÉSENTS...4</a:t>
          </a:r>
          <a:endParaRPr sz="800">
            <a:latin typeface="Courier New"/>
            <a:ea typeface="Courier New"/>
            <a:cs typeface="Courier New"/>
            <a:sym typeface="Courier New"/>
          </a:endParaRPr>
        </a:p>
      </xdr:txBody>
    </xdr:sp>
    <xdr:clientData fLocksWithSheet="0"/>
  </xdr:oneCellAnchor>
  <xdr:oneCellAnchor>
    <xdr:from>
      <xdr:col>5</xdr:col>
      <xdr:colOff>226219</xdr:colOff>
      <xdr:row>4</xdr:row>
      <xdr:rowOff>1803797</xdr:rowOff>
    </xdr:from>
    <xdr:ext cx="876300" cy="261610"/>
    <xdr:sp macro="" textlink="">
      <xdr:nvSpPr>
        <xdr:cNvPr id="11" name="TextBox 10">
          <a:extLst>
            <a:ext uri="{FF2B5EF4-FFF2-40B4-BE49-F238E27FC236}">
              <a16:creationId xmlns:a16="http://schemas.microsoft.com/office/drawing/2014/main" id="{A096D216-AF10-4585-890B-1345048B73B2}"/>
            </a:ext>
          </a:extLst>
        </xdr:cNvPr>
        <xdr:cNvSpPr txBox="1"/>
      </xdr:nvSpPr>
      <xdr:spPr>
        <a:xfrm>
          <a:off x="6122194" y="2832497"/>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&gt;&gt; Q3</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51</xdr:col>
      <xdr:colOff>676275</xdr:colOff>
      <xdr:row>4</xdr:row>
      <xdr:rowOff>1095375</xdr:rowOff>
    </xdr:from>
    <xdr:ext cx="3722957" cy="936966"/>
    <xdr:sp macro="" textlink="">
      <xdr:nvSpPr>
        <xdr:cNvPr id="12" name="TextBox 18">
          <a:extLst>
            <a:ext uri="{FF2B5EF4-FFF2-40B4-BE49-F238E27FC236}">
              <a16:creationId xmlns:a16="http://schemas.microsoft.com/office/drawing/2014/main" id="{08735B64-3BA8-4675-887D-D3F0334D6DA6}"/>
            </a:ext>
          </a:extLst>
        </xdr:cNvPr>
        <xdr:cNvSpPr txBox="1"/>
      </xdr:nvSpPr>
      <xdr:spPr>
        <a:xfrm>
          <a:off x="70656450" y="2124075"/>
          <a:ext cx="3722957" cy="936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latin typeface="Courier New" panose="02070309020205020404" pitchFamily="49" charset="0"/>
              <a:ea typeface="Calibri" panose="020F0502020204030204" pitchFamily="34" charset="0"/>
              <a:cs typeface="Courier New" panose="02070309020205020404" pitchFamily="49" charset="0"/>
            </a:rPr>
            <a:t>Les gens les excluraient........... 1</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critiqueraient ...2</a:t>
          </a:r>
        </a:p>
        <a:p>
          <a:r>
            <a:rPr lang="en-US" sz="1000" b="0">
              <a:latin typeface="Courier New" panose="02070309020205020404" pitchFamily="49" charset="0"/>
              <a:ea typeface="Calibri" panose="020F0502020204030204" pitchFamily="34" charset="0"/>
              <a:cs typeface="Courier New" panose="02070309020205020404" pitchFamily="49" charset="0"/>
            </a:rPr>
            <a:t>Les gens ne feraient rien........ 3</a:t>
          </a:r>
        </a:p>
        <a:p>
          <a:r>
            <a:rPr lang="en-US" sz="1000" b="0">
              <a:latin typeface="Courier New" panose="02070309020205020404" pitchFamily="49" charset="0"/>
              <a:ea typeface="Calibri" panose="020F0502020204030204" pitchFamily="34" charset="0"/>
              <a:cs typeface="Courier New" panose="02070309020205020404" pitchFamily="49" charset="0"/>
            </a:rPr>
            <a:t>Les gens les feliciteraient............4</a:t>
          </a:r>
        </a:p>
        <a:p>
          <a:r>
            <a:rPr lang="en-US" sz="1000" b="0">
              <a:latin typeface="Courier New" panose="02070309020205020404" pitchFamily="49" charset="0"/>
              <a:ea typeface="Calibri" panose="020F0502020204030204" pitchFamily="34" charset="0"/>
              <a:cs typeface="Courier New" panose="02070309020205020404" pitchFamily="49" charset="0"/>
            </a:rPr>
            <a:t>Les gens aimeraient être comme eux...5</a:t>
          </a:r>
        </a:p>
      </xdr:txBody>
    </xdr:sp>
    <xdr:clientData/>
  </xdr:oneCellAnchor>
</xdr:wsDr>
</file>

<file path=xl/drawings/drawing32.xml><?xml version="1.0" encoding="utf-8"?>
<xdr:wsDr xmlns:xdr="http://schemas.openxmlformats.org/drawingml/2006/spreadsheetDrawing" xmlns:a="http://schemas.openxmlformats.org/drawingml/2006/main">
  <xdr:oneCellAnchor>
    <xdr:from>
      <xdr:col>2</xdr:col>
      <xdr:colOff>76200</xdr:colOff>
      <xdr:row>3</xdr:row>
      <xdr:rowOff>1828800</xdr:rowOff>
    </xdr:from>
    <xdr:ext cx="876300" cy="523220"/>
    <xdr:sp macro="" textlink="">
      <xdr:nvSpPr>
        <xdr:cNvPr id="2" name="TextBox 1">
          <a:extLst>
            <a:ext uri="{FF2B5EF4-FFF2-40B4-BE49-F238E27FC236}">
              <a16:creationId xmlns:a16="http://schemas.microsoft.com/office/drawing/2014/main" id="{5AB78F83-994E-4A2D-A9A2-5890508F3B73}"/>
            </a:ext>
          </a:extLst>
        </xdr:cNvPr>
        <xdr:cNvSpPr txBox="1"/>
      </xdr:nvSpPr>
      <xdr:spPr>
        <a:xfrm>
          <a:off x="1371600" y="282892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oneCellAnchor>
    <xdr:from>
      <xdr:col>3</xdr:col>
      <xdr:colOff>142875</xdr:colOff>
      <xdr:row>3</xdr:row>
      <xdr:rowOff>1447801</xdr:rowOff>
    </xdr:from>
    <xdr:ext cx="3901072" cy="895350"/>
    <xdr:sp macro="" textlink="">
      <xdr:nvSpPr>
        <xdr:cNvPr id="3" name="TextBox 2">
          <a:extLst>
            <a:ext uri="{FF2B5EF4-FFF2-40B4-BE49-F238E27FC236}">
              <a16:creationId xmlns:a16="http://schemas.microsoft.com/office/drawing/2014/main" id="{AD58A62E-BD53-4702-8A87-C98A4B48831B}"/>
            </a:ext>
            <a:ext uri="{147F2762-F138-4A5C-976F-8EAC2B608ADB}">
              <a16:predDERef xmlns:a16="http://schemas.microsoft.com/office/drawing/2014/main" pred="{B237B886-E04B-467E-BE09-EA87D9DB1769}"/>
            </a:ext>
          </a:extLst>
        </xdr:cNvPr>
        <xdr:cNvSpPr txBox="1"/>
      </xdr:nvSpPr>
      <xdr:spPr>
        <a:xfrm>
          <a:off x="2388770" y="2457117"/>
          <a:ext cx="3901072" cy="895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a:t>
          </a:r>
          <a:r>
            <a:rPr lang="en-US" sz="900" baseline="0">
              <a:solidFill>
                <a:schemeClr val="tx1"/>
              </a:solidFill>
              <a:effectLst/>
              <a:latin typeface="Courier New" panose="02070309020205020404" pitchFamily="49" charset="0"/>
              <a:ea typeface="+mn-ea"/>
              <a:cs typeface="Courier New" panose="02070309020205020404" pitchFamily="49" charset="0"/>
            </a:rPr>
            <a:t>/ HAUT  SNE</a:t>
          </a:r>
          <a:r>
            <a:rPr lang="en-US" sz="900">
              <a:solidFill>
                <a:schemeClr val="tx1"/>
              </a:solidFill>
              <a:effectLst/>
              <a:latin typeface="Courier New" panose="02070309020205020404" pitchFamily="49" charset="0"/>
              <a:ea typeface="+mn-ea"/>
              <a:cs typeface="Courier New" panose="02070309020205020404" pitchFamily="49" charset="0"/>
            </a:rPr>
            <a:t>.......1 </a:t>
          </a:r>
          <a:r>
            <a:rPr lang="en-US" sz="900" baseline="0">
              <a:solidFill>
                <a:schemeClr val="tx1"/>
              </a:solidFill>
              <a:effectLst/>
              <a:latin typeface="Courier New" panose="02070309020205020404" pitchFamily="49" charset="0"/>
              <a:ea typeface="+mn-ea"/>
              <a:cs typeface="Courier New" panose="02070309020205020404" pitchFamily="49" charset="0"/>
            </a:rPr>
            <a:t> &gt;&gt;text_aléatoire_1</a:t>
          </a:r>
          <a:endParaRPr lang="en-US" sz="900">
            <a:solidFill>
              <a:schemeClr val="tx1"/>
            </a:solidFill>
            <a:effectLst/>
            <a:latin typeface="Courier New" panose="02070309020205020404" pitchFamily="49" charset="0"/>
            <a:ea typeface="+mn-ea"/>
            <a:cs typeface="Courier New" panose="02070309020205020404" pitchFamily="49" charset="0"/>
          </a:endParaRP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HAUT SNE......2  &gt;text_aléatoire_2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BAS SNE......3  &gt;text_aléatoire_3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BAS SNE.......... 4  &gt;text_aléatoire_4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NEUTRE.................... 5&gt;&gt; Q1</a:t>
          </a:r>
        </a:p>
      </xdr:txBody>
    </xdr:sp>
    <xdr:clientData/>
  </xdr:oneCellAnchor>
  <xdr:oneCellAnchor>
    <xdr:from>
      <xdr:col>9</xdr:col>
      <xdr:colOff>361950</xdr:colOff>
      <xdr:row>3</xdr:row>
      <xdr:rowOff>1895475</xdr:rowOff>
    </xdr:from>
    <xdr:ext cx="876300" cy="392415"/>
    <xdr:sp macro="" textlink="">
      <xdr:nvSpPr>
        <xdr:cNvPr id="4" name="TextBox 3">
          <a:extLst>
            <a:ext uri="{FF2B5EF4-FFF2-40B4-BE49-F238E27FC236}">
              <a16:creationId xmlns:a16="http://schemas.microsoft.com/office/drawing/2014/main" id="{5C86D663-6879-4CF6-B6DC-60CEE9F8A1A2}"/>
            </a:ext>
          </a:extLst>
        </xdr:cNvPr>
        <xdr:cNvSpPr txBox="1"/>
      </xdr:nvSpPr>
      <xdr:spPr>
        <a:xfrm>
          <a:off x="15844838" y="289560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342900</xdr:colOff>
      <xdr:row>3</xdr:row>
      <xdr:rowOff>1962150</xdr:rowOff>
    </xdr:from>
    <xdr:ext cx="876300" cy="392415"/>
    <xdr:sp macro="" textlink="">
      <xdr:nvSpPr>
        <xdr:cNvPr id="5" name="TextBox 4">
          <a:extLst>
            <a:ext uri="{FF2B5EF4-FFF2-40B4-BE49-F238E27FC236}">
              <a16:creationId xmlns:a16="http://schemas.microsoft.com/office/drawing/2014/main" id="{E3A0DFB5-0366-419D-A6CA-083C2B9B15DF}"/>
            </a:ext>
          </a:extLst>
        </xdr:cNvPr>
        <xdr:cNvSpPr txBox="1"/>
      </xdr:nvSpPr>
      <xdr:spPr>
        <a:xfrm>
          <a:off x="17192625" y="2962275"/>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11</xdr:col>
      <xdr:colOff>342900</xdr:colOff>
      <xdr:row>3</xdr:row>
      <xdr:rowOff>1962150</xdr:rowOff>
    </xdr:from>
    <xdr:ext cx="876300" cy="392415"/>
    <xdr:sp macro="" textlink="">
      <xdr:nvSpPr>
        <xdr:cNvPr id="6" name="TextBox 5">
          <a:extLst>
            <a:ext uri="{FF2B5EF4-FFF2-40B4-BE49-F238E27FC236}">
              <a16:creationId xmlns:a16="http://schemas.microsoft.com/office/drawing/2014/main" id="{780B36F1-D536-4A2D-BB31-AC9D7BE423EC}"/>
            </a:ext>
          </a:extLst>
        </xdr:cNvPr>
        <xdr:cNvSpPr txBox="1"/>
      </xdr:nvSpPr>
      <xdr:spPr>
        <a:xfrm>
          <a:off x="18009268" y="297146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12</xdr:col>
      <xdr:colOff>304800</xdr:colOff>
      <xdr:row>3</xdr:row>
      <xdr:rowOff>1933575</xdr:rowOff>
    </xdr:from>
    <xdr:ext cx="876300" cy="392415"/>
    <xdr:sp macro="" textlink="">
      <xdr:nvSpPr>
        <xdr:cNvPr id="7" name="TextBox 6">
          <a:extLst>
            <a:ext uri="{FF2B5EF4-FFF2-40B4-BE49-F238E27FC236}">
              <a16:creationId xmlns:a16="http://schemas.microsoft.com/office/drawing/2014/main" id="{444F77DB-6ECE-46A8-9E5E-33C55F9D2D50}"/>
            </a:ext>
          </a:extLst>
        </xdr:cNvPr>
        <xdr:cNvSpPr txBox="1"/>
      </xdr:nvSpPr>
      <xdr:spPr>
        <a:xfrm>
          <a:off x="19160958" y="294289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67643</xdr:colOff>
      <xdr:row>3</xdr:row>
      <xdr:rowOff>2331942</xdr:rowOff>
    </xdr:from>
    <xdr:ext cx="876300" cy="523220"/>
    <xdr:sp macro="" textlink="">
      <xdr:nvSpPr>
        <xdr:cNvPr id="8" name="TextBox 7">
          <a:extLst>
            <a:ext uri="{FF2B5EF4-FFF2-40B4-BE49-F238E27FC236}">
              <a16:creationId xmlns:a16="http://schemas.microsoft.com/office/drawing/2014/main" id="{A58F73C1-1217-4E0F-9D3F-D6A949D1488D}"/>
            </a:ext>
          </a:extLst>
        </xdr:cNvPr>
        <xdr:cNvSpPr txBox="1"/>
      </xdr:nvSpPr>
      <xdr:spPr>
        <a:xfrm>
          <a:off x="362918" y="333206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wsDr>
</file>

<file path=xl/drawings/drawing33.xml><?xml version="1.0" encoding="utf-8"?>
<xdr:wsDr xmlns:xdr="http://schemas.openxmlformats.org/drawingml/2006/spreadsheetDrawing" xmlns:a="http://schemas.openxmlformats.org/drawingml/2006/main">
  <xdr:oneCellAnchor>
    <xdr:from>
      <xdr:col>3</xdr:col>
      <xdr:colOff>142875</xdr:colOff>
      <xdr:row>3</xdr:row>
      <xdr:rowOff>1447801</xdr:rowOff>
    </xdr:from>
    <xdr:ext cx="3827546" cy="895350"/>
    <xdr:sp macro="" textlink="">
      <xdr:nvSpPr>
        <xdr:cNvPr id="2" name="TextBox 1">
          <a:extLst>
            <a:ext uri="{FF2B5EF4-FFF2-40B4-BE49-F238E27FC236}">
              <a16:creationId xmlns:a16="http://schemas.microsoft.com/office/drawing/2014/main" id="{5539B927-2149-44E6-A782-8E87D25D4BEC}"/>
            </a:ext>
            <a:ext uri="{147F2762-F138-4A5C-976F-8EAC2B608ADB}">
              <a16:predDERef xmlns:a16="http://schemas.microsoft.com/office/drawing/2014/main" pred="{B237B886-E04B-467E-BE09-EA87D9DB1769}"/>
            </a:ext>
          </a:extLst>
        </xdr:cNvPr>
        <xdr:cNvSpPr txBox="1"/>
      </xdr:nvSpPr>
      <xdr:spPr>
        <a:xfrm>
          <a:off x="2388770" y="2457117"/>
          <a:ext cx="3827546" cy="895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HIGH  SNE.......1  &gt;&gt;text_aléatoire_1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HAUT SNE......2  &gt;text_aléatoire_2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BAS SNE......3  &gt;text_aléatoire_3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BAS SNE.......... 4  &gt;text_aléatoire_4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NEUTRE.................... 5&gt;&gt; Q1</a:t>
          </a:r>
        </a:p>
      </xdr:txBody>
    </xdr:sp>
    <xdr:clientData/>
  </xdr:oneCellAnchor>
  <xdr:oneCellAnchor>
    <xdr:from>
      <xdr:col>9</xdr:col>
      <xdr:colOff>361950</xdr:colOff>
      <xdr:row>3</xdr:row>
      <xdr:rowOff>1895475</xdr:rowOff>
    </xdr:from>
    <xdr:ext cx="876300" cy="392415"/>
    <xdr:sp macro="" textlink="">
      <xdr:nvSpPr>
        <xdr:cNvPr id="3" name="TextBox 2">
          <a:extLst>
            <a:ext uri="{FF2B5EF4-FFF2-40B4-BE49-F238E27FC236}">
              <a16:creationId xmlns:a16="http://schemas.microsoft.com/office/drawing/2014/main" id="{DAF23D06-AB10-4185-BDFD-4BCF2C623803}"/>
            </a:ext>
          </a:extLst>
        </xdr:cNvPr>
        <xdr:cNvSpPr txBox="1"/>
      </xdr:nvSpPr>
      <xdr:spPr>
        <a:xfrm>
          <a:off x="15501687" y="290479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342900</xdr:colOff>
      <xdr:row>3</xdr:row>
      <xdr:rowOff>1962150</xdr:rowOff>
    </xdr:from>
    <xdr:ext cx="876300" cy="392415"/>
    <xdr:sp macro="" textlink="">
      <xdr:nvSpPr>
        <xdr:cNvPr id="4" name="TextBox 3">
          <a:extLst>
            <a:ext uri="{FF2B5EF4-FFF2-40B4-BE49-F238E27FC236}">
              <a16:creationId xmlns:a16="http://schemas.microsoft.com/office/drawing/2014/main" id="{6926DB8B-0BD0-4EF1-BECE-447AA8C14471}"/>
            </a:ext>
          </a:extLst>
        </xdr:cNvPr>
        <xdr:cNvSpPr txBox="1"/>
      </xdr:nvSpPr>
      <xdr:spPr>
        <a:xfrm>
          <a:off x="16819479" y="297146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11</xdr:col>
      <xdr:colOff>342900</xdr:colOff>
      <xdr:row>3</xdr:row>
      <xdr:rowOff>1962150</xdr:rowOff>
    </xdr:from>
    <xdr:ext cx="876300" cy="392415"/>
    <xdr:sp macro="" textlink="">
      <xdr:nvSpPr>
        <xdr:cNvPr id="5" name="TextBox 4">
          <a:extLst>
            <a:ext uri="{FF2B5EF4-FFF2-40B4-BE49-F238E27FC236}">
              <a16:creationId xmlns:a16="http://schemas.microsoft.com/office/drawing/2014/main" id="{2FE16CDD-A735-4683-9B8C-F17C3A483D75}"/>
            </a:ext>
          </a:extLst>
        </xdr:cNvPr>
        <xdr:cNvSpPr txBox="1"/>
      </xdr:nvSpPr>
      <xdr:spPr>
        <a:xfrm>
          <a:off x="18009268" y="297146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12</xdr:col>
      <xdr:colOff>304800</xdr:colOff>
      <xdr:row>3</xdr:row>
      <xdr:rowOff>1933575</xdr:rowOff>
    </xdr:from>
    <xdr:ext cx="876300" cy="392415"/>
    <xdr:sp macro="" textlink="">
      <xdr:nvSpPr>
        <xdr:cNvPr id="6" name="TextBox 5">
          <a:extLst>
            <a:ext uri="{FF2B5EF4-FFF2-40B4-BE49-F238E27FC236}">
              <a16:creationId xmlns:a16="http://schemas.microsoft.com/office/drawing/2014/main" id="{523BB40D-75A7-4BB9-926D-396F8A8398D3}"/>
            </a:ext>
          </a:extLst>
        </xdr:cNvPr>
        <xdr:cNvSpPr txBox="1"/>
      </xdr:nvSpPr>
      <xdr:spPr>
        <a:xfrm>
          <a:off x="19160958" y="294289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67643</xdr:colOff>
      <xdr:row>3</xdr:row>
      <xdr:rowOff>2331942</xdr:rowOff>
    </xdr:from>
    <xdr:ext cx="876300" cy="523220"/>
    <xdr:sp macro="" textlink="">
      <xdr:nvSpPr>
        <xdr:cNvPr id="7" name="TextBox 6">
          <a:extLst>
            <a:ext uri="{FF2B5EF4-FFF2-40B4-BE49-F238E27FC236}">
              <a16:creationId xmlns:a16="http://schemas.microsoft.com/office/drawing/2014/main" id="{171BF899-FB08-4EEA-A47E-DF2B5D40CB98}"/>
            </a:ext>
          </a:extLst>
        </xdr:cNvPr>
        <xdr:cNvSpPr txBox="1"/>
      </xdr:nvSpPr>
      <xdr:spPr>
        <a:xfrm>
          <a:off x="362918" y="3332067"/>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oneCellAnchor>
    <xdr:from>
      <xdr:col>2</xdr:col>
      <xdr:colOff>91239</xdr:colOff>
      <xdr:row>3</xdr:row>
      <xdr:rowOff>2480510</xdr:rowOff>
    </xdr:from>
    <xdr:ext cx="876300" cy="523220"/>
    <xdr:sp macro="" textlink="">
      <xdr:nvSpPr>
        <xdr:cNvPr id="8" name="TextBox 7">
          <a:extLst>
            <a:ext uri="{FF2B5EF4-FFF2-40B4-BE49-F238E27FC236}">
              <a16:creationId xmlns:a16="http://schemas.microsoft.com/office/drawing/2014/main" id="{03FE64A1-A9AB-4D21-BC3A-AFDBC9F9ABAB}"/>
            </a:ext>
          </a:extLst>
        </xdr:cNvPr>
        <xdr:cNvSpPr txBox="1"/>
      </xdr:nvSpPr>
      <xdr:spPr>
        <a:xfrm>
          <a:off x="1386639" y="348063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xdr:txBody>
    </xdr:sp>
    <xdr:clientData/>
  </xdr:oneCellAnchor>
</xdr:wsDr>
</file>

<file path=xl/drawings/drawing34.xml><?xml version="1.0" encoding="utf-8"?>
<xdr:wsDr xmlns:xdr="http://schemas.openxmlformats.org/drawingml/2006/spreadsheetDrawing" xmlns:a="http://schemas.openxmlformats.org/drawingml/2006/main">
  <xdr:oneCellAnchor>
    <xdr:from>
      <xdr:col>3</xdr:col>
      <xdr:colOff>142874</xdr:colOff>
      <xdr:row>3</xdr:row>
      <xdr:rowOff>1447801</xdr:rowOff>
    </xdr:from>
    <xdr:ext cx="3620335" cy="895350"/>
    <xdr:sp macro="" textlink="">
      <xdr:nvSpPr>
        <xdr:cNvPr id="2" name="TextBox 1">
          <a:extLst>
            <a:ext uri="{FF2B5EF4-FFF2-40B4-BE49-F238E27FC236}">
              <a16:creationId xmlns:a16="http://schemas.microsoft.com/office/drawing/2014/main" id="{F633615A-066D-4243-BB1C-FF5010C430D3}"/>
            </a:ext>
            <a:ext uri="{147F2762-F138-4A5C-976F-8EAC2B608ADB}">
              <a16:predDERef xmlns:a16="http://schemas.microsoft.com/office/drawing/2014/main" pred="{B237B886-E04B-467E-BE09-EA87D9DB1769}"/>
            </a:ext>
          </a:extLst>
        </xdr:cNvPr>
        <xdr:cNvSpPr txBox="1"/>
      </xdr:nvSpPr>
      <xdr:spPr>
        <a:xfrm>
          <a:off x="2388769" y="2457117"/>
          <a:ext cx="3620335" cy="895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HIGH  SNE.......1  &gt;&gt;text_aléatoire_1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HAUT SNE......2  &gt;text_aléatoire_2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HAUT VOIR / BAS SNE......3  &gt;text_aléatoire_3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BAS VOIR / BAS SNE.......... 4  &gt;text_</a:t>
          </a:r>
          <a:r>
            <a:rPr lang="en-US" sz="1100">
              <a:solidFill>
                <a:schemeClr val="tx1"/>
              </a:solidFill>
              <a:effectLst/>
              <a:latin typeface="+mn-lt"/>
              <a:ea typeface="+mn-ea"/>
              <a:cs typeface="+mn-cs"/>
            </a:rPr>
            <a:t>aléatoire</a:t>
          </a:r>
          <a:r>
            <a:rPr lang="en-US" sz="900">
              <a:solidFill>
                <a:schemeClr val="tx1"/>
              </a:solidFill>
              <a:effectLst/>
              <a:latin typeface="Courier New" panose="02070309020205020404" pitchFamily="49" charset="0"/>
              <a:ea typeface="+mn-ea"/>
              <a:cs typeface="Courier New" panose="02070309020205020404" pitchFamily="49" charset="0"/>
            </a:rPr>
            <a:t>_4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NEUTRE.................... 5&gt;&gt; Q1</a:t>
          </a:r>
        </a:p>
      </xdr:txBody>
    </xdr:sp>
    <xdr:clientData/>
  </xdr:oneCellAnchor>
  <xdr:oneCellAnchor>
    <xdr:from>
      <xdr:col>9</xdr:col>
      <xdr:colOff>361950</xdr:colOff>
      <xdr:row>3</xdr:row>
      <xdr:rowOff>1895475</xdr:rowOff>
    </xdr:from>
    <xdr:ext cx="876300" cy="392415"/>
    <xdr:sp macro="" textlink="">
      <xdr:nvSpPr>
        <xdr:cNvPr id="3" name="TextBox 2">
          <a:extLst>
            <a:ext uri="{FF2B5EF4-FFF2-40B4-BE49-F238E27FC236}">
              <a16:creationId xmlns:a16="http://schemas.microsoft.com/office/drawing/2014/main" id="{60F90F1B-DF03-43E2-93C2-6560FB6D5797}"/>
            </a:ext>
          </a:extLst>
        </xdr:cNvPr>
        <xdr:cNvSpPr txBox="1"/>
      </xdr:nvSpPr>
      <xdr:spPr>
        <a:xfrm>
          <a:off x="15140739" y="290479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342900</xdr:colOff>
      <xdr:row>3</xdr:row>
      <xdr:rowOff>1962150</xdr:rowOff>
    </xdr:from>
    <xdr:ext cx="876300" cy="392415"/>
    <xdr:sp macro="" textlink="">
      <xdr:nvSpPr>
        <xdr:cNvPr id="4" name="TextBox 3">
          <a:extLst>
            <a:ext uri="{FF2B5EF4-FFF2-40B4-BE49-F238E27FC236}">
              <a16:creationId xmlns:a16="http://schemas.microsoft.com/office/drawing/2014/main" id="{6FDF47BF-47CF-48AF-AEFB-1085271A59FC}"/>
            </a:ext>
          </a:extLst>
        </xdr:cNvPr>
        <xdr:cNvSpPr txBox="1"/>
      </xdr:nvSpPr>
      <xdr:spPr>
        <a:xfrm>
          <a:off x="16458532" y="297146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11</xdr:col>
      <xdr:colOff>342900</xdr:colOff>
      <xdr:row>3</xdr:row>
      <xdr:rowOff>1962150</xdr:rowOff>
    </xdr:from>
    <xdr:ext cx="876300" cy="392415"/>
    <xdr:sp macro="" textlink="">
      <xdr:nvSpPr>
        <xdr:cNvPr id="5" name="TextBox 5">
          <a:extLst>
            <a:ext uri="{FF2B5EF4-FFF2-40B4-BE49-F238E27FC236}">
              <a16:creationId xmlns:a16="http://schemas.microsoft.com/office/drawing/2014/main" id="{7A948713-4B2C-4893-B678-EC65E66463E1}"/>
            </a:ext>
            <a:ext uri="{147F2762-F138-4A5C-976F-8EAC2B608ADB}">
              <a16:predDERef xmlns:a16="http://schemas.microsoft.com/office/drawing/2014/main" pred="{DFDD80D5-D6DC-43CB-9D0C-0B27103DA947}"/>
            </a:ext>
          </a:extLst>
        </xdr:cNvPr>
        <xdr:cNvSpPr txBox="1"/>
      </xdr:nvSpPr>
      <xdr:spPr>
        <a:xfrm>
          <a:off x="17648321" y="297146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67643</xdr:colOff>
      <xdr:row>3</xdr:row>
      <xdr:rowOff>2331942</xdr:rowOff>
    </xdr:from>
    <xdr:ext cx="876300" cy="654025"/>
    <xdr:sp macro="" textlink="">
      <xdr:nvSpPr>
        <xdr:cNvPr id="6" name="TextBox 5">
          <a:extLst>
            <a:ext uri="{FF2B5EF4-FFF2-40B4-BE49-F238E27FC236}">
              <a16:creationId xmlns:a16="http://schemas.microsoft.com/office/drawing/2014/main" id="{49668217-D9BB-4138-A7A3-279D412809D4}"/>
            </a:ext>
          </a:extLst>
        </xdr:cNvPr>
        <xdr:cNvSpPr txBox="1"/>
      </xdr:nvSpPr>
      <xdr:spPr>
        <a:xfrm>
          <a:off x="361748" y="3341258"/>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xdr:col>
      <xdr:colOff>76200</xdr:colOff>
      <xdr:row>3</xdr:row>
      <xdr:rowOff>1828800</xdr:rowOff>
    </xdr:from>
    <xdr:ext cx="876300" cy="654025"/>
    <xdr:sp macro="" textlink="">
      <xdr:nvSpPr>
        <xdr:cNvPr id="7" name="TextBox 6">
          <a:extLst>
            <a:ext uri="{FF2B5EF4-FFF2-40B4-BE49-F238E27FC236}">
              <a16:creationId xmlns:a16="http://schemas.microsoft.com/office/drawing/2014/main" id="{53F9B8F5-F7D9-4E05-A851-A6FF53DC7CA3}"/>
            </a:ext>
          </a:extLst>
        </xdr:cNvPr>
        <xdr:cNvSpPr txBox="1"/>
      </xdr:nvSpPr>
      <xdr:spPr>
        <a:xfrm>
          <a:off x="1346200" y="2838116"/>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SECTION SUIVANTE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wsDr>
</file>

<file path=xl/drawings/drawing35.xml><?xml version="1.0" encoding="utf-8"?>
<xdr:wsDr xmlns:xdr="http://schemas.openxmlformats.org/drawingml/2006/spreadsheetDrawing" xmlns:a="http://schemas.openxmlformats.org/drawingml/2006/main">
  <xdr:oneCellAnchor>
    <xdr:from>
      <xdr:col>6</xdr:col>
      <xdr:colOff>95250</xdr:colOff>
      <xdr:row>3</xdr:row>
      <xdr:rowOff>1447800</xdr:rowOff>
    </xdr:from>
    <xdr:ext cx="1219200" cy="752475"/>
    <xdr:sp macro="" textlink="">
      <xdr:nvSpPr>
        <xdr:cNvPr id="2" name="TextBox 5">
          <a:extLst>
            <a:ext uri="{FF2B5EF4-FFF2-40B4-BE49-F238E27FC236}">
              <a16:creationId xmlns:a16="http://schemas.microsoft.com/office/drawing/2014/main" id="{9F809801-A928-40A9-96C2-F8131C914936}"/>
            </a:ext>
          </a:extLst>
        </xdr:cNvPr>
        <xdr:cNvSpPr txBox="1"/>
      </xdr:nvSpPr>
      <xdr:spPr>
        <a:xfrm>
          <a:off x="9201150" y="2124075"/>
          <a:ext cx="1219200" cy="752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lIns="0" rIns="0" rtlCol="0" anchor="t">
          <a:noAutofit/>
        </a:bodyPr>
        <a:lstStyle/>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JAMAIS.......1</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quelquefois...2</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toujours......3</a:t>
          </a:r>
          <a:endParaRPr lang="en-US" sz="800" b="1" i="0" u="none" strike="noStrike">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0</xdr:col>
      <xdr:colOff>1119866</xdr:colOff>
      <xdr:row>3</xdr:row>
      <xdr:rowOff>601435</xdr:rowOff>
    </xdr:from>
    <xdr:ext cx="2963183" cy="1321836"/>
    <xdr:sp macro="" textlink="">
      <xdr:nvSpPr>
        <xdr:cNvPr id="3" name="Shape 6">
          <a:extLst>
            <a:ext uri="{FF2B5EF4-FFF2-40B4-BE49-F238E27FC236}">
              <a16:creationId xmlns:a16="http://schemas.microsoft.com/office/drawing/2014/main" id="{6F46A806-8874-474D-AEB4-FDFDCB8FFBF9}"/>
            </a:ext>
          </a:extLst>
        </xdr:cNvPr>
        <xdr:cNvSpPr/>
      </xdr:nvSpPr>
      <xdr:spPr>
        <a:xfrm>
          <a:off x="1119866" y="1274535"/>
          <a:ext cx="2963183" cy="1321836"/>
        </a:xfrm>
        <a:prstGeom prst="rect">
          <a:avLst/>
        </a:prstGeom>
        <a:noFill/>
        <a:ln w="9525" cap="flat" cmpd="sng">
          <a:noFill/>
          <a:prstDash val="solid"/>
          <a:miter lim="800000"/>
          <a:headEnd type="none" w="sm" len="sm"/>
          <a:tailEnd type="none" w="sm" len="sm"/>
        </a:ln>
      </xdr:spPr>
      <xdr:txBody>
        <a:bodyPr spcFirstLastPara="1" wrap="square" lIns="27350" tIns="23025" rIns="0" bIns="0" anchor="t" anchorCtr="0">
          <a:noAutofit/>
        </a:bodyPr>
        <a:lstStyle/>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COMPLETE...........................1 &gt;&gt; Q4</a:t>
          </a:r>
        </a:p>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PARTIELLEMENT COMPLET (REFUSÉ)....... 2</a:t>
          </a:r>
        </a:p>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PARTIELLEMENT COMPLET (INDISPONIBLE)...3</a:t>
          </a:r>
        </a:p>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INCAPABLE D’IDENTIFIER LE MÉNAGE....... 4 &gt;&gt; Q3</a:t>
          </a:r>
        </a:p>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MÉNAGE A DÉMÉNAGÉ........... 5&gt; &gt; Q7 INDISPONIBLE POUR ENTRETIEN.......... 6&gt; Q3</a:t>
          </a:r>
        </a:p>
        <a:p>
          <a:pPr marL="0" lvl="0" indent="0" algn="l" rtl="0">
            <a:spcBef>
              <a:spcPts val="0"/>
            </a:spcBef>
            <a:spcAft>
              <a:spcPts val="0"/>
            </a:spcAft>
            <a:buClr>
              <a:srgbClr val="000000"/>
            </a:buClr>
            <a:buSzPts val="800"/>
            <a:buFont typeface="Courier New"/>
            <a:buNone/>
          </a:pPr>
          <a:r>
            <a:rPr lang="en-US" sz="800" b="0" i="0" u="none" strike="noStrike">
              <a:solidFill>
                <a:srgbClr val="000000"/>
              </a:solidFill>
              <a:latin typeface="Courier New"/>
              <a:ea typeface="Courier New"/>
              <a:cs typeface="Courier New"/>
              <a:sym typeface="Courier New"/>
            </a:rPr>
            <a:t>REFUSED............................ 7 &gt;&gt; Q3</a:t>
          </a:r>
        </a:p>
      </xdr:txBody>
    </xdr:sp>
    <xdr:clientData fLocksWithSheet="0"/>
  </xdr:oneCellAnchor>
  <xdr:oneCellAnchor>
    <xdr:from>
      <xdr:col>4</xdr:col>
      <xdr:colOff>47625</xdr:colOff>
      <xdr:row>3</xdr:row>
      <xdr:rowOff>1419225</xdr:rowOff>
    </xdr:from>
    <xdr:ext cx="1476375" cy="914400"/>
    <xdr:sp macro="" textlink="">
      <xdr:nvSpPr>
        <xdr:cNvPr id="5" name="TextBox 4">
          <a:extLst>
            <a:ext uri="{FF2B5EF4-FFF2-40B4-BE49-F238E27FC236}">
              <a16:creationId xmlns:a16="http://schemas.microsoft.com/office/drawing/2014/main" id="{BFE06F09-924E-45CD-A9E5-E97625434DA1}"/>
            </a:ext>
            <a:ext uri="{147F2762-F138-4A5C-976F-8EAC2B608ADB}">
              <a16:predDERef xmlns:a16="http://schemas.microsoft.com/office/drawing/2014/main" pred="{F62CF153-C14C-4058-9DD1-DD8D26C4514A}"/>
            </a:ext>
          </a:extLst>
        </xdr:cNvPr>
        <xdr:cNvSpPr txBox="1"/>
      </xdr:nvSpPr>
      <xdr:spPr>
        <a:xfrm>
          <a:off x="6115050" y="2095500"/>
          <a:ext cx="1476375" cy="91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FRANCAIS</a:t>
          </a:r>
          <a:r>
            <a:rPr lang="en-US" sz="800" b="0" i="0" u="none" strike="noStrike" baseline="0">
              <a:solidFill>
                <a:schemeClr val="tx1"/>
              </a:solidFill>
              <a:effectLst/>
              <a:latin typeface="Courier New" panose="02070309020205020404" pitchFamily="49" charset="0"/>
              <a:ea typeface="+mn-ea"/>
              <a:cs typeface="Courier New" panose="02070309020205020404" pitchFamily="49" charset="0"/>
            </a:rPr>
            <a:t> </a:t>
          </a:r>
          <a:r>
            <a:rPr lang="en-US" sz="800" b="0" i="0" u="none" strike="noStrike">
              <a:solidFill>
                <a:schemeClr val="tx1"/>
              </a:solidFill>
              <a:effectLst/>
              <a:latin typeface="Courier New" panose="02070309020205020404" pitchFamily="49" charset="0"/>
              <a:ea typeface="+mn-ea"/>
              <a:cs typeface="Courier New" panose="02070309020205020404" pitchFamily="49" charset="0"/>
            </a:rPr>
            <a:t>...........1</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MALINKÉ..........2</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PEUL.............3</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SOUSSOU..........4</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KISSI............5</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TOMA.............6</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AUTRE (PRÉCISER)..96</a:t>
          </a:r>
        </a:p>
      </xdr:txBody>
    </xdr:sp>
    <xdr:clientData/>
  </xdr:oneCellAnchor>
  <xdr:oneCellAnchor>
    <xdr:from>
      <xdr:col>5</xdr:col>
      <xdr:colOff>114300</xdr:colOff>
      <xdr:row>3</xdr:row>
      <xdr:rowOff>1409700</xdr:rowOff>
    </xdr:from>
    <xdr:ext cx="1476375" cy="914400"/>
    <xdr:sp macro="" textlink="">
      <xdr:nvSpPr>
        <xdr:cNvPr id="6" name="TextBox 5">
          <a:extLst>
            <a:ext uri="{FF2B5EF4-FFF2-40B4-BE49-F238E27FC236}">
              <a16:creationId xmlns:a16="http://schemas.microsoft.com/office/drawing/2014/main" id="{1A2E0B62-DF32-4485-AD38-7C1548A1F1C6}"/>
            </a:ext>
            <a:ext uri="{147F2762-F138-4A5C-976F-8EAC2B608ADB}">
              <a16:predDERef xmlns:a16="http://schemas.microsoft.com/office/drawing/2014/main" pred="{F62CF153-C14C-4058-9DD1-DD8D26C4514A}"/>
            </a:ext>
          </a:extLst>
        </xdr:cNvPr>
        <xdr:cNvSpPr txBox="1"/>
      </xdr:nvSpPr>
      <xdr:spPr>
        <a:xfrm>
          <a:off x="7639050" y="2085975"/>
          <a:ext cx="1476375" cy="91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FRANCAIS...........1</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MALINKÉ..........2</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PEUL.............3</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SOUSSOU..........4</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KISSI............5</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TOMA.............6</a:t>
          </a:r>
        </a:p>
        <a:p>
          <a:r>
            <a:rPr lang="en-US" sz="800" b="0" i="0" u="none" strike="noStrike">
              <a:solidFill>
                <a:schemeClr val="tx1"/>
              </a:solidFill>
              <a:effectLst/>
              <a:latin typeface="Courier New" panose="02070309020205020404" pitchFamily="49" charset="0"/>
              <a:ea typeface="+mn-ea"/>
              <a:cs typeface="Courier New" panose="02070309020205020404" pitchFamily="49" charset="0"/>
            </a:rPr>
            <a:t>AUTRE (PRÉCISER)..96</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62642</xdr:colOff>
      <xdr:row>3</xdr:row>
      <xdr:rowOff>694045</xdr:rowOff>
    </xdr:from>
    <xdr:to>
      <xdr:col>7</xdr:col>
      <xdr:colOff>4070350</xdr:colOff>
      <xdr:row>4</xdr:row>
      <xdr:rowOff>228600</xdr:rowOff>
    </xdr:to>
    <xdr:sp macro="" textlink="" fLocksText="0">
      <xdr:nvSpPr>
        <xdr:cNvPr id="3" name="Text Box 22">
          <a:extLst>
            <a:ext uri="{FF2B5EF4-FFF2-40B4-BE49-F238E27FC236}">
              <a16:creationId xmlns:a16="http://schemas.microsoft.com/office/drawing/2014/main" id="{20419FC2-BF29-4C73-A88E-0222837AB492}"/>
            </a:ext>
            <a:ext uri="{147F2762-F138-4A5C-976F-8EAC2B608ADB}">
              <a16:predDERef xmlns:a16="http://schemas.microsoft.com/office/drawing/2014/main" pred="{170B5CC5-C6E1-4EAF-9EB1-990914598EF8}"/>
            </a:ext>
          </a:extLst>
        </xdr:cNvPr>
        <xdr:cNvSpPr>
          <a:spLocks noChangeArrowheads="1"/>
        </xdr:cNvSpPr>
      </xdr:nvSpPr>
      <xdr:spPr bwMode="auto">
        <a:xfrm>
          <a:off x="6139592" y="2008495"/>
          <a:ext cx="4007708" cy="3293755"/>
        </a:xfrm>
        <a:prstGeom prst="rect">
          <a:avLst/>
        </a:prstGeom>
        <a:noFill/>
        <a:ln w="9360">
          <a:noFill/>
          <a:miter lim="800000"/>
          <a:headEnd/>
          <a:tailEnd/>
        </a:ln>
        <a:effectLst/>
      </xdr:spPr>
      <xdr:txBody>
        <a:bodyPr vertOverflow="clip" wrap="square" lIns="27360" tIns="0" rIns="0" bIns="18360" anchor="t" upright="1"/>
        <a:lstStyle/>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TROP JEUNE...................................................1</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TROP LOIN....................................................2</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TROP CHER/MANQUE D’ARGENT....................................3</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PAS D’ÉCOLE DISPONIBLE/MANQUE D’ENSEIGNANTS..................4</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PAS D’ECOLES QUI DISPENSENT L’ENSEIGNEMENT DANS LA LANGUE PREFEREE.....................................................5</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TRAVAILLER (À DOMICILE OU AU TRAVAIL)..............................................6</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DÉCÈS DU PARENT/TUTEUR..............................................7</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SEPARATION DES PARENTS/TUTEURS.............................8</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N’AVAIT PAS D’INTÉRÊT...............................9</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LES PARENTS/TUTEUR NE PENSENT PAS QUE C’EST IMPORTANT......10</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PARENTS/TUTEUR OPPOSÉ À L’ÉCOLE............................11</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PRENDRE SOIN D’UN MEMBRE DE LA FAMILLE ÂGÉ DE 14 ANS OU MOINS......................................................12</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FOURNIR DES SOINS OU UNE ASSISTANCE AUX ADULTES ÂGÉS DE 15 ANS OU PLUS....................................................13</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MALADIE....................................................14</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HANDICAP..................................................15</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statut de réfugié..........................................16</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CONFLIT (MILITANTISME/INSURRECTION)........................17</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CATASTROPHE NATURELLE (PAR EXEMPLE, INONDATION, SÉCHERESSE, ETC.)....................................................................................................................18</a:t>
          </a: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Autre (préciser)...........................................96</a:t>
          </a:r>
        </a:p>
        <a:p>
          <a:pPr algn="l" rtl="0">
            <a:lnSpc>
              <a:spcPct val="100000"/>
            </a:lnSpc>
            <a:defRPr sz="1000"/>
          </a:pPr>
          <a:endParaRPr lang="en-US" sz="800" b="0" i="0" u="none" strike="noStrike" kern="0" baseline="0">
            <a:solidFill>
              <a:srgbClr val="000000"/>
            </a:solidFill>
            <a:latin typeface="Courier New" panose="02070309020205020404" pitchFamily="49" charset="0"/>
            <a:cs typeface="Courier New" panose="02070309020205020404" pitchFamily="49" charset="0"/>
          </a:endParaRPr>
        </a:p>
        <a:p>
          <a:pPr algn="l" rtl="0">
            <a:lnSpc>
              <a:spcPct val="100000"/>
            </a:lnSpc>
            <a:defRPr sz="1000"/>
          </a:pPr>
          <a:r>
            <a:rPr lang="en-US" sz="800" b="0" i="0" u="none" strike="noStrike" kern="0" baseline="0">
              <a:solidFill>
                <a:srgbClr val="000000"/>
              </a:solidFill>
              <a:latin typeface="Courier New" panose="02070309020205020404" pitchFamily="49" charset="0"/>
              <a:cs typeface="Courier New" panose="02070309020205020404" pitchFamily="49" charset="0"/>
            </a:rPr>
            <a:t>&gt;&gt; PROCHAINE PERSONNE </a:t>
          </a:r>
        </a:p>
        <a:p>
          <a:pPr algn="l" rtl="0">
            <a:lnSpc>
              <a:spcPct val="100000"/>
            </a:lnSpc>
            <a:defRPr sz="1000"/>
          </a:pPr>
          <a:endParaRPr lang="en-US" sz="800" b="0" i="0" u="none" strike="noStrike" kern="0"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10</xdr:col>
      <xdr:colOff>180975</xdr:colOff>
      <xdr:row>3</xdr:row>
      <xdr:rowOff>780222</xdr:rowOff>
    </xdr:from>
    <xdr:to>
      <xdr:col>11</xdr:col>
      <xdr:colOff>0</xdr:colOff>
      <xdr:row>6</xdr:row>
      <xdr:rowOff>117613</xdr:rowOff>
    </xdr:to>
    <xdr:sp macro="" textlink="" fLocksText="0">
      <xdr:nvSpPr>
        <xdr:cNvPr id="4" name="TextBox 15">
          <a:extLst>
            <a:ext uri="{FF2B5EF4-FFF2-40B4-BE49-F238E27FC236}">
              <a16:creationId xmlns:a16="http://schemas.microsoft.com/office/drawing/2014/main" id="{B68AA34F-4E82-4B80-936A-CEC5D6C3D6F0}"/>
            </a:ext>
            <a:ext uri="{147F2762-F138-4A5C-976F-8EAC2B608ADB}">
              <a16:predDERef xmlns:a16="http://schemas.microsoft.com/office/drawing/2014/main" pred="{20419FC2-BF29-4C73-A88E-0222837AB492}"/>
            </a:ext>
          </a:extLst>
        </xdr:cNvPr>
        <xdr:cNvSpPr>
          <a:spLocks noChangeArrowheads="1"/>
        </xdr:cNvSpPr>
      </xdr:nvSpPr>
      <xdr:spPr bwMode="auto">
        <a:xfrm>
          <a:off x="13754100" y="2271092"/>
          <a:ext cx="3836090" cy="3344103"/>
        </a:xfrm>
        <a:prstGeom prst="rect">
          <a:avLst/>
        </a:prstGeom>
        <a:noFill/>
        <a:ln w="9360">
          <a:noFill/>
          <a:round/>
          <a:headEnd/>
          <a:tailEnd/>
        </a:ln>
        <a:effectLst/>
      </xdr:spPr>
      <xdr:txBody>
        <a:bodyPr vertOverflow="clip" wrap="square" lIns="91440" tIns="91440" rIns="91440" bIns="45720" anchor="t" upright="1"/>
        <a:lstStyle/>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Avait assez/terminé la scolarité.....1</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En attente d’admission...............2</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ÉCOLE PROCHE FERMÉE..................3</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école est trop loin..................4</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manque d'enseignants.................5 </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pas de temps.........................6</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aucun intérêt........................7 </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manque d'argent......................8</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Obligation conjugale.................9</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maladie..............................10 </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handicap.............................11</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séparation des parents...............12</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décès des parents....................13 </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Trop vieux pour y assister...........14</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PRENDRE SOIN D’UN MEMBRE DE LA FAMILLE ÂGÉ DE 14 ANS OU MOINS................................15</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FOURNIR DES SOINS OU UNE ASSISTANCE AUX ADULTES ÂGÉS DE 15 ANS OU PLUS..............................16</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Obligation domestique (AUTRE QUE LES SOINS)......17</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0" i="0" u="none" strike="noStrike" cap="all" baseline="0">
              <a:solidFill>
                <a:sysClr val="windowText" lastClr="000000"/>
              </a:solidFill>
              <a:latin typeface="Courier New"/>
              <a:ea typeface="+mn-ea"/>
              <a:cs typeface="Courier New"/>
            </a:rPr>
            <a:t>Conflit (militantisme/insurrection)...18</a:t>
          </a:r>
          <a:endParaRPr lang="en-US" sz="800" b="0" i="0" u="none" strike="noStrike" cap="all" baseline="0">
            <a:solidFill>
              <a:sysClr val="windowText" lastClr="000000"/>
            </a:solidFill>
            <a:latin typeface="Courier New"/>
            <a:cs typeface="Courier New"/>
          </a:endParaRP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grossesse.............................19</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trop jeune........................... 20</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CATASTROPHE NATURELLE (PAR EXEMPLE, INONDATION, SÉCHERESSE, ETC.)...21</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autre (SPÉCIFIER).....................96</a:t>
          </a:r>
        </a:p>
        <a:p>
          <a:pPr algn="l" rtl="0">
            <a:lnSpc>
              <a:spcPct val="100000"/>
            </a:lnSpc>
            <a:spcBef>
              <a:spcPts val="0"/>
            </a:spcBef>
            <a:spcAft>
              <a:spcPts val="0"/>
            </a:spcAft>
            <a:defRPr sz="1000"/>
          </a:pPr>
          <a:endParaRPr lang="en-US" sz="800" b="0" i="0" u="none" strike="noStrike" cap="all" baseline="0">
            <a:solidFill>
              <a:sysClr val="windowText" lastClr="000000"/>
            </a:solidFill>
            <a:latin typeface="Courier New"/>
            <a:cs typeface="Courier New"/>
          </a:endParaRP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&gt;&gt; prochaine personne</a:t>
          </a:r>
        </a:p>
        <a:p>
          <a:pPr algn="l" rtl="0">
            <a:lnSpc>
              <a:spcPct val="100000"/>
            </a:lnSpc>
            <a:defRPr sz="1000"/>
          </a:pPr>
          <a:endParaRPr lang="en-US" sz="800" b="0" i="0" u="none" strike="noStrike" cap="all" baseline="0">
            <a:solidFill>
              <a:sysClr val="windowText" lastClr="000000"/>
            </a:solidFill>
            <a:latin typeface="Courier New"/>
            <a:cs typeface="Courier New"/>
          </a:endParaRPr>
        </a:p>
        <a:p>
          <a:pPr algn="l" rtl="0">
            <a:lnSpc>
              <a:spcPct val="100000"/>
            </a:lnSpc>
            <a:defRPr sz="1000"/>
          </a:pPr>
          <a:r>
            <a:rPr lang="en-US" sz="800" b="0" i="0" u="none" strike="noStrike" cap="all" baseline="0">
              <a:solidFill>
                <a:sysClr val="windowText" lastClr="000000"/>
              </a:solidFill>
              <a:latin typeface="Courier New"/>
              <a:cs typeface="Courier New"/>
            </a:rPr>
            <a:t>                         </a:t>
          </a:r>
        </a:p>
      </xdr:txBody>
    </xdr:sp>
    <xdr:clientData/>
  </xdr:twoCellAnchor>
  <xdr:twoCellAnchor>
    <xdr:from>
      <xdr:col>9</xdr:col>
      <xdr:colOff>0</xdr:colOff>
      <xdr:row>3</xdr:row>
      <xdr:rowOff>1112913</xdr:rowOff>
    </xdr:from>
    <xdr:to>
      <xdr:col>9</xdr:col>
      <xdr:colOff>0</xdr:colOff>
      <xdr:row>4</xdr:row>
      <xdr:rowOff>333375</xdr:rowOff>
    </xdr:to>
    <xdr:sp macro="" textlink="" fLocksText="0">
      <xdr:nvSpPr>
        <xdr:cNvPr id="5" name="TextBox 16">
          <a:extLst>
            <a:ext uri="{FF2B5EF4-FFF2-40B4-BE49-F238E27FC236}">
              <a16:creationId xmlns:a16="http://schemas.microsoft.com/office/drawing/2014/main" id="{B9670017-F11A-4111-BC41-4AFC921E4C6C}"/>
            </a:ext>
          </a:extLst>
        </xdr:cNvPr>
        <xdr:cNvSpPr>
          <a:spLocks noChangeArrowheads="1"/>
        </xdr:cNvSpPr>
      </xdr:nvSpPr>
      <xdr:spPr bwMode="auto">
        <a:xfrm>
          <a:off x="9933718" y="2741688"/>
          <a:ext cx="1355272" cy="1906512"/>
        </a:xfrm>
        <a:prstGeom prst="rect">
          <a:avLst/>
        </a:prstGeom>
        <a:noFill/>
        <a:ln w="9360">
          <a:noFill/>
          <a:miter lim="800000"/>
          <a:headEnd/>
          <a:tailEnd/>
        </a:ln>
        <a:effectLst/>
      </xdr:spPr>
      <xdr:txBody>
        <a:bodyPr vertOverflow="clip" wrap="square" lIns="27360" tIns="23040" rIns="0" bIns="0" anchor="t" upright="1"/>
        <a:lstStyle/>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None..............1</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PRIMARY SCHOOL....2</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secondary school..3</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TECHNICAL/VOCATIONAL (NON-UNIVERSITY DEGREE)...........4</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UNIVERSITY - bachelor's DEGREE..5</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Masters.........6</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PHD/Doctorate...7</a:t>
          </a:r>
        </a:p>
        <a:p>
          <a:pPr algn="l" rtl="0">
            <a:lnSpc>
              <a:spcPct val="100000"/>
            </a:lnSpc>
            <a:spcBef>
              <a:spcPts val="0"/>
            </a:spcBef>
            <a:spcAft>
              <a:spcPts val="0"/>
            </a:spcAft>
            <a:defRPr sz="1000"/>
          </a:pPr>
          <a:r>
            <a:rPr lang="en-US" sz="800" b="0" i="0" u="none" strike="noStrike" cap="all" baseline="0">
              <a:solidFill>
                <a:sysClr val="windowText" lastClr="000000"/>
              </a:solidFill>
              <a:latin typeface="Courier New"/>
              <a:cs typeface="Courier New"/>
            </a:rPr>
            <a:t>Other (SPECIFY).96</a:t>
          </a:r>
        </a:p>
      </xdr:txBody>
    </xdr:sp>
    <xdr:clientData/>
  </xdr:twoCellAnchor>
  <xdr:twoCellAnchor>
    <xdr:from>
      <xdr:col>12</xdr:col>
      <xdr:colOff>0</xdr:colOff>
      <xdr:row>3</xdr:row>
      <xdr:rowOff>1622425</xdr:rowOff>
    </xdr:from>
    <xdr:to>
      <xdr:col>12</xdr:col>
      <xdr:colOff>0</xdr:colOff>
      <xdr:row>4</xdr:row>
      <xdr:rowOff>0</xdr:rowOff>
    </xdr:to>
    <xdr:sp macro="" textlink="" fLocksText="0">
      <xdr:nvSpPr>
        <xdr:cNvPr id="8" name="TextBox 21">
          <a:extLst>
            <a:ext uri="{FF2B5EF4-FFF2-40B4-BE49-F238E27FC236}">
              <a16:creationId xmlns:a16="http://schemas.microsoft.com/office/drawing/2014/main" id="{FD241691-80E0-4F5D-AE60-815EDACA9BD6}"/>
            </a:ext>
          </a:extLst>
        </xdr:cNvPr>
        <xdr:cNvSpPr>
          <a:spLocks noChangeArrowheads="1"/>
        </xdr:cNvSpPr>
      </xdr:nvSpPr>
      <xdr:spPr bwMode="auto">
        <a:xfrm>
          <a:off x="20202525" y="3251200"/>
          <a:ext cx="0" cy="1063625"/>
        </a:xfrm>
        <a:prstGeom prst="rect">
          <a:avLst/>
        </a:prstGeom>
        <a:noFill/>
        <a:ln w="9360">
          <a:noFill/>
          <a:miter lim="800000"/>
          <a:headEnd/>
          <a:tailEnd/>
        </a:ln>
        <a:effectLst/>
      </xdr:spPr>
      <xdr:txBody>
        <a:bodyPr vertOverflow="clip" wrap="square" lIns="27360" tIns="23040" rIns="0" bIns="0" anchor="t" upright="1"/>
        <a:lstStyle/>
        <a:p>
          <a:pPr algn="l" rtl="0">
            <a:defRPr sz="1000"/>
          </a:pPr>
          <a:r>
            <a:rPr lang="en-US" sz="800" b="1" i="0" u="none" strike="noStrike" cap="all" baseline="0">
              <a:solidFill>
                <a:srgbClr val="000000"/>
              </a:solidFill>
              <a:latin typeface="Courier New"/>
              <a:cs typeface="Courier New"/>
            </a:rPr>
            <a:t>Federal Govt.1</a:t>
          </a:r>
        </a:p>
        <a:p>
          <a:pPr algn="l" rtl="0">
            <a:defRPr sz="1000"/>
          </a:pPr>
          <a:r>
            <a:rPr lang="en-US" sz="800" b="1" i="0" u="none" strike="noStrike" cap="all" baseline="0">
              <a:solidFill>
                <a:srgbClr val="000000"/>
              </a:solidFill>
              <a:latin typeface="Courier New"/>
              <a:cs typeface="Courier New"/>
            </a:rPr>
            <a:t>State Govt...2</a:t>
          </a:r>
        </a:p>
        <a:p>
          <a:pPr algn="l" rtl="0">
            <a:defRPr sz="1000"/>
          </a:pPr>
          <a:r>
            <a:rPr lang="en-US" sz="800" b="1" i="0" u="none" strike="noStrike" cap="all" baseline="0">
              <a:solidFill>
                <a:srgbClr val="000000"/>
              </a:solidFill>
              <a:latin typeface="Courier New"/>
              <a:cs typeface="Courier New"/>
            </a:rPr>
            <a:t>Local Govt...3</a:t>
          </a:r>
        </a:p>
        <a:p>
          <a:pPr algn="l" rtl="0">
            <a:defRPr sz="1000"/>
          </a:pPr>
          <a:r>
            <a:rPr lang="en-US" sz="800" b="1" i="0" u="none" strike="noStrike" cap="all" baseline="0">
              <a:solidFill>
                <a:srgbClr val="000000"/>
              </a:solidFill>
              <a:latin typeface="Courier New"/>
              <a:cs typeface="Courier New"/>
            </a:rPr>
            <a:t>Community....4</a:t>
          </a:r>
        </a:p>
        <a:p>
          <a:pPr algn="l" rtl="0">
            <a:defRPr sz="1000"/>
          </a:pPr>
          <a:r>
            <a:rPr lang="en-US" sz="800" b="1" i="0" u="none" strike="noStrike" cap="all" baseline="0">
              <a:solidFill>
                <a:srgbClr val="000000"/>
              </a:solidFill>
              <a:latin typeface="Courier New"/>
              <a:cs typeface="Courier New"/>
            </a:rPr>
            <a:t>Religious Body.........5</a:t>
          </a:r>
        </a:p>
        <a:p>
          <a:pPr algn="l" rtl="0">
            <a:defRPr sz="1000"/>
          </a:pPr>
          <a:r>
            <a:rPr lang="en-US" sz="800" b="1" i="0" u="none" strike="noStrike" cap="all" baseline="0">
              <a:solidFill>
                <a:srgbClr val="000000"/>
              </a:solidFill>
              <a:latin typeface="Courier New"/>
              <a:cs typeface="Courier New"/>
            </a:rPr>
            <a:t>Private......6</a:t>
          </a:r>
        </a:p>
        <a:p>
          <a:pPr algn="l" rtl="0">
            <a:defRPr sz="1000"/>
          </a:pPr>
          <a:r>
            <a:rPr lang="en-US" sz="800" b="1" i="0" u="none" strike="noStrike" cap="all" baseline="0">
              <a:solidFill>
                <a:srgbClr val="000000"/>
              </a:solidFill>
              <a:latin typeface="Courier New"/>
              <a:cs typeface="Courier New"/>
            </a:rPr>
            <a:t>NGO..........7</a:t>
          </a:r>
        </a:p>
        <a:p>
          <a:pPr algn="l" rtl="0">
            <a:defRPr sz="1000"/>
          </a:pPr>
          <a:r>
            <a:rPr lang="en-US" sz="800" b="1" i="0" u="none" strike="noStrike" cap="all" baseline="0">
              <a:solidFill>
                <a:srgbClr val="000000"/>
              </a:solidFill>
              <a:latin typeface="Courier New"/>
              <a:cs typeface="Courier New"/>
            </a:rPr>
            <a:t>Other</a:t>
          </a:r>
        </a:p>
        <a:p>
          <a:pPr algn="l" rtl="0">
            <a:defRPr sz="1000"/>
          </a:pPr>
          <a:r>
            <a:rPr lang="en-US" sz="800" b="1" i="0" u="none" strike="noStrike" cap="all" baseline="0">
              <a:solidFill>
                <a:srgbClr val="000000"/>
              </a:solidFill>
              <a:latin typeface="Courier New"/>
              <a:cs typeface="Courier New"/>
            </a:rPr>
            <a:t>(SPECIFY)....8</a:t>
          </a:r>
        </a:p>
      </xdr:txBody>
    </xdr:sp>
    <xdr:clientData/>
  </xdr:twoCellAnchor>
  <xdr:twoCellAnchor>
    <xdr:from>
      <xdr:col>7</xdr:col>
      <xdr:colOff>536379</xdr:colOff>
      <xdr:row>4</xdr:row>
      <xdr:rowOff>771525</xdr:rowOff>
    </xdr:from>
    <xdr:to>
      <xdr:col>7</xdr:col>
      <xdr:colOff>2029899</xdr:colOff>
      <xdr:row>4</xdr:row>
      <xdr:rowOff>934810</xdr:rowOff>
    </xdr:to>
    <xdr:sp macro="" textlink="">
      <xdr:nvSpPr>
        <xdr:cNvPr id="10" name="TextBox 12">
          <a:extLst>
            <a:ext uri="{FF2B5EF4-FFF2-40B4-BE49-F238E27FC236}">
              <a16:creationId xmlns:a16="http://schemas.microsoft.com/office/drawing/2014/main" id="{4EEA214A-56DB-4EF1-9162-E36FFC982E4D}"/>
            </a:ext>
            <a:ext uri="{147F2762-F138-4A5C-976F-8EAC2B608ADB}">
              <a16:predDERef xmlns:a16="http://schemas.microsoft.com/office/drawing/2014/main" pred="{6FE789AC-07D6-4CBB-9ABA-EAABC56D0D0A}"/>
            </a:ext>
          </a:extLst>
        </xdr:cNvPr>
        <xdr:cNvSpPr txBox="1"/>
      </xdr:nvSpPr>
      <xdr:spPr>
        <a:xfrm>
          <a:off x="6260904" y="5086350"/>
          <a:ext cx="1493520"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&gt;&gt; next person</a:t>
          </a:r>
        </a:p>
      </xdr:txBody>
    </xdr:sp>
    <xdr:clientData/>
  </xdr:twoCellAnchor>
  <xdr:oneCellAnchor>
    <xdr:from>
      <xdr:col>0</xdr:col>
      <xdr:colOff>317500</xdr:colOff>
      <xdr:row>3</xdr:row>
      <xdr:rowOff>2751364</xdr:rowOff>
    </xdr:from>
    <xdr:ext cx="996950" cy="464743"/>
    <xdr:sp macro="" textlink="">
      <xdr:nvSpPr>
        <xdr:cNvPr id="11" name="TextBox 13">
          <a:extLst>
            <a:ext uri="{FF2B5EF4-FFF2-40B4-BE49-F238E27FC236}">
              <a16:creationId xmlns:a16="http://schemas.microsoft.com/office/drawing/2014/main" id="{F3669D67-E29B-4411-AFD2-343541DAAE7B}"/>
            </a:ext>
          </a:extLst>
        </xdr:cNvPr>
        <xdr:cNvSpPr txBox="1"/>
      </xdr:nvSpPr>
      <xdr:spPr>
        <a:xfrm>
          <a:off x="317500" y="4065814"/>
          <a:ext cx="996950" cy="464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NON....2&gt;&gt;Prochaine personne</a:t>
          </a:r>
        </a:p>
        <a:p>
          <a:pPr algn="l"/>
          <a:endParaRPr lang="en-US" sz="8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6</xdr:col>
      <xdr:colOff>0</xdr:colOff>
      <xdr:row>3</xdr:row>
      <xdr:rowOff>0</xdr:rowOff>
    </xdr:from>
    <xdr:ext cx="666750" cy="381000"/>
    <xdr:sp macro="" textlink="">
      <xdr:nvSpPr>
        <xdr:cNvPr id="12" name="TextBox 11">
          <a:extLst>
            <a:ext uri="{FF2B5EF4-FFF2-40B4-BE49-F238E27FC236}">
              <a16:creationId xmlns:a16="http://schemas.microsoft.com/office/drawing/2014/main" id="{2A8A5B24-66A7-4BB2-B833-CD6EB0F1E838}"/>
            </a:ext>
          </a:extLst>
        </xdr:cNvPr>
        <xdr:cNvSpPr txBox="1"/>
      </xdr:nvSpPr>
      <xdr:spPr>
        <a:xfrm>
          <a:off x="4819650" y="1628775"/>
          <a:ext cx="6667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endParaRPr lang="en-US" sz="800" b="1"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xdr:col>
      <xdr:colOff>72344</xdr:colOff>
      <xdr:row>3</xdr:row>
      <xdr:rowOff>2770414</xdr:rowOff>
    </xdr:from>
    <xdr:ext cx="975406" cy="232371"/>
    <xdr:sp macro="" textlink="">
      <xdr:nvSpPr>
        <xdr:cNvPr id="13" name="TextBox 15">
          <a:extLst>
            <a:ext uri="{FF2B5EF4-FFF2-40B4-BE49-F238E27FC236}">
              <a16:creationId xmlns:a16="http://schemas.microsoft.com/office/drawing/2014/main" id="{548CCB31-3E62-4561-93A9-F810DC45A766}"/>
            </a:ext>
          </a:extLst>
        </xdr:cNvPr>
        <xdr:cNvSpPr txBox="1"/>
      </xdr:nvSpPr>
      <xdr:spPr>
        <a:xfrm>
          <a:off x="1380444" y="4084864"/>
          <a:ext cx="975406" cy="23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OUI....1&gt;&gt; Q3  </a:t>
          </a:r>
        </a:p>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4</xdr:col>
      <xdr:colOff>46036</xdr:colOff>
      <xdr:row>3</xdr:row>
      <xdr:rowOff>2684689</xdr:rowOff>
    </xdr:from>
    <xdr:ext cx="828675" cy="232371"/>
    <xdr:sp macro="" textlink="">
      <xdr:nvSpPr>
        <xdr:cNvPr id="14" name="TextBox 13">
          <a:extLst>
            <a:ext uri="{FF2B5EF4-FFF2-40B4-BE49-F238E27FC236}">
              <a16:creationId xmlns:a16="http://schemas.microsoft.com/office/drawing/2014/main" id="{FEC33099-47BB-4708-827D-0F11C1ED104A}"/>
            </a:ext>
          </a:extLst>
        </xdr:cNvPr>
        <xdr:cNvSpPr txBox="1"/>
      </xdr:nvSpPr>
      <xdr:spPr>
        <a:xfrm>
          <a:off x="3582986" y="3999139"/>
          <a:ext cx="828675" cy="23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6</xdr:col>
      <xdr:colOff>19050</xdr:colOff>
      <xdr:row>3</xdr:row>
      <xdr:rowOff>2598964</xdr:rowOff>
    </xdr:from>
    <xdr:ext cx="908050" cy="477611"/>
    <xdr:sp macro="" textlink="">
      <xdr:nvSpPr>
        <xdr:cNvPr id="15" name="TextBox 17">
          <a:extLst>
            <a:ext uri="{FF2B5EF4-FFF2-40B4-BE49-F238E27FC236}">
              <a16:creationId xmlns:a16="http://schemas.microsoft.com/office/drawing/2014/main" id="{D74265E2-6E45-4043-BD40-C1479D084549}"/>
            </a:ext>
          </a:extLst>
        </xdr:cNvPr>
        <xdr:cNvSpPr txBox="1"/>
      </xdr:nvSpPr>
      <xdr:spPr>
        <a:xfrm>
          <a:off x="5156200" y="3913414"/>
          <a:ext cx="908050" cy="477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l"/>
          <a:endParaRPr lang="en-US" sz="800" b="0" cap="all" baseline="0">
            <a:solidFill>
              <a:schemeClr val="tx1"/>
            </a:solidFill>
            <a:effectLst/>
            <a:latin typeface="Courier New" panose="02070309020205020404" pitchFamily="49" charset="0"/>
            <a:ea typeface="+mn-ea"/>
            <a:cs typeface="Courier New" panose="02070309020205020404" pitchFamily="49" charset="0"/>
          </a:endParaRPr>
        </a:p>
        <a:p>
          <a:pPr algn="l"/>
          <a:r>
            <a:rPr lang="en-US" sz="800" b="0" cap="all" baseline="0">
              <a:solidFill>
                <a:schemeClr val="tx1"/>
              </a:solidFill>
              <a:effectLst/>
              <a:latin typeface="Courier New" panose="02070309020205020404" pitchFamily="49" charset="0"/>
              <a:ea typeface="+mn-ea"/>
              <a:cs typeface="Courier New" panose="02070309020205020404" pitchFamily="49" charset="0"/>
            </a:rPr>
            <a:t>OUI....1&gt;&gt; Q7  </a:t>
          </a:r>
        </a:p>
        <a:p>
          <a:pPr algn="l"/>
          <a:r>
            <a:rPr lang="en-US" sz="800" b="0" cap="all" baseline="0">
              <a:solidFill>
                <a:schemeClr val="tx1"/>
              </a:solidFill>
              <a:effectLst/>
              <a:latin typeface="Courier New" panose="02070309020205020404" pitchFamily="49" charset="0"/>
              <a:ea typeface="+mn-ea"/>
              <a:cs typeface="Courier New" panose="02070309020205020404" pitchFamily="49" charset="0"/>
            </a:rPr>
            <a:t>NON....2</a:t>
          </a:r>
        </a:p>
        <a:p>
          <a:pPr algn="l"/>
          <a:endParaRPr lang="en-US" sz="800" b="0" cap="all" baseline="0">
            <a:solidFill>
              <a:schemeClr val="tx1"/>
            </a:solidFill>
            <a:effectLst/>
            <a:latin typeface="Courier New" panose="02070309020205020404" pitchFamily="49" charset="0"/>
            <a:ea typeface="+mn-ea"/>
            <a:cs typeface="Courier New" panose="02070309020205020404" pitchFamily="49" charset="0"/>
          </a:endParaRPr>
        </a:p>
        <a:p>
          <a:pPr algn="l"/>
          <a:endParaRPr lang="en-US" sz="800" b="0" cap="all" baseline="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5</xdr:col>
      <xdr:colOff>59748</xdr:colOff>
      <xdr:row>3</xdr:row>
      <xdr:rowOff>2722789</xdr:rowOff>
    </xdr:from>
    <xdr:ext cx="828675" cy="232371"/>
    <xdr:sp macro="" textlink="">
      <xdr:nvSpPr>
        <xdr:cNvPr id="18" name="TextBox 17">
          <a:extLst>
            <a:ext uri="{FF2B5EF4-FFF2-40B4-BE49-F238E27FC236}">
              <a16:creationId xmlns:a16="http://schemas.microsoft.com/office/drawing/2014/main" id="{F17D48A1-D205-41A0-8CD4-F239DBAC61E9}"/>
            </a:ext>
          </a:extLst>
        </xdr:cNvPr>
        <xdr:cNvSpPr txBox="1"/>
      </xdr:nvSpPr>
      <xdr:spPr>
        <a:xfrm>
          <a:off x="4396798" y="4037239"/>
          <a:ext cx="828675" cy="23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9</xdr:col>
      <xdr:colOff>114300</xdr:colOff>
      <xdr:row>3</xdr:row>
      <xdr:rowOff>2667000</xdr:rowOff>
    </xdr:from>
    <xdr:ext cx="1250662" cy="348557"/>
    <xdr:sp macro="" textlink="">
      <xdr:nvSpPr>
        <xdr:cNvPr id="25" name="TextBox 18">
          <a:extLst>
            <a:ext uri="{FF2B5EF4-FFF2-40B4-BE49-F238E27FC236}">
              <a16:creationId xmlns:a16="http://schemas.microsoft.com/office/drawing/2014/main" id="{8E0CB07E-E4B6-4D2C-826A-07F8B119254B}"/>
            </a:ext>
          </a:extLst>
        </xdr:cNvPr>
        <xdr:cNvSpPr txBox="1"/>
      </xdr:nvSpPr>
      <xdr:spPr>
        <a:xfrm>
          <a:off x="17627600" y="3981450"/>
          <a:ext cx="1250662" cy="348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OUI....1&gt;&gt; Q10  </a:t>
          </a:r>
        </a:p>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NON....2</a:t>
          </a:r>
        </a:p>
        <a:p>
          <a:pPr algn="l"/>
          <a:endParaRPr lang="en-US" sz="8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11</xdr:col>
      <xdr:colOff>485775</xdr:colOff>
      <xdr:row>4</xdr:row>
      <xdr:rowOff>204787</xdr:rowOff>
    </xdr:from>
    <xdr:to>
      <xdr:col>11</xdr:col>
      <xdr:colOff>1979295</xdr:colOff>
      <xdr:row>4</xdr:row>
      <xdr:rowOff>528637</xdr:rowOff>
    </xdr:to>
    <xdr:sp macro="" textlink="">
      <xdr:nvSpPr>
        <xdr:cNvPr id="2" name="TextBox 12">
          <a:extLst>
            <a:ext uri="{FF2B5EF4-FFF2-40B4-BE49-F238E27FC236}">
              <a16:creationId xmlns:a16="http://schemas.microsoft.com/office/drawing/2014/main" id="{E0B7BFB9-EAD8-4E1E-8059-91D3EA3C0B1E}"/>
            </a:ext>
            <a:ext uri="{147F2762-F138-4A5C-976F-8EAC2B608ADB}">
              <a16:predDERef xmlns:a16="http://schemas.microsoft.com/office/drawing/2014/main" pred="{6FE789AC-07D6-4CBB-9ABA-EAABC56D0D0A}"/>
            </a:ext>
          </a:extLst>
        </xdr:cNvPr>
        <xdr:cNvSpPr txBox="1"/>
      </xdr:nvSpPr>
      <xdr:spPr>
        <a:xfrm>
          <a:off x="14458950" y="4967287"/>
          <a:ext cx="149352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800" b="0" cap="all" baseline="0">
              <a:solidFill>
                <a:schemeClr val="dk1"/>
              </a:solidFill>
              <a:effectLst/>
              <a:latin typeface="Courier New" panose="02070309020205020404" pitchFamily="49" charset="0"/>
              <a:ea typeface="+mn-ea"/>
              <a:cs typeface="Courier New" panose="02070309020205020404" pitchFamily="49" charset="0"/>
            </a:rPr>
            <a:t>&gt;&gt; filtre2</a:t>
          </a:r>
        </a:p>
      </xdr:txBody>
    </xdr:sp>
    <xdr:clientData/>
  </xdr:twoCellAnchor>
  <xdr:twoCellAnchor>
    <xdr:from>
      <xdr:col>8</xdr:col>
      <xdr:colOff>85725</xdr:colOff>
      <xdr:row>3</xdr:row>
      <xdr:rowOff>809625</xdr:rowOff>
    </xdr:from>
    <xdr:to>
      <xdr:col>8</xdr:col>
      <xdr:colOff>2609850</xdr:colOff>
      <xdr:row>4</xdr:row>
      <xdr:rowOff>66675</xdr:rowOff>
    </xdr:to>
    <xdr:sp macro="" textlink="" fLocksText="0">
      <xdr:nvSpPr>
        <xdr:cNvPr id="9" name="Text Box 51">
          <a:extLst>
            <a:ext uri="{FF2B5EF4-FFF2-40B4-BE49-F238E27FC236}">
              <a16:creationId xmlns:a16="http://schemas.microsoft.com/office/drawing/2014/main" id="{AE9CDCA6-62C4-4CC7-AD48-6BF51903DD67}"/>
            </a:ext>
            <a:ext uri="{147F2762-F138-4A5C-976F-8EAC2B608ADB}">
              <a16:predDERef xmlns:a16="http://schemas.microsoft.com/office/drawing/2014/main" pred="{EC527650-92E8-4AF1-B3ED-79EEFA4D08A2}"/>
            </a:ext>
          </a:extLst>
        </xdr:cNvPr>
        <xdr:cNvSpPr>
          <a:spLocks noChangeArrowheads="1"/>
        </xdr:cNvSpPr>
      </xdr:nvSpPr>
      <xdr:spPr bwMode="auto">
        <a:xfrm>
          <a:off x="9829800" y="2124075"/>
          <a:ext cx="2524125" cy="3019425"/>
        </a:xfrm>
        <a:prstGeom prst="rect">
          <a:avLst/>
        </a:prstGeom>
        <a:noFill/>
        <a:ln w="9360">
          <a:noFill/>
          <a:miter lim="800000"/>
          <a:headEnd/>
          <a:tailEnd/>
        </a:ln>
        <a:effectLst/>
      </xdr:spPr>
      <xdr:txBody>
        <a:bodyPr vertOverflow="clip" wrap="square" lIns="27360" tIns="18360" rIns="0" bIns="0" anchor="t" upright="1"/>
        <a:lstStyle/>
        <a:p>
          <a:pPr algn="l" rtl="0">
            <a:lnSpc>
              <a:spcPct val="150000"/>
            </a:lnSpc>
            <a:defRPr sz="1000"/>
          </a:pPr>
          <a:r>
            <a:rPr lang="en-US" sz="800" b="0" i="0" u="none" strike="noStrike" cap="all" baseline="0">
              <a:solidFill>
                <a:srgbClr val="000000"/>
              </a:solidFill>
              <a:latin typeface="Courier New"/>
              <a:cs typeface="Courier New"/>
            </a:rPr>
            <a:t>PRESCOLAIRE/MARTERNELLE..01  </a:t>
          </a:r>
        </a:p>
        <a:p>
          <a:pPr algn="l" rtl="0">
            <a:lnSpc>
              <a:spcPct val="150000"/>
            </a:lnSpc>
            <a:defRPr sz="1000"/>
          </a:pPr>
          <a:r>
            <a:rPr lang="en-US" sz="800" b="0" i="0" u="none" strike="noStrike" cap="all" baseline="0">
              <a:solidFill>
                <a:srgbClr val="000000"/>
              </a:solidFill>
              <a:latin typeface="Courier New"/>
              <a:cs typeface="Courier New"/>
            </a:rPr>
            <a:t>PRIMAIRE - CI....11  </a:t>
          </a:r>
        </a:p>
        <a:p>
          <a:pPr algn="l" rtl="0">
            <a:lnSpc>
              <a:spcPct val="150000"/>
            </a:lnSpc>
            <a:defRPr sz="1000"/>
          </a:pPr>
          <a:r>
            <a:rPr lang="en-US" sz="800" b="0" i="0" u="none" strike="noStrike" cap="all" baseline="0">
              <a:solidFill>
                <a:srgbClr val="000000"/>
              </a:solidFill>
              <a:latin typeface="Courier New"/>
              <a:cs typeface="Courier New"/>
            </a:rPr>
            <a:t>PRIMAIRE - CP....12  </a:t>
          </a:r>
        </a:p>
        <a:p>
          <a:pPr algn="l" rtl="0">
            <a:lnSpc>
              <a:spcPct val="150000"/>
            </a:lnSpc>
            <a:defRPr sz="1000"/>
          </a:pPr>
          <a:r>
            <a:rPr lang="en-US" sz="800" b="0" i="0" u="none" strike="noStrike" cap="all" baseline="0">
              <a:solidFill>
                <a:srgbClr val="000000"/>
              </a:solidFill>
              <a:latin typeface="Courier New"/>
              <a:cs typeface="Courier New"/>
            </a:rPr>
            <a:t>PRIMAIRE - CE1....13  </a:t>
          </a:r>
        </a:p>
        <a:p>
          <a:pPr algn="l" rtl="0">
            <a:lnSpc>
              <a:spcPct val="150000"/>
            </a:lnSpc>
            <a:defRPr sz="1000"/>
          </a:pPr>
          <a:r>
            <a:rPr lang="en-US" sz="800" b="0" i="0" u="none" strike="noStrike" cap="all" baseline="0">
              <a:solidFill>
                <a:srgbClr val="000000"/>
              </a:solidFill>
              <a:latin typeface="Courier New"/>
              <a:cs typeface="Courier New"/>
            </a:rPr>
            <a:t>PRIMAIRE - CE2....14  </a:t>
          </a:r>
        </a:p>
        <a:p>
          <a:pPr algn="l" rtl="0">
            <a:lnSpc>
              <a:spcPct val="150000"/>
            </a:lnSpc>
            <a:defRPr sz="1000"/>
          </a:pPr>
          <a:r>
            <a:rPr lang="en-US" sz="800" b="0" i="0" u="none" strike="noStrike" cap="all" baseline="0">
              <a:solidFill>
                <a:srgbClr val="000000"/>
              </a:solidFill>
              <a:latin typeface="Courier New"/>
              <a:cs typeface="Courier New"/>
            </a:rPr>
            <a:t>PRIMAIRE - CM1....15  </a:t>
          </a:r>
        </a:p>
        <a:p>
          <a:pPr algn="l" rtl="0">
            <a:lnSpc>
              <a:spcPct val="150000"/>
            </a:lnSpc>
            <a:defRPr sz="1000"/>
          </a:pPr>
          <a:r>
            <a:rPr lang="en-US" sz="800" b="0" i="0" u="none" strike="noStrike" cap="all" baseline="0">
              <a:solidFill>
                <a:srgbClr val="000000"/>
              </a:solidFill>
              <a:latin typeface="Courier New"/>
              <a:cs typeface="Courier New"/>
            </a:rPr>
            <a:t>PRIMAIRE - CM2....16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1 (COLLEGE) - 7EME ANNÉE..21  </a:t>
          </a:r>
        </a:p>
        <a:p>
          <a:pPr algn="l" rtl="0">
            <a:lnSpc>
              <a:spcPct val="150000"/>
            </a:lnSpc>
            <a:defRPr sz="1000"/>
          </a:pPr>
          <a:r>
            <a:rPr lang="en-US" sz="800" b="0" i="0" u="none" strike="noStrike" cap="all" baseline="0">
              <a:solidFill>
                <a:srgbClr val="000000"/>
              </a:solidFill>
              <a:latin typeface="Courier New"/>
              <a:cs typeface="Courier New"/>
            </a:rPr>
            <a:t>SECONDAIRE 1 (COLLEGE) - 8EME ANNÉE..22  </a:t>
          </a:r>
        </a:p>
        <a:p>
          <a:pPr algn="l" rtl="0">
            <a:lnSpc>
              <a:spcPct val="150000"/>
            </a:lnSpc>
            <a:defRPr sz="1000"/>
          </a:pPr>
          <a:r>
            <a:rPr lang="en-US" sz="800" b="0" i="0" u="none" strike="noStrike" cap="all" baseline="0">
              <a:solidFill>
                <a:srgbClr val="000000"/>
              </a:solidFill>
              <a:latin typeface="Courier New"/>
              <a:cs typeface="Courier New"/>
            </a:rPr>
            <a:t>SECONDAIRE 1 (COLLEGE) - 9EME ANNÉE..23  </a:t>
          </a:r>
        </a:p>
        <a:p>
          <a:pPr algn="l" rtl="0">
            <a:lnSpc>
              <a:spcPct val="150000"/>
            </a:lnSpc>
            <a:defRPr sz="1000"/>
          </a:pPr>
          <a:r>
            <a:rPr lang="en-US" sz="800" b="0" i="0" u="none" strike="noStrike" cap="all" baseline="0">
              <a:solidFill>
                <a:srgbClr val="000000"/>
              </a:solidFill>
              <a:latin typeface="Courier New"/>
              <a:cs typeface="Courier New"/>
            </a:rPr>
            <a:t>SECONDAIRE 1 (COLLEGE) - 10EME ANNÉE.24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2 (LYCEE) - 11EME ANNÉE...25  </a:t>
          </a:r>
        </a:p>
        <a:p>
          <a:pPr algn="l" rtl="0">
            <a:lnSpc>
              <a:spcPct val="150000"/>
            </a:lnSpc>
            <a:defRPr sz="1000"/>
          </a:pPr>
          <a:r>
            <a:rPr lang="en-US" sz="800" b="0" i="0" u="none" strike="noStrike" cap="all" baseline="0">
              <a:solidFill>
                <a:srgbClr val="000000"/>
              </a:solidFill>
              <a:latin typeface="Courier New"/>
              <a:cs typeface="Courier New"/>
            </a:rPr>
            <a:t>SECONDAIRE 2 (LYCEE) - 12EME ANNÉE...26</a:t>
          </a:r>
        </a:p>
        <a:p>
          <a:pPr algn="l" rtl="0">
            <a:lnSpc>
              <a:spcPct val="150000"/>
            </a:lnSpc>
            <a:defRPr sz="1000"/>
          </a:pPr>
          <a:r>
            <a:rPr lang="en-US" sz="800" b="0" i="0" u="none" strike="noStrike" cap="all" baseline="0">
              <a:solidFill>
                <a:srgbClr val="000000"/>
              </a:solidFill>
              <a:latin typeface="Courier New"/>
              <a:cs typeface="Courier New"/>
            </a:rPr>
            <a:t>SECONDAIRE 2 (LYCEE) - TERMINALE.....27  </a:t>
          </a:r>
        </a:p>
      </xdr:txBody>
    </xdr:sp>
    <xdr:clientData/>
  </xdr:twoCellAnchor>
  <xdr:twoCellAnchor>
    <xdr:from>
      <xdr:col>8</xdr:col>
      <xdr:colOff>2632077</xdr:colOff>
      <xdr:row>3</xdr:row>
      <xdr:rowOff>781050</xdr:rowOff>
    </xdr:from>
    <xdr:to>
      <xdr:col>8</xdr:col>
      <xdr:colOff>6686551</xdr:colOff>
      <xdr:row>5</xdr:row>
      <xdr:rowOff>19051</xdr:rowOff>
    </xdr:to>
    <xdr:sp macro="" textlink="">
      <xdr:nvSpPr>
        <xdr:cNvPr id="16" name="TextBox 15">
          <a:extLst>
            <a:ext uri="{FF2B5EF4-FFF2-40B4-BE49-F238E27FC236}">
              <a16:creationId xmlns:a16="http://schemas.microsoft.com/office/drawing/2014/main" id="{4F2C1A57-F9DB-4C56-AC00-71CD9CEE7BFA}"/>
            </a:ext>
            <a:ext uri="{147F2762-F138-4A5C-976F-8EAC2B608ADB}">
              <a16:predDERef xmlns:a16="http://schemas.microsoft.com/office/drawing/2014/main" pred="{6A9139E7-0A9B-4568-9982-C981489492FC}"/>
            </a:ext>
          </a:extLst>
        </xdr:cNvPr>
        <xdr:cNvSpPr txBox="1">
          <a:spLocks noChangeArrowheads="1"/>
        </xdr:cNvSpPr>
      </xdr:nvSpPr>
      <xdr:spPr bwMode="auto">
        <a:xfrm>
          <a:off x="12376152" y="2095500"/>
          <a:ext cx="4054474" cy="3200401"/>
        </a:xfrm>
        <a:prstGeom prst="rect">
          <a:avLst/>
        </a:prstGeom>
        <a:noFill/>
        <a:ln w="9525">
          <a:noFill/>
          <a:miter lim="800000"/>
          <a:headEnd/>
          <a:tailEnd/>
        </a:ln>
      </xdr:spPr>
      <xdr:txBody>
        <a:bodyPr wrap="square" lIns="27432" tIns="0" rIns="0" bIns="18288"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A1 (1ERE ANNÉE).31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A2 (2EME ANNÉE).32</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A3 (3EME ANNÉE).33</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LICENCE.1........................................41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LICENCE.2</a:t>
          </a:r>
          <a:r>
            <a:rPr lang="en-US" sz="800" b="0" i="0" baseline="0">
              <a:effectLst/>
              <a:latin typeface="Courier New" panose="02070309020205020404" pitchFamily="49" charset="0"/>
              <a:ea typeface="+mn-ea"/>
              <a:cs typeface="Courier New" panose="02070309020205020404" pitchFamily="49" charset="0"/>
            </a:rPr>
            <a:t>.......................................</a:t>
          </a:r>
          <a:r>
            <a:rPr lang="en-US" sz="1000" b="0" i="0" baseline="0">
              <a:effectLst/>
              <a:latin typeface="+mn-lt"/>
              <a:ea typeface="+mn-ea"/>
              <a:cs typeface="+mn-cs"/>
            </a:rPr>
            <a:t>.</a:t>
          </a:r>
          <a:r>
            <a:rPr lang="en-US" sz="800" b="0" i="0" u="none" strike="noStrike" baseline="0">
              <a:solidFill>
                <a:srgbClr val="000000"/>
              </a:solidFill>
              <a:latin typeface="Courier New" panose="02070309020205020404" pitchFamily="49" charset="0"/>
              <a:cs typeface="Courier New" panose="02070309020205020404" pitchFamily="49" charset="0"/>
            </a:rPr>
            <a:t>42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LICENCE.3........................................43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MASTER.1.........................................44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MASTER.2.........................................45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DOCTORAT.........................................46</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B1 (1ERE ANNÉE)..51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B2 (2EME ANNÉE)..52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B3  (3EME ANNÉE).53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NE SAIS PAS...99</a:t>
          </a:r>
        </a:p>
      </xdr:txBody>
    </xdr:sp>
    <xdr:clientData/>
  </xdr:twoCellAnchor>
  <xdr:twoCellAnchor>
    <xdr:from>
      <xdr:col>11</xdr:col>
      <xdr:colOff>95250</xdr:colOff>
      <xdr:row>3</xdr:row>
      <xdr:rowOff>885825</xdr:rowOff>
    </xdr:from>
    <xdr:to>
      <xdr:col>11</xdr:col>
      <xdr:colOff>2736850</xdr:colOff>
      <xdr:row>4</xdr:row>
      <xdr:rowOff>142875</xdr:rowOff>
    </xdr:to>
    <xdr:sp macro="" textlink="" fLocksText="0">
      <xdr:nvSpPr>
        <xdr:cNvPr id="19" name="Text Box 51">
          <a:extLst>
            <a:ext uri="{FF2B5EF4-FFF2-40B4-BE49-F238E27FC236}">
              <a16:creationId xmlns:a16="http://schemas.microsoft.com/office/drawing/2014/main" id="{86D3118F-042A-4B89-BBC1-AB1AEF84160C}"/>
            </a:ext>
            <a:ext uri="{147F2762-F138-4A5C-976F-8EAC2B608ADB}">
              <a16:predDERef xmlns:a16="http://schemas.microsoft.com/office/drawing/2014/main" pred="{EC527650-92E8-4AF1-B3ED-79EEFA4D08A2}"/>
            </a:ext>
          </a:extLst>
        </xdr:cNvPr>
        <xdr:cNvSpPr>
          <a:spLocks noChangeArrowheads="1"/>
        </xdr:cNvSpPr>
      </xdr:nvSpPr>
      <xdr:spPr bwMode="auto">
        <a:xfrm>
          <a:off x="22221825" y="2200275"/>
          <a:ext cx="2641600" cy="3019425"/>
        </a:xfrm>
        <a:prstGeom prst="rect">
          <a:avLst/>
        </a:prstGeom>
        <a:noFill/>
        <a:ln w="9360">
          <a:noFill/>
          <a:miter lim="800000"/>
          <a:headEnd/>
          <a:tailEnd/>
        </a:ln>
        <a:effectLst/>
      </xdr:spPr>
      <xdr:txBody>
        <a:bodyPr vertOverflow="clip" wrap="square" lIns="27360" tIns="18360" rIns="0" bIns="0" anchor="t" upright="1"/>
        <a:lstStyle/>
        <a:p>
          <a:pPr algn="l" rtl="0">
            <a:lnSpc>
              <a:spcPct val="150000"/>
            </a:lnSpc>
            <a:defRPr sz="1000"/>
          </a:pPr>
          <a:r>
            <a:rPr lang="en-US" sz="800" b="0" i="0" u="none" strike="noStrike" cap="all" baseline="0">
              <a:solidFill>
                <a:srgbClr val="000000"/>
              </a:solidFill>
              <a:latin typeface="Courier New"/>
              <a:cs typeface="Courier New"/>
            </a:rPr>
            <a:t>PRESCOLAIRE/MATERNELLE..01  </a:t>
          </a:r>
        </a:p>
        <a:p>
          <a:pPr algn="l" rtl="0">
            <a:lnSpc>
              <a:spcPct val="150000"/>
            </a:lnSpc>
            <a:defRPr sz="1000"/>
          </a:pPr>
          <a:r>
            <a:rPr lang="en-US" sz="800" b="0" i="0" u="none" strike="noStrike" cap="all" baseline="0">
              <a:solidFill>
                <a:srgbClr val="000000"/>
              </a:solidFill>
              <a:latin typeface="Courier New"/>
              <a:cs typeface="Courier New"/>
            </a:rPr>
            <a:t>PRIMAIRE - CI....11  </a:t>
          </a:r>
        </a:p>
        <a:p>
          <a:pPr algn="l" rtl="0">
            <a:lnSpc>
              <a:spcPct val="150000"/>
            </a:lnSpc>
            <a:defRPr sz="1000"/>
          </a:pPr>
          <a:r>
            <a:rPr lang="en-US" sz="800" b="0" i="0" u="none" strike="noStrike" cap="all" baseline="0">
              <a:solidFill>
                <a:srgbClr val="000000"/>
              </a:solidFill>
              <a:latin typeface="Courier New"/>
              <a:cs typeface="Courier New"/>
            </a:rPr>
            <a:t>PRIMAIRE - CP....12  </a:t>
          </a:r>
        </a:p>
        <a:p>
          <a:pPr algn="l" rtl="0">
            <a:lnSpc>
              <a:spcPct val="150000"/>
            </a:lnSpc>
            <a:defRPr sz="1000"/>
          </a:pPr>
          <a:r>
            <a:rPr lang="en-US" sz="800" b="0" i="0" u="none" strike="noStrike" cap="all" baseline="0">
              <a:solidFill>
                <a:srgbClr val="000000"/>
              </a:solidFill>
              <a:latin typeface="Courier New"/>
              <a:cs typeface="Courier New"/>
            </a:rPr>
            <a:t>PRIMAIRE - CE1....13  </a:t>
          </a:r>
        </a:p>
        <a:p>
          <a:pPr algn="l" rtl="0">
            <a:lnSpc>
              <a:spcPct val="150000"/>
            </a:lnSpc>
            <a:defRPr sz="1000"/>
          </a:pPr>
          <a:r>
            <a:rPr lang="en-US" sz="800" b="0" i="0" u="none" strike="noStrike" cap="all" baseline="0">
              <a:solidFill>
                <a:srgbClr val="000000"/>
              </a:solidFill>
              <a:latin typeface="Courier New"/>
              <a:cs typeface="Courier New"/>
            </a:rPr>
            <a:t>PRIMAIRE - CE2....14  </a:t>
          </a:r>
        </a:p>
        <a:p>
          <a:pPr algn="l" rtl="0">
            <a:lnSpc>
              <a:spcPct val="150000"/>
            </a:lnSpc>
            <a:defRPr sz="1000"/>
          </a:pPr>
          <a:r>
            <a:rPr lang="en-US" sz="800" b="0" i="0" u="none" strike="noStrike" cap="all" baseline="0">
              <a:solidFill>
                <a:srgbClr val="000000"/>
              </a:solidFill>
              <a:latin typeface="Courier New"/>
              <a:cs typeface="Courier New"/>
            </a:rPr>
            <a:t>PRIMAIRE - CM1....15  </a:t>
          </a:r>
        </a:p>
        <a:p>
          <a:pPr algn="l" rtl="0">
            <a:lnSpc>
              <a:spcPct val="150000"/>
            </a:lnSpc>
            <a:defRPr sz="1000"/>
          </a:pPr>
          <a:r>
            <a:rPr lang="en-US" sz="800" b="0" i="0" u="none" strike="noStrike" cap="all" baseline="0">
              <a:solidFill>
                <a:srgbClr val="000000"/>
              </a:solidFill>
              <a:latin typeface="Courier New"/>
              <a:cs typeface="Courier New"/>
            </a:rPr>
            <a:t>PRIMAIRE - CM2....16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1 (COLLEGE) - 7EME ANNÉE..21  </a:t>
          </a:r>
        </a:p>
        <a:p>
          <a:pPr algn="l" rtl="0">
            <a:lnSpc>
              <a:spcPct val="150000"/>
            </a:lnSpc>
            <a:defRPr sz="1000"/>
          </a:pPr>
          <a:r>
            <a:rPr lang="en-US" sz="800" b="0" i="0" u="none" strike="noStrike" cap="all" baseline="0">
              <a:solidFill>
                <a:srgbClr val="000000"/>
              </a:solidFill>
              <a:latin typeface="Courier New"/>
              <a:cs typeface="Courier New"/>
            </a:rPr>
            <a:t>SECONDAIRE 1 (COLLEGE) - 8EME ANNÉE..22  </a:t>
          </a:r>
        </a:p>
        <a:p>
          <a:pPr algn="l" rtl="0">
            <a:lnSpc>
              <a:spcPct val="150000"/>
            </a:lnSpc>
            <a:defRPr sz="1000"/>
          </a:pPr>
          <a:r>
            <a:rPr lang="en-US" sz="800" b="0" i="0" u="none" strike="noStrike" cap="all" baseline="0">
              <a:solidFill>
                <a:srgbClr val="000000"/>
              </a:solidFill>
              <a:latin typeface="Courier New"/>
              <a:cs typeface="Courier New"/>
            </a:rPr>
            <a:t>SECONDAIRE 1 (COLLEGE) - 9EME ANNÉE..23  </a:t>
          </a:r>
        </a:p>
        <a:p>
          <a:pPr algn="l" rtl="0">
            <a:lnSpc>
              <a:spcPct val="150000"/>
            </a:lnSpc>
            <a:defRPr sz="1000"/>
          </a:pPr>
          <a:r>
            <a:rPr lang="en-US" sz="800" b="0" i="0" u="none" strike="noStrike" cap="all" baseline="0">
              <a:solidFill>
                <a:srgbClr val="000000"/>
              </a:solidFill>
              <a:latin typeface="Courier New"/>
              <a:cs typeface="Courier New"/>
            </a:rPr>
            <a:t>SECONDAIRE 1 (COLLEGE) - 10EME ANNÉE.24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2 (LYCEE) - 11EME ANNÉE...25  </a:t>
          </a:r>
        </a:p>
        <a:p>
          <a:pPr algn="l" rtl="0">
            <a:lnSpc>
              <a:spcPct val="150000"/>
            </a:lnSpc>
            <a:defRPr sz="1000"/>
          </a:pPr>
          <a:r>
            <a:rPr lang="en-US" sz="800" b="0" i="0" u="none" strike="noStrike" cap="all" baseline="0">
              <a:solidFill>
                <a:srgbClr val="000000"/>
              </a:solidFill>
              <a:latin typeface="Courier New"/>
              <a:cs typeface="Courier New"/>
            </a:rPr>
            <a:t>SECONDAIRE 2 (LYCEE) - 12EME ANNÉE...26</a:t>
          </a:r>
        </a:p>
        <a:p>
          <a:pPr algn="l" rtl="0">
            <a:lnSpc>
              <a:spcPct val="150000"/>
            </a:lnSpc>
            <a:defRPr sz="1000"/>
          </a:pPr>
          <a:r>
            <a:rPr lang="en-US" sz="800" b="0" i="0" u="none" strike="noStrike" cap="all" baseline="0">
              <a:solidFill>
                <a:srgbClr val="000000"/>
              </a:solidFill>
              <a:latin typeface="Courier New"/>
              <a:cs typeface="Courier New"/>
            </a:rPr>
            <a:t>SECONDAIRE 2 (LYCEE) - TERMINALE.....27  </a:t>
          </a:r>
        </a:p>
      </xdr:txBody>
    </xdr:sp>
    <xdr:clientData/>
  </xdr:twoCellAnchor>
  <xdr:twoCellAnchor>
    <xdr:from>
      <xdr:col>11</xdr:col>
      <xdr:colOff>2603501</xdr:colOff>
      <xdr:row>3</xdr:row>
      <xdr:rowOff>876300</xdr:rowOff>
    </xdr:from>
    <xdr:to>
      <xdr:col>14</xdr:col>
      <xdr:colOff>527051</xdr:colOff>
      <xdr:row>5</xdr:row>
      <xdr:rowOff>114301</xdr:rowOff>
    </xdr:to>
    <xdr:sp macro="" textlink="">
      <xdr:nvSpPr>
        <xdr:cNvPr id="20" name="TextBox 19">
          <a:extLst>
            <a:ext uri="{FF2B5EF4-FFF2-40B4-BE49-F238E27FC236}">
              <a16:creationId xmlns:a16="http://schemas.microsoft.com/office/drawing/2014/main" id="{DFC4F880-DF86-4EEA-8399-420AAB0F97A2}"/>
            </a:ext>
            <a:ext uri="{147F2762-F138-4A5C-976F-8EAC2B608ADB}">
              <a16:predDERef xmlns:a16="http://schemas.microsoft.com/office/drawing/2014/main" pred="{6A9139E7-0A9B-4568-9982-C981489492FC}"/>
            </a:ext>
          </a:extLst>
        </xdr:cNvPr>
        <xdr:cNvSpPr txBox="1">
          <a:spLocks noChangeArrowheads="1"/>
        </xdr:cNvSpPr>
      </xdr:nvSpPr>
      <xdr:spPr bwMode="auto">
        <a:xfrm>
          <a:off x="24730076" y="2190750"/>
          <a:ext cx="5762625" cy="3200401"/>
        </a:xfrm>
        <a:prstGeom prst="rect">
          <a:avLst/>
        </a:prstGeom>
        <a:noFill/>
        <a:ln w="9525">
          <a:noFill/>
          <a:miter lim="800000"/>
          <a:headEnd/>
          <a:tailEnd/>
        </a:ln>
      </xdr:spPr>
      <xdr:txBody>
        <a:bodyPr wrap="square" lIns="27432" tIns="0" rIns="0" bIns="18288"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A1 (1ERE ANNÉE).31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A2 (2EME ANNÉE).32</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A3 (3EME ANNÉE).33</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LICENCE.1........................................41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LICENCE.2</a:t>
          </a:r>
          <a:r>
            <a:rPr lang="en-US" sz="800" b="0" i="0" baseline="0">
              <a:effectLst/>
              <a:latin typeface="Courier New" panose="02070309020205020404" pitchFamily="49" charset="0"/>
              <a:ea typeface="+mn-ea"/>
              <a:cs typeface="Courier New" panose="02070309020205020404" pitchFamily="49" charset="0"/>
            </a:rPr>
            <a:t>.......................................</a:t>
          </a:r>
          <a:r>
            <a:rPr lang="en-US" sz="1000" b="0" i="0" baseline="0">
              <a:effectLst/>
              <a:latin typeface="+mn-lt"/>
              <a:ea typeface="+mn-ea"/>
              <a:cs typeface="+mn-cs"/>
            </a:rPr>
            <a:t>.</a:t>
          </a:r>
          <a:r>
            <a:rPr lang="en-US" sz="800" b="0" i="0" u="none" strike="noStrike" baseline="0">
              <a:solidFill>
                <a:srgbClr val="000000"/>
              </a:solidFill>
              <a:latin typeface="Courier New" panose="02070309020205020404" pitchFamily="49" charset="0"/>
              <a:cs typeface="Courier New" panose="02070309020205020404" pitchFamily="49" charset="0"/>
            </a:rPr>
            <a:t>42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LICENCE.3........................................43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MASTER.1.........................................44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MASTER.2.........................................45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DOCTORAT.........................................46</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B1 (1ERE ANNÉE)..51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B2 (2EME ANNÉE)..52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B3  (3EME ANNÉE).53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ne sais pas..99</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100541</xdr:colOff>
      <xdr:row>4</xdr:row>
      <xdr:rowOff>486833</xdr:rowOff>
    </xdr:from>
    <xdr:to>
      <xdr:col>16</xdr:col>
      <xdr:colOff>2910417</xdr:colOff>
      <xdr:row>9</xdr:row>
      <xdr:rowOff>91723</xdr:rowOff>
    </xdr:to>
    <xdr:sp macro="" textlink="">
      <xdr:nvSpPr>
        <xdr:cNvPr id="2" name="Text 32">
          <a:extLst>
            <a:ext uri="{FF2B5EF4-FFF2-40B4-BE49-F238E27FC236}">
              <a16:creationId xmlns:a16="http://schemas.microsoft.com/office/drawing/2014/main" id="{E22B412F-BB8B-4943-A12E-CC502D13A7B0}"/>
            </a:ext>
          </a:extLst>
        </xdr:cNvPr>
        <xdr:cNvSpPr txBox="1">
          <a:spLocks noChangeArrowheads="1"/>
        </xdr:cNvSpPr>
      </xdr:nvSpPr>
      <xdr:spPr bwMode="auto">
        <a:xfrm>
          <a:off x="21083763" y="1643944"/>
          <a:ext cx="2809876" cy="3485446"/>
        </a:xfrm>
        <a:prstGeom prst="rect">
          <a:avLst/>
        </a:prstGeom>
        <a:noFill/>
        <a:ln w="1">
          <a:noFill/>
          <a:miter lim="800000"/>
          <a:headEnd/>
          <a:tailEnd/>
        </a:ln>
      </xdr:spPr>
      <xdr:txBody>
        <a:bodyPr vertOverflow="clip" wrap="square" lIns="27432" tIns="0" rIns="0" bIns="18288" anchor="t" upright="1"/>
        <a:lstStyle/>
        <a:p>
          <a:pPr algn="l" rtl="0">
            <a:defRPr sz="1000"/>
          </a:pPr>
          <a:r>
            <a:rPr lang="en-US" sz="800" b="0" i="0" strike="noStrike">
              <a:solidFill>
                <a:srgbClr val="000000"/>
              </a:solidFill>
              <a:latin typeface="Courier New" pitchFamily="49" charset="0"/>
              <a:cs typeface="Courier New" pitchFamily="49" charset="0"/>
            </a:rPr>
            <a:t>EN ATTENTE DE COMMENCER UN NOUVEL EMPLOI OU UNE NOUVELLE ENTREPRISE.....................1 </a:t>
          </a:r>
        </a:p>
        <a:p>
          <a:pPr algn="l" rtl="0">
            <a:defRPr sz="1000"/>
          </a:pPr>
          <a:r>
            <a:rPr lang="en-US" sz="800" b="0" i="0" strike="noStrike">
              <a:solidFill>
                <a:srgbClr val="000000"/>
              </a:solidFill>
              <a:latin typeface="Courier New" pitchFamily="49" charset="0"/>
              <a:cs typeface="Courier New" pitchFamily="49" charset="0"/>
            </a:rPr>
            <a:t>BASSE OU HORS SAISON........................2 &gt;&gt; </a:t>
          </a:r>
          <a:r>
            <a:rPr lang="en-US" sz="800" b="0" i="0" strike="noStrike" baseline="0">
              <a:solidFill>
                <a:srgbClr val="000000"/>
              </a:solidFill>
              <a:latin typeface="Courier New" pitchFamily="49" charset="0"/>
              <a:cs typeface="Courier New" pitchFamily="49" charset="0"/>
            </a:rPr>
            <a:t>Q17</a:t>
          </a:r>
          <a:endParaRPr lang="en-US" sz="800" b="0" i="0" strike="noStrike">
            <a:solidFill>
              <a:srgbClr val="000000"/>
            </a:solidFill>
            <a:latin typeface="Courier New" pitchFamily="49" charset="0"/>
            <a:cs typeface="Courier New" pitchFamily="49" charset="0"/>
          </a:endParaRPr>
        </a:p>
        <a:p>
          <a:pPr algn="l" rtl="0">
            <a:defRPr sz="1000"/>
          </a:pPr>
          <a:r>
            <a:rPr lang="en-US" sz="800" b="0" i="0" strike="noStrike">
              <a:solidFill>
                <a:srgbClr val="000000"/>
              </a:solidFill>
              <a:latin typeface="Courier New" pitchFamily="49" charset="0"/>
              <a:cs typeface="Courier New" pitchFamily="49" charset="0"/>
            </a:rPr>
            <a:t>TRAVAIL POSTÉ, TEMPS FLEXIBLE, NATURE DU TRAVAIL.....................................3</a:t>
          </a:r>
        </a:p>
        <a:p>
          <a:pPr algn="l" rtl="0">
            <a:defRPr sz="1000"/>
          </a:pPr>
          <a:r>
            <a:rPr lang="en-US" sz="800" b="0" i="0" strike="noStrike">
              <a:solidFill>
                <a:srgbClr val="000000"/>
              </a:solidFill>
              <a:latin typeface="Courier New" pitchFamily="49" charset="0"/>
              <a:cs typeface="Courier New" pitchFamily="49" charset="0"/>
            </a:rPr>
            <a:t>vacances, les jours</a:t>
          </a:r>
          <a:r>
            <a:rPr lang="en-US" sz="800" b="0" i="0" strike="noStrike" baseline="0">
              <a:solidFill>
                <a:srgbClr val="000000"/>
              </a:solidFill>
              <a:latin typeface="Courier New" pitchFamily="49" charset="0"/>
              <a:cs typeface="Courier New" pitchFamily="49" charset="0"/>
            </a:rPr>
            <a:t> </a:t>
          </a:r>
          <a:r>
            <a:rPr lang="en-US" sz="800" b="0" i="0" strike="noStrike">
              <a:solidFill>
                <a:srgbClr val="000000"/>
              </a:solidFill>
              <a:latin typeface="Courier New" pitchFamily="49" charset="0"/>
              <a:cs typeface="Courier New" pitchFamily="49" charset="0"/>
            </a:rPr>
            <a:t>fériés......................................4</a:t>
          </a:r>
        </a:p>
        <a:p>
          <a:pPr algn="l" rtl="0">
            <a:defRPr sz="1000"/>
          </a:pPr>
          <a:r>
            <a:rPr lang="en-US" sz="800" b="0" i="0" strike="noStrike">
              <a:solidFill>
                <a:srgbClr val="000000"/>
              </a:solidFill>
              <a:latin typeface="Courier New" pitchFamily="49" charset="0"/>
              <a:cs typeface="Courier New" pitchFamily="49" charset="0"/>
            </a:rPr>
            <a:t>MALADIE, MALADIE, ACCIDENT..................5</a:t>
          </a:r>
        </a:p>
        <a:p>
          <a:pPr algn="l" rtl="0">
            <a:defRPr sz="1000"/>
          </a:pPr>
          <a:r>
            <a:rPr lang="en-US" sz="800" b="0" i="0" strike="noStrike">
              <a:solidFill>
                <a:srgbClr val="000000"/>
              </a:solidFill>
              <a:latin typeface="Courier New" pitchFamily="49" charset="0"/>
              <a:cs typeface="Courier New" pitchFamily="49" charset="0"/>
            </a:rPr>
            <a:t>CONGÉ MATERNITÉ, PATERNITÉ..................6</a:t>
          </a:r>
        </a:p>
        <a:p>
          <a:pPr algn="l" rtl="0">
            <a:defRPr sz="1000"/>
          </a:pPr>
          <a:r>
            <a:rPr lang="en-US" sz="800" b="0" i="0" strike="noStrike">
              <a:solidFill>
                <a:srgbClr val="000000"/>
              </a:solidFill>
              <a:latin typeface="Courier New" pitchFamily="49" charset="0"/>
              <a:cs typeface="Courier New" pitchFamily="49" charset="0"/>
            </a:rPr>
            <a:t>S’OCCUPER DES ENFANTS EN RAISON DE MALADIE OU DE FERMETURE D’ÉCOLE</a:t>
          </a:r>
          <a:r>
            <a:rPr lang="en-US" sz="800" b="0" i="0" strike="noStrike" baseline="0">
              <a:solidFill>
                <a:srgbClr val="000000"/>
              </a:solidFill>
              <a:latin typeface="Courier New" pitchFamily="49" charset="0"/>
              <a:cs typeface="Courier New" pitchFamily="49" charset="0"/>
            </a:rPr>
            <a:t>.....................................7</a:t>
          </a:r>
        </a:p>
        <a:p>
          <a:pPr algn="l" rtl="0">
            <a:defRPr sz="1000"/>
          </a:pPr>
          <a:r>
            <a:rPr lang="en-US" sz="800" b="0" i="0" strike="noStrike" baseline="0">
              <a:solidFill>
                <a:srgbClr val="000000"/>
              </a:solidFill>
              <a:latin typeface="Courier New" pitchFamily="49" charset="0"/>
              <a:cs typeface="Courier New" pitchFamily="49" charset="0"/>
            </a:rPr>
            <a:t>FOURNIR DES SOINS OU UNE ASSISTANCE AUX ADULTES.....................................8</a:t>
          </a:r>
          <a:endParaRPr lang="en-US" sz="800" b="0" i="0" strike="noStrike">
            <a:solidFill>
              <a:srgbClr val="000000"/>
            </a:solidFill>
            <a:latin typeface="Courier New" pitchFamily="49" charset="0"/>
            <a:cs typeface="Courier New" pitchFamily="49" charset="0"/>
          </a:endParaRPr>
        </a:p>
        <a:p>
          <a:pPr algn="l" rtl="0">
            <a:defRPr sz="1000"/>
          </a:pPr>
          <a:r>
            <a:rPr lang="en-US" sz="800" b="0" i="0" strike="noStrike">
              <a:solidFill>
                <a:srgbClr val="000000"/>
              </a:solidFill>
              <a:latin typeface="Courier New" pitchFamily="49" charset="0"/>
              <a:cs typeface="Courier New" pitchFamily="49" charset="0"/>
            </a:rPr>
            <a:t>CONGÉ D’ÉDUCATION OU FORMATION..............9</a:t>
          </a:r>
        </a:p>
        <a:p>
          <a:pPr algn="l" rtl="0">
            <a:defRPr sz="1000"/>
          </a:pPr>
          <a:r>
            <a:rPr lang="en-US" sz="800" b="0" i="0" strike="noStrike">
              <a:solidFill>
                <a:srgbClr val="000000"/>
              </a:solidFill>
              <a:latin typeface="Courier New" pitchFamily="49" charset="0"/>
              <a:cs typeface="Courier New" pitchFamily="49" charset="0"/>
            </a:rPr>
            <a:t>AUTRES CONGÉS PERSONNELS (SOINS POUR </a:t>
          </a:r>
        </a:p>
        <a:p>
          <a:pPr algn="l" rtl="0">
            <a:defRPr sz="1000"/>
          </a:pPr>
          <a:r>
            <a:rPr lang="en-US" sz="800" b="0" i="0" strike="noStrike">
              <a:solidFill>
                <a:srgbClr val="000000"/>
              </a:solidFill>
              <a:latin typeface="Courier New" pitchFamily="49" charset="0"/>
              <a:cs typeface="Courier New" pitchFamily="49" charset="0"/>
            </a:rPr>
            <a:t>MÉNAGE, DEVOIRS CIVIQUES... )..............10</a:t>
          </a:r>
        </a:p>
        <a:p>
          <a:pPr algn="l" rtl="0">
            <a:defRPr sz="1000"/>
          </a:pPr>
          <a:r>
            <a:rPr lang="en-US" sz="800" b="0" i="0" strike="noStrike">
              <a:solidFill>
                <a:srgbClr val="000000"/>
              </a:solidFill>
              <a:latin typeface="Courier New" pitchFamily="49" charset="0"/>
              <a:cs typeface="Courier New" pitchFamily="49" charset="0"/>
            </a:rPr>
            <a:t>MISE À PIED TEMPORAIRE, PAS DE CLIENTS OU </a:t>
          </a:r>
        </a:p>
        <a:p>
          <a:pPr algn="l" rtl="0">
            <a:defRPr sz="1000"/>
          </a:pPr>
          <a:r>
            <a:rPr lang="en-US" sz="800" b="0" i="0" strike="noStrike">
              <a:solidFill>
                <a:srgbClr val="000000"/>
              </a:solidFill>
              <a:latin typeface="Courier New" pitchFamily="49" charset="0"/>
              <a:cs typeface="Courier New" pitchFamily="49" charset="0"/>
            </a:rPr>
            <a:t>MATÉRIAUX, PAUSE DE TRAVAIL................11</a:t>
          </a:r>
        </a:p>
        <a:p>
          <a:pPr algn="l" rtl="0">
            <a:defRPr sz="1000"/>
          </a:pPr>
          <a:r>
            <a:rPr lang="en-US" sz="800" b="0" i="0" strike="noStrike">
              <a:solidFill>
                <a:srgbClr val="000000"/>
              </a:solidFill>
              <a:latin typeface="Courier New" pitchFamily="49" charset="0"/>
              <a:cs typeface="Courier New" pitchFamily="49" charset="0"/>
            </a:rPr>
            <a:t>MAUVAIS TEMPS, CATASTROPHE NATURELLE..................................12</a:t>
          </a:r>
        </a:p>
        <a:p>
          <a:pPr algn="l" rtl="0">
            <a:defRPr sz="1000"/>
          </a:pPr>
          <a:r>
            <a:rPr lang="en-US" sz="800" b="0" i="0" strike="noStrike">
              <a:solidFill>
                <a:srgbClr val="000000"/>
              </a:solidFill>
              <a:latin typeface="Courier New" pitchFamily="49" charset="0"/>
              <a:cs typeface="Courier New" pitchFamily="49" charset="0"/>
            </a:rPr>
            <a:t>GRÈVE OU CONFLIT DE TRAVAIL................13</a:t>
          </a:r>
        </a:p>
        <a:p>
          <a:pPr algn="l" rtl="0">
            <a:defRPr sz="1000"/>
          </a:pPr>
          <a:r>
            <a:rPr lang="en-US" sz="800" b="0" i="0" strike="noStrike">
              <a:solidFill>
                <a:srgbClr val="000000"/>
              </a:solidFill>
              <a:latin typeface="Courier New" pitchFamily="49" charset="0"/>
              <a:cs typeface="Courier New" pitchFamily="49" charset="0"/>
            </a:rPr>
            <a:t>invalidité de longue durée......................................14</a:t>
          </a:r>
        </a:p>
        <a:p>
          <a:pPr algn="l" rtl="0">
            <a:defRPr sz="1000"/>
          </a:pPr>
          <a:r>
            <a:rPr lang="en-US" sz="800" b="0" i="0" strike="noStrike">
              <a:solidFill>
                <a:srgbClr val="000000"/>
              </a:solidFill>
              <a:latin typeface="Courier New" pitchFamily="49" charset="0"/>
              <a:cs typeface="Courier New" pitchFamily="49" charset="0"/>
            </a:rPr>
            <a:t>Autres (préciser)</a:t>
          </a:r>
          <a:r>
            <a:rPr lang="en-US" sz="800" b="0" i="0" strike="noStrike">
              <a:solidFill>
                <a:sysClr val="windowText" lastClr="000000"/>
              </a:solidFill>
              <a:latin typeface="Courier New" pitchFamily="49" charset="0"/>
              <a:cs typeface="Courier New" pitchFamily="49" charset="0"/>
            </a:rPr>
            <a:t>............... ..........96</a:t>
          </a:r>
          <a:endParaRPr lang="en-US" sz="800" b="1" i="0" strike="noStrike">
            <a:solidFill>
              <a:sysClr val="windowText" lastClr="000000"/>
            </a:solidFill>
            <a:latin typeface="Courier New" pitchFamily="49" charset="0"/>
            <a:cs typeface="Courier New" pitchFamily="49" charset="0"/>
          </a:endParaRPr>
        </a:p>
        <a:p>
          <a:pPr algn="l" rtl="0">
            <a:defRPr sz="1000"/>
          </a:pPr>
          <a:r>
            <a:rPr lang="en-US" sz="800" b="1" i="0" strike="noStrike">
              <a:solidFill>
                <a:srgbClr val="000000"/>
              </a:solidFill>
              <a:latin typeface="Courier New" pitchFamily="49" charset="0"/>
              <a:cs typeface="Courier New" pitchFamily="49" charset="0"/>
            </a:rPr>
            <a:t> </a:t>
          </a:r>
        </a:p>
      </xdr:txBody>
    </xdr:sp>
    <xdr:clientData/>
  </xdr:twoCellAnchor>
  <xdr:oneCellAnchor>
    <xdr:from>
      <xdr:col>14</xdr:col>
      <xdr:colOff>1582737</xdr:colOff>
      <xdr:row>6</xdr:row>
      <xdr:rowOff>180975</xdr:rowOff>
    </xdr:from>
    <xdr:ext cx="1065213" cy="438150"/>
    <xdr:sp macro="" textlink="">
      <xdr:nvSpPr>
        <xdr:cNvPr id="3" name="TextBox 2">
          <a:extLst>
            <a:ext uri="{FF2B5EF4-FFF2-40B4-BE49-F238E27FC236}">
              <a16:creationId xmlns:a16="http://schemas.microsoft.com/office/drawing/2014/main" id="{752FF514-34A0-4CCF-A296-285121541370}"/>
            </a:ext>
            <a:ext uri="{147F2762-F138-4A5C-976F-8EAC2B608ADB}">
              <a16:predDERef xmlns:a16="http://schemas.microsoft.com/office/drawing/2014/main" pred="{153A1317-4334-476D-A7BC-4B9BC78A4683}"/>
            </a:ext>
          </a:extLst>
        </xdr:cNvPr>
        <xdr:cNvSpPr txBox="1"/>
      </xdr:nvSpPr>
      <xdr:spPr>
        <a:xfrm>
          <a:off x="19251612" y="4276725"/>
          <a:ext cx="106521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 &gt;&gt; Q20</a:t>
          </a:r>
        </a:p>
      </xdr:txBody>
    </xdr:sp>
    <xdr:clientData/>
  </xdr:oneCellAnchor>
  <xdr:oneCellAnchor>
    <xdr:from>
      <xdr:col>21</xdr:col>
      <xdr:colOff>0</xdr:colOff>
      <xdr:row>6</xdr:row>
      <xdr:rowOff>171450</xdr:rowOff>
    </xdr:from>
    <xdr:ext cx="1038225" cy="619125"/>
    <xdr:sp macro="" textlink="">
      <xdr:nvSpPr>
        <xdr:cNvPr id="4" name="TextBox 3">
          <a:extLst>
            <a:ext uri="{FF2B5EF4-FFF2-40B4-BE49-F238E27FC236}">
              <a16:creationId xmlns:a16="http://schemas.microsoft.com/office/drawing/2014/main" id="{4F7C102D-6931-4C8E-BFAB-43C97FBBE45F}"/>
            </a:ext>
            <a:ext uri="{147F2762-F138-4A5C-976F-8EAC2B608ADB}">
              <a16:predDERef xmlns:a16="http://schemas.microsoft.com/office/drawing/2014/main" pred="{41047339-DB08-4C5A-8566-1AE95E3EEFF6}"/>
            </a:ext>
          </a:extLst>
        </xdr:cNvPr>
        <xdr:cNvSpPr txBox="1"/>
      </xdr:nvSpPr>
      <xdr:spPr>
        <a:xfrm>
          <a:off x="28584525" y="4267200"/>
          <a:ext cx="1038225" cy="619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OUI.1&gt;&gt; Q22</a:t>
          </a:r>
        </a:p>
        <a:p>
          <a:r>
            <a:rPr lang="en-US" sz="900" b="0">
              <a:latin typeface="Courier New" pitchFamily="49" charset="0"/>
              <a:cs typeface="Courier New" pitchFamily="49" charset="0"/>
            </a:rPr>
            <a:t>NO..2</a:t>
          </a:r>
        </a:p>
      </xdr:txBody>
    </xdr:sp>
    <xdr:clientData/>
  </xdr:oneCellAnchor>
  <xdr:oneCellAnchor>
    <xdr:from>
      <xdr:col>22</xdr:col>
      <xdr:colOff>9988</xdr:colOff>
      <xdr:row>5</xdr:row>
      <xdr:rowOff>582996</xdr:rowOff>
    </xdr:from>
    <xdr:ext cx="1136187" cy="353943"/>
    <xdr:sp macro="" textlink="">
      <xdr:nvSpPr>
        <xdr:cNvPr id="5" name="TextBox 4">
          <a:extLst>
            <a:ext uri="{FF2B5EF4-FFF2-40B4-BE49-F238E27FC236}">
              <a16:creationId xmlns:a16="http://schemas.microsoft.com/office/drawing/2014/main" id="{39635AE6-4299-4CB9-9789-18B329928226}"/>
            </a:ext>
          </a:extLst>
        </xdr:cNvPr>
        <xdr:cNvSpPr txBox="1"/>
      </xdr:nvSpPr>
      <xdr:spPr>
        <a:xfrm>
          <a:off x="29756563" y="4097721"/>
          <a:ext cx="1136187"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2&gt;&gt; Q24</a:t>
          </a:r>
        </a:p>
      </xdr:txBody>
    </xdr:sp>
    <xdr:clientData/>
  </xdr:oneCellAnchor>
  <xdr:oneCellAnchor>
    <xdr:from>
      <xdr:col>10</xdr:col>
      <xdr:colOff>23925</xdr:colOff>
      <xdr:row>4</xdr:row>
      <xdr:rowOff>1596229</xdr:rowOff>
    </xdr:from>
    <xdr:ext cx="1641186" cy="1762216"/>
    <xdr:sp macro="" textlink="">
      <xdr:nvSpPr>
        <xdr:cNvPr id="6" name="TextBox 5">
          <a:extLst>
            <a:ext uri="{FF2B5EF4-FFF2-40B4-BE49-F238E27FC236}">
              <a16:creationId xmlns:a16="http://schemas.microsoft.com/office/drawing/2014/main" id="{04B4BBE2-BCF3-4C48-999F-FC0B4AFDF525}"/>
            </a:ext>
          </a:extLst>
        </xdr:cNvPr>
        <xdr:cNvSpPr txBox="1"/>
      </xdr:nvSpPr>
      <xdr:spPr>
        <a:xfrm>
          <a:off x="11863147" y="2753340"/>
          <a:ext cx="1641186" cy="1762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latin typeface="Courier New" pitchFamily="49" charset="0"/>
              <a:cs typeface="Courier New" pitchFamily="49" charset="0"/>
            </a:rPr>
            <a:t>Seulement à vendre...1&gt;&gt; Q30</a:t>
          </a:r>
        </a:p>
        <a:p>
          <a:r>
            <a:rPr lang="en-US" sz="900" b="0" baseline="0">
              <a:solidFill>
                <a:sysClr val="windowText" lastClr="000000"/>
              </a:solidFill>
              <a:latin typeface="Courier New" pitchFamily="49" charset="0"/>
              <a:cs typeface="Courier New" pitchFamily="49" charset="0"/>
            </a:rPr>
            <a:t>Principalement à vendre.2&gt;&gt; Q30 Principalement pour usage domestique..3&gt;</a:t>
          </a:r>
          <a:r>
            <a:rPr lang="en-US" sz="1100" b="0" baseline="0">
              <a:solidFill>
                <a:schemeClr val="tx1"/>
              </a:solidFill>
              <a:effectLst/>
              <a:latin typeface="+mn-lt"/>
              <a:ea typeface="+mn-ea"/>
              <a:cs typeface="+mn-cs"/>
            </a:rPr>
            <a:t>&gt;</a:t>
          </a:r>
          <a:r>
            <a:rPr lang="en-US" sz="900" b="0" baseline="0">
              <a:solidFill>
                <a:sysClr val="windowText" lastClr="000000"/>
              </a:solidFill>
              <a:latin typeface="Courier New" pitchFamily="49" charset="0"/>
              <a:cs typeface="Courier New" pitchFamily="49" charset="0"/>
            </a:rPr>
            <a:t> Q20</a:t>
          </a:r>
        </a:p>
        <a:p>
          <a:r>
            <a:rPr lang="en-US" sz="900" b="0">
              <a:solidFill>
                <a:sysClr val="windowText" lastClr="000000"/>
              </a:solidFill>
              <a:latin typeface="Courier New" pitchFamily="49" charset="0"/>
              <a:cs typeface="Courier New" pitchFamily="49" charset="0"/>
            </a:rPr>
            <a:t>Seulement pour</a:t>
          </a:r>
          <a:r>
            <a:rPr lang="en-US" sz="900" b="0" baseline="0">
              <a:solidFill>
                <a:sysClr val="windowText" lastClr="000000"/>
              </a:solidFill>
              <a:latin typeface="Courier New" pitchFamily="49" charset="0"/>
              <a:cs typeface="Courier New" pitchFamily="49" charset="0"/>
            </a:rPr>
            <a:t> </a:t>
          </a:r>
          <a:r>
            <a:rPr lang="en-US" sz="900" b="0">
              <a:solidFill>
                <a:sysClr val="windowText" lastClr="000000"/>
              </a:solidFill>
              <a:latin typeface="Courier New" pitchFamily="49" charset="0"/>
              <a:cs typeface="Courier New" pitchFamily="49" charset="0"/>
            </a:rPr>
            <a:t>usage domestique.. 4&gt;&gt;Q20 </a:t>
          </a:r>
          <a:endParaRPr kumimoji="0" lang="en-US" sz="800" b="0" i="0" u="none" strike="noStrike" kern="0" cap="none" spc="0" normalizeH="0" baseline="0" noProof="0">
            <a:ln>
              <a:noFill/>
            </a:ln>
            <a:solidFill>
              <a:sysClr val="windowText" lastClr="000000"/>
            </a:solidFill>
            <a:effectLst/>
            <a:uLnTx/>
            <a:uFillTx/>
            <a:latin typeface="Courier New" pitchFamily="49" charset="0"/>
            <a:ea typeface="+mn-ea"/>
            <a:cs typeface="Courier New" pitchFamily="49" charset="0"/>
          </a:endParaRPr>
        </a:p>
      </xdr:txBody>
    </xdr:sp>
    <xdr:clientData/>
  </xdr:oneCellAnchor>
  <xdr:oneCellAnchor>
    <xdr:from>
      <xdr:col>19</xdr:col>
      <xdr:colOff>2645</xdr:colOff>
      <xdr:row>7</xdr:row>
      <xdr:rowOff>97366</xdr:rowOff>
    </xdr:from>
    <xdr:ext cx="1083205" cy="353943"/>
    <xdr:sp macro="" textlink="">
      <xdr:nvSpPr>
        <xdr:cNvPr id="7" name="TextBox 6">
          <a:extLst>
            <a:ext uri="{FF2B5EF4-FFF2-40B4-BE49-F238E27FC236}">
              <a16:creationId xmlns:a16="http://schemas.microsoft.com/office/drawing/2014/main" id="{DCF73989-18D9-468B-995E-C1505676FCAB}"/>
            </a:ext>
          </a:extLst>
        </xdr:cNvPr>
        <xdr:cNvSpPr txBox="1"/>
      </xdr:nvSpPr>
      <xdr:spPr>
        <a:xfrm>
          <a:off x="25462970" y="4393141"/>
          <a:ext cx="1083205"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NO..2&gt;&gt; Q30</a:t>
          </a:r>
          <a:endParaRPr lang="en-US" sz="900" b="0">
            <a:solidFill>
              <a:sysClr val="windowText" lastClr="000000"/>
            </a:solidFill>
            <a:latin typeface="Courier New" pitchFamily="49" charset="0"/>
            <a:cs typeface="Courier New" pitchFamily="49" charset="0"/>
          </a:endParaRPr>
        </a:p>
      </xdr:txBody>
    </xdr:sp>
    <xdr:clientData/>
  </xdr:oneCellAnchor>
  <xdr:oneCellAnchor>
    <xdr:from>
      <xdr:col>17</xdr:col>
      <xdr:colOff>113401</xdr:colOff>
      <xdr:row>7</xdr:row>
      <xdr:rowOff>105495</xdr:rowOff>
    </xdr:from>
    <xdr:ext cx="1039092" cy="504105"/>
    <xdr:sp macro="" textlink="">
      <xdr:nvSpPr>
        <xdr:cNvPr id="8" name="TextBox 7">
          <a:extLst>
            <a:ext uri="{FF2B5EF4-FFF2-40B4-BE49-F238E27FC236}">
              <a16:creationId xmlns:a16="http://schemas.microsoft.com/office/drawing/2014/main" id="{50495472-EE2B-40B8-A49E-3DF8F1A2C2E9}"/>
            </a:ext>
          </a:extLst>
        </xdr:cNvPr>
        <xdr:cNvSpPr txBox="1"/>
      </xdr:nvSpPr>
      <xdr:spPr>
        <a:xfrm>
          <a:off x="23344876" y="4401270"/>
          <a:ext cx="1039092" cy="504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 2&gt;&gt; Q20</a:t>
          </a:r>
          <a:br>
            <a:rPr lang="en-US" sz="900" b="0">
              <a:latin typeface="Courier New" pitchFamily="49" charset="0"/>
              <a:cs typeface="Courier New" pitchFamily="49" charset="0"/>
            </a:rPr>
          </a:br>
          <a:br>
            <a:rPr lang="en-US" sz="900" b="0">
              <a:latin typeface="Courier New" pitchFamily="49" charset="0"/>
              <a:cs typeface="Courier New" pitchFamily="49" charset="0"/>
            </a:rPr>
          </a:br>
          <a:endParaRPr lang="en-US" sz="900" b="0">
            <a:latin typeface="Courier New" pitchFamily="49" charset="0"/>
            <a:cs typeface="Courier New" pitchFamily="49" charset="0"/>
          </a:endParaRPr>
        </a:p>
      </xdr:txBody>
    </xdr:sp>
    <xdr:clientData/>
  </xdr:oneCellAnchor>
  <xdr:oneCellAnchor>
    <xdr:from>
      <xdr:col>18</xdr:col>
      <xdr:colOff>21166</xdr:colOff>
      <xdr:row>7</xdr:row>
      <xdr:rowOff>114394</xdr:rowOff>
    </xdr:from>
    <xdr:ext cx="1057275" cy="554471"/>
    <xdr:sp macro="" textlink="">
      <xdr:nvSpPr>
        <xdr:cNvPr id="9" name="TextBox 8">
          <a:extLst>
            <a:ext uri="{FF2B5EF4-FFF2-40B4-BE49-F238E27FC236}">
              <a16:creationId xmlns:a16="http://schemas.microsoft.com/office/drawing/2014/main" id="{52DC344F-9D13-4451-8CF6-BBAEAF1A67B4}"/>
            </a:ext>
            <a:ext uri="{147F2762-F138-4A5C-976F-8EAC2B608ADB}">
              <a16:predDERef xmlns:a16="http://schemas.microsoft.com/office/drawing/2014/main" pred="{D8759F00-9C49-4113-A5C3-DD92AFD76400}"/>
            </a:ext>
          </a:extLst>
        </xdr:cNvPr>
        <xdr:cNvSpPr txBox="1"/>
      </xdr:nvSpPr>
      <xdr:spPr>
        <a:xfrm>
          <a:off x="24489833" y="4061977"/>
          <a:ext cx="1057275" cy="5544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2&gt;&gt; Q20</a:t>
          </a:r>
          <a:br>
            <a:rPr lang="en-US" sz="900" b="0">
              <a:latin typeface="Courier New" pitchFamily="49" charset="0"/>
              <a:cs typeface="Courier New" pitchFamily="49" charset="0"/>
            </a:rPr>
          </a:br>
          <a:endParaRPr lang="en-US" sz="900" b="0">
            <a:latin typeface="Courier New" pitchFamily="49" charset="0"/>
            <a:cs typeface="Courier New" pitchFamily="49" charset="0"/>
          </a:endParaRPr>
        </a:p>
      </xdr:txBody>
    </xdr:sp>
    <xdr:clientData/>
  </xdr:oneCellAnchor>
  <xdr:oneCellAnchor>
    <xdr:from>
      <xdr:col>22</xdr:col>
      <xdr:colOff>1178278</xdr:colOff>
      <xdr:row>4</xdr:row>
      <xdr:rowOff>550333</xdr:rowOff>
    </xdr:from>
    <xdr:ext cx="3802944" cy="3859389"/>
    <xdr:sp macro="" textlink="">
      <xdr:nvSpPr>
        <xdr:cNvPr id="10" name="TextBox 9">
          <a:extLst>
            <a:ext uri="{FF2B5EF4-FFF2-40B4-BE49-F238E27FC236}">
              <a16:creationId xmlns:a16="http://schemas.microsoft.com/office/drawing/2014/main" id="{D75E1A09-4C98-4D95-ACC0-850497E731BC}"/>
            </a:ext>
            <a:ext uri="{147F2762-F138-4A5C-976F-8EAC2B608ADB}">
              <a16:predDERef xmlns:a16="http://schemas.microsoft.com/office/drawing/2014/main" pred="{FEAC9D37-4D71-4064-835D-ED42D29939CE}"/>
            </a:ext>
          </a:extLst>
        </xdr:cNvPr>
        <xdr:cNvSpPr txBox="1"/>
      </xdr:nvSpPr>
      <xdr:spPr>
        <a:xfrm>
          <a:off x="32152167" y="1707444"/>
          <a:ext cx="3802944" cy="38593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POSTULER AUX EMPLOYEURS POTENTIELS POUR</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UN EMPLOI RÉMUNÉRÉ OU</a:t>
          </a:r>
          <a:r>
            <a:rPr lang="en-US" sz="900" baseline="0">
              <a:solidFill>
                <a:schemeClr val="tx1"/>
              </a:solidFill>
              <a:latin typeface="Courier New" panose="02070309020205020404" pitchFamily="49" charset="0"/>
              <a:ea typeface="+mn-ea"/>
              <a:cs typeface="Courier New" panose="02070309020205020404" pitchFamily="49" charset="0"/>
            </a:rPr>
            <a:t> </a:t>
          </a:r>
          <a:r>
            <a:rPr lang="en-US" sz="900">
              <a:solidFill>
                <a:schemeClr val="tx1"/>
              </a:solidFill>
              <a:latin typeface="Courier New" panose="02070309020205020404" pitchFamily="49" charset="0"/>
              <a:ea typeface="+mn-ea"/>
              <a:cs typeface="Courier New" panose="02070309020205020404" pitchFamily="49" charset="0"/>
            </a:rPr>
            <a:t>UNSTAGIAIRE....................................... 1</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PLACER OU RÉPONDRE AUX ANNONCES D’EMPLOI ......... 2</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PUBLIER/METTRE A JOUR LE CV SUR PROFESSIONNEL</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/RÉSEAUX SOCIAUX ................................. 3</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S’INSCRIRE AUPRÈS DU SERVICE PUBLIC DE L’EMPLOI... 4</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S’INSCRIRE AUPRÈS D’UN EMPLOI PRIVÉ CENTRE/AGENC...5</a:t>
          </a:r>
          <a:r>
            <a:rPr lang="en-US" sz="900" baseline="0">
              <a:solidFill>
                <a:schemeClr val="tx1"/>
              </a:solidFill>
              <a:latin typeface="Courier New" panose="02070309020205020404" pitchFamily="49" charset="0"/>
              <a:ea typeface="+mn-ea"/>
              <a:cs typeface="Courier New" panose="02070309020205020404" pitchFamily="49" charset="0"/>
            </a:rPr>
            <a:t> </a:t>
          </a:r>
          <a:r>
            <a:rPr lang="en-US" sz="900">
              <a:solidFill>
                <a:schemeClr val="tx1"/>
              </a:solidFill>
              <a:latin typeface="Courier New" panose="02070309020205020404" pitchFamily="49" charset="0"/>
              <a:ea typeface="+mn-ea"/>
              <a:cs typeface="Courier New" panose="02070309020205020404" pitchFamily="49" charset="0"/>
            </a:rPr>
            <a:t>PASSER UN EXAMEN OU UN ENTRETIEN DANS LA FONCTION</a:t>
          </a:r>
          <a:r>
            <a:rPr lang="en-US" sz="900" baseline="0">
              <a:solidFill>
                <a:schemeClr val="tx1"/>
              </a:solidFill>
              <a:latin typeface="Courier New" panose="02070309020205020404" pitchFamily="49" charset="0"/>
              <a:ea typeface="+mn-ea"/>
              <a:cs typeface="Courier New" panose="02070309020205020404" pitchFamily="49" charset="0"/>
            </a:rPr>
            <a:t> </a:t>
          </a:r>
          <a:r>
            <a:rPr lang="en-US" sz="900">
              <a:solidFill>
                <a:schemeClr val="tx1"/>
              </a:solidFill>
              <a:latin typeface="Courier New" panose="02070309020205020404" pitchFamily="49" charset="0"/>
              <a:ea typeface="+mn-ea"/>
              <a:cs typeface="Courier New" panose="02070309020205020404" pitchFamily="49" charset="0"/>
            </a:rPr>
            <a:t>PUBLIQUE.......................................... 6</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PASSER L’EXAMEN OU L’ENTRETIEN D’UNE ENTREPRISE PRIVÉE ............................................7</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DEMANDER DE L’AIDE À DES PARENTS, AMIS, AUTRES ... 8</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VÉRIFIER DANS LES USINES, LES CHANTIERS .......... 9</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ATTENDRE DANS LA RUE POUR ÊTRE RECRUTÉ .......... 10</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CHERCHER UNE AIDE FINANCIÈRE POUR DÉMARRER UNE ENTREPRISE .......................................11</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CHERCHER UN TERRAIN, UN BÂTIMENT, DU MATÉRIEL, </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MATÉRIAUX POUR DÉMARRER UNE ENTREPRISE .......... 12</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DÉVELOPPÉ UN PLAN D’AFFAIRES .................... 13</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DEMANDER UN PERMIS OU UNE LICENCE </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POUR DÉMARRER UNE ENTREPRISE .................... 14</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PAS DE DEUXIÈMEACTIVITÉ.......................... 15</a:t>
          </a:r>
        </a:p>
        <a:p>
          <a:pPr eaLnBrk="0" hangingPunct="0">
            <a:lnSpc>
              <a:spcPts val="900"/>
            </a:lnSpc>
          </a:pPr>
          <a:r>
            <a:rPr lang="en-US" sz="900">
              <a:solidFill>
                <a:schemeClr val="tx1"/>
              </a:solidFill>
              <a:latin typeface="Courier New" panose="02070309020205020404" pitchFamily="49" charset="0"/>
              <a:ea typeface="+mn-ea"/>
              <a:cs typeface="Courier New" panose="02070309020205020404" pitchFamily="49" charset="0"/>
            </a:rPr>
            <a:t>AUTRE (PRÉCISER) .................................96</a:t>
          </a:r>
        </a:p>
      </xdr:txBody>
    </xdr:sp>
    <xdr:clientData/>
  </xdr:oneCellAnchor>
  <xdr:twoCellAnchor>
    <xdr:from>
      <xdr:col>24</xdr:col>
      <xdr:colOff>74991</xdr:colOff>
      <xdr:row>4</xdr:row>
      <xdr:rowOff>1512886</xdr:rowOff>
    </xdr:from>
    <xdr:to>
      <xdr:col>24</xdr:col>
      <xdr:colOff>2017788</xdr:colOff>
      <xdr:row>6</xdr:row>
      <xdr:rowOff>173037</xdr:rowOff>
    </xdr:to>
    <xdr:sp macro="" textlink="">
      <xdr:nvSpPr>
        <xdr:cNvPr id="11" name="Text Box 60">
          <a:extLst>
            <a:ext uri="{FF2B5EF4-FFF2-40B4-BE49-F238E27FC236}">
              <a16:creationId xmlns:a16="http://schemas.microsoft.com/office/drawing/2014/main" id="{DDA0769E-8721-4F37-8841-86DC692A3B7F}"/>
            </a:ext>
            <a:ext uri="{147F2762-F138-4A5C-976F-8EAC2B608ADB}">
              <a16:predDERef xmlns:a16="http://schemas.microsoft.com/office/drawing/2014/main" pred="{81268EE2-9BDB-4E52-A6C4-1790538683B6}"/>
            </a:ext>
          </a:extLst>
        </xdr:cNvPr>
        <xdr:cNvSpPr txBox="1">
          <a:spLocks noChangeArrowheads="1"/>
        </xdr:cNvSpPr>
      </xdr:nvSpPr>
      <xdr:spPr bwMode="auto">
        <a:xfrm>
          <a:off x="34479291" y="3170236"/>
          <a:ext cx="1942797" cy="109855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Courier New"/>
              <a:cs typeface="Courier New"/>
            </a:rPr>
            <a:t>MOINS DE 1 MOIS ....... 1</a:t>
          </a:r>
        </a:p>
        <a:p>
          <a:pPr algn="l" rtl="0">
            <a:defRPr sz="1000"/>
          </a:pPr>
          <a:r>
            <a:rPr lang="en-US" sz="900" b="0" i="0" strike="noStrike">
              <a:solidFill>
                <a:srgbClr val="000000"/>
              </a:solidFill>
              <a:latin typeface="Courier New"/>
              <a:cs typeface="Courier New"/>
            </a:rPr>
            <a:t>1 MOIS À &lt; 3 MOIS ......2</a:t>
          </a:r>
        </a:p>
        <a:p>
          <a:pPr algn="l" rtl="0">
            <a:defRPr sz="1000"/>
          </a:pPr>
          <a:r>
            <a:rPr lang="en-US" sz="900" b="0" i="0" strike="noStrike">
              <a:solidFill>
                <a:srgbClr val="000000"/>
              </a:solidFill>
              <a:latin typeface="Courier New"/>
              <a:cs typeface="Courier New"/>
            </a:rPr>
            <a:t>3 MOIS À &lt; 6 MOIS .. ...3</a:t>
          </a:r>
        </a:p>
        <a:p>
          <a:pPr algn="l" rtl="0">
            <a:defRPr sz="1000"/>
          </a:pPr>
          <a:r>
            <a:rPr lang="en-US" sz="900" b="0" i="0" strike="noStrike">
              <a:solidFill>
                <a:srgbClr val="000000"/>
              </a:solidFill>
              <a:latin typeface="Courier New"/>
              <a:cs typeface="Courier New"/>
            </a:rPr>
            <a:t>6 MOIS À &lt; 12 MOIS. ....4</a:t>
          </a:r>
        </a:p>
        <a:p>
          <a:pPr algn="l" rtl="0">
            <a:defRPr sz="1000"/>
          </a:pPr>
          <a:r>
            <a:rPr lang="en-US" sz="900" b="0" i="0" strike="noStrike">
              <a:solidFill>
                <a:srgbClr val="000000"/>
              </a:solidFill>
              <a:latin typeface="Courier New"/>
              <a:cs typeface="Courier New"/>
            </a:rPr>
            <a:t>1 AN À &lt; 2 ANS ..... ...5</a:t>
          </a:r>
        </a:p>
        <a:p>
          <a:pPr algn="l" rtl="0">
            <a:defRPr sz="1000"/>
          </a:pPr>
          <a:r>
            <a:rPr lang="en-US" sz="900" b="0" i="0" strike="noStrike">
              <a:solidFill>
                <a:srgbClr val="000000"/>
              </a:solidFill>
              <a:latin typeface="Courier New"/>
              <a:cs typeface="Courier New"/>
            </a:rPr>
            <a:t>2 ANS OU PLUS ..........6</a:t>
          </a:r>
        </a:p>
      </xdr:txBody>
    </xdr:sp>
    <xdr:clientData/>
  </xdr:twoCellAnchor>
  <xdr:oneCellAnchor>
    <xdr:from>
      <xdr:col>25</xdr:col>
      <xdr:colOff>5420</xdr:colOff>
      <xdr:row>7</xdr:row>
      <xdr:rowOff>127994</xdr:rowOff>
    </xdr:from>
    <xdr:ext cx="1042330" cy="353943"/>
    <xdr:sp macro="" textlink="">
      <xdr:nvSpPr>
        <xdr:cNvPr id="12" name="TextBox 11">
          <a:extLst>
            <a:ext uri="{FF2B5EF4-FFF2-40B4-BE49-F238E27FC236}">
              <a16:creationId xmlns:a16="http://schemas.microsoft.com/office/drawing/2014/main" id="{54022656-DF78-4D45-8FB2-07222410FB51}"/>
            </a:ext>
          </a:extLst>
        </xdr:cNvPr>
        <xdr:cNvSpPr txBox="1"/>
      </xdr:nvSpPr>
      <xdr:spPr>
        <a:xfrm>
          <a:off x="38056031" y="3916827"/>
          <a:ext cx="1042330"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2&gt;&gt; Q29</a:t>
          </a:r>
        </a:p>
      </xdr:txBody>
    </xdr:sp>
    <xdr:clientData/>
  </xdr:oneCellAnchor>
  <xdr:twoCellAnchor>
    <xdr:from>
      <xdr:col>25</xdr:col>
      <xdr:colOff>1037167</xdr:colOff>
      <xdr:row>4</xdr:row>
      <xdr:rowOff>504825</xdr:rowOff>
    </xdr:from>
    <xdr:to>
      <xdr:col>27</xdr:col>
      <xdr:colOff>21167</xdr:colOff>
      <xdr:row>7</xdr:row>
      <xdr:rowOff>904875</xdr:rowOff>
    </xdr:to>
    <xdr:sp macro="" textlink="">
      <xdr:nvSpPr>
        <xdr:cNvPr id="13" name="TextBox 12">
          <a:extLst>
            <a:ext uri="{FF2B5EF4-FFF2-40B4-BE49-F238E27FC236}">
              <a16:creationId xmlns:a16="http://schemas.microsoft.com/office/drawing/2014/main" id="{E7303C30-9976-4584-9E82-54021A6D50CD}"/>
            </a:ext>
            <a:ext uri="{147F2762-F138-4A5C-976F-8EAC2B608ADB}">
              <a16:predDERef xmlns:a16="http://schemas.microsoft.com/office/drawing/2014/main" pred="{E4566957-E780-487F-B373-7814A0FEAE79}"/>
            </a:ext>
          </a:extLst>
        </xdr:cNvPr>
        <xdr:cNvSpPr txBox="1"/>
      </xdr:nvSpPr>
      <xdr:spPr>
        <a:xfrm>
          <a:off x="39087778" y="1661936"/>
          <a:ext cx="4113389" cy="3031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a:solidFill>
                <a:sysClr val="windowText" lastClr="000000"/>
              </a:solidFill>
              <a:effectLst/>
              <a:latin typeface="Courier New" panose="02070309020205020404" pitchFamily="49" charset="0"/>
              <a:ea typeface="+mn-ea"/>
              <a:cs typeface="Courier New" panose="02070309020205020404" pitchFamily="49" charset="0"/>
            </a:rPr>
            <a:t>EN ATTENTE DES RÉSULTATS D’UN </a:t>
          </a:r>
        </a:p>
        <a:p>
          <a:r>
            <a:rPr lang="en-US" sz="900">
              <a:solidFill>
                <a:sysClr val="windowText" lastClr="000000"/>
              </a:solidFill>
              <a:effectLst/>
              <a:latin typeface="Courier New" panose="02070309020205020404" pitchFamily="49" charset="0"/>
              <a:ea typeface="+mn-ea"/>
              <a:cs typeface="Courier New" panose="02070309020205020404" pitchFamily="49" charset="0"/>
            </a:rPr>
            <a:t>RECHERCHE PRÉCÉDENTE....................................1</a:t>
          </a:r>
        </a:p>
        <a:p>
          <a:r>
            <a:rPr lang="en-US" sz="900">
              <a:solidFill>
                <a:sysClr val="windowText" lastClr="000000"/>
              </a:solidFill>
              <a:effectLst/>
              <a:latin typeface="Courier New" panose="02070309020205020404" pitchFamily="49" charset="0"/>
              <a:ea typeface="+mn-ea"/>
              <a:cs typeface="Courier New" panose="02070309020205020404" pitchFamily="49" charset="0"/>
            </a:rPr>
            <a:t>EN ATTENTE DE RAPPEL D’UN EMPLOI PRÉCÉDENT .............2</a:t>
          </a:r>
        </a:p>
        <a:p>
          <a:r>
            <a:rPr lang="en-US" sz="900">
              <a:solidFill>
                <a:sysClr val="windowText" lastClr="000000"/>
              </a:solidFill>
              <a:effectLst/>
              <a:latin typeface="Courier New" panose="02070309020205020404" pitchFamily="49" charset="0"/>
              <a:ea typeface="+mn-ea"/>
              <a:cs typeface="Courier New" panose="02070309020205020404" pitchFamily="49" charset="0"/>
            </a:rPr>
            <a:t>EN ATTENDANT QUE LA SAISON COMMENCE ....... ............3</a:t>
          </a:r>
        </a:p>
        <a:p>
          <a:r>
            <a:rPr lang="en-US" sz="900">
              <a:solidFill>
                <a:sysClr val="windowText" lastClr="000000"/>
              </a:solidFill>
              <a:effectLst/>
              <a:latin typeface="Courier New" panose="02070309020205020404" pitchFamily="49" charset="0"/>
              <a:ea typeface="+mn-ea"/>
              <a:cs typeface="Courier New" panose="02070309020205020404" pitchFamily="49" charset="0"/>
            </a:rPr>
            <a:t>EN ATTENTE DE COMMENCER UN NOUVEL EMPLOI OU UNEENTREP</a:t>
          </a:r>
          <a:r>
            <a:rPr lang="en-US" sz="900"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a:solidFill>
                <a:sysClr val="windowText" lastClr="000000"/>
              </a:solidFill>
              <a:effectLst/>
              <a:latin typeface="Courier New" panose="02070309020205020404" pitchFamily="49" charset="0"/>
              <a:ea typeface="+mn-ea"/>
              <a:cs typeface="Courier New" panose="02070309020205020404" pitchFamily="49" charset="0"/>
            </a:rPr>
            <a:t>ENTREPRISE ............................................ 4</a:t>
          </a:r>
        </a:p>
        <a:p>
          <a:r>
            <a:rPr lang="en-US" sz="900">
              <a:solidFill>
                <a:sysClr val="windowText" lastClr="000000"/>
              </a:solidFill>
              <a:effectLst/>
              <a:latin typeface="Courier New" panose="02070309020205020404" pitchFamily="49" charset="0"/>
              <a:ea typeface="+mn-ea"/>
              <a:cs typeface="Courier New" panose="02070309020205020404" pitchFamily="49" charset="0"/>
            </a:rPr>
            <a:t>FATIGUÉ DE CHERCHER DES EMPLOIS,PAS D’EMPLOIS DANS LA</a:t>
          </a:r>
          <a:r>
            <a:rPr lang="en-US" sz="900"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a:solidFill>
                <a:sysClr val="windowText" lastClr="000000"/>
              </a:solidFill>
              <a:effectLst/>
              <a:latin typeface="Courier New" panose="02070309020205020404" pitchFamily="49" charset="0"/>
              <a:ea typeface="+mn-ea"/>
              <a:cs typeface="Courier New" panose="02070309020205020404" pitchFamily="49" charset="0"/>
            </a:rPr>
            <a:t>ZONE .................................................. 5</a:t>
          </a:r>
        </a:p>
        <a:p>
          <a:r>
            <a:rPr lang="en-US" sz="900">
              <a:solidFill>
                <a:sysClr val="windowText" lastClr="000000"/>
              </a:solidFill>
              <a:effectLst/>
              <a:latin typeface="Courier New" panose="02070309020205020404" pitchFamily="49" charset="0"/>
              <a:ea typeface="+mn-ea"/>
              <a:cs typeface="Courier New" panose="02070309020205020404" pitchFamily="49" charset="0"/>
            </a:rPr>
            <a:t>PAS D’EMPLOIS CORRESPONDANT AUX COMPÉTENCES, </a:t>
          </a:r>
          <a:r>
            <a:rPr lang="en-US" sz="900"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a:solidFill>
                <a:sysClr val="windowText" lastClr="000000"/>
              </a:solidFill>
              <a:effectLst/>
              <a:latin typeface="Courier New" panose="02070309020205020404" pitchFamily="49" charset="0"/>
              <a:ea typeface="+mn-ea"/>
              <a:cs typeface="Courier New" panose="02070309020205020404" pitchFamily="49" charset="0"/>
            </a:rPr>
            <a:t>MANQUE D’EXPÉRIENCE .......................................... 6</a:t>
          </a:r>
        </a:p>
        <a:p>
          <a:r>
            <a:rPr lang="en-US" sz="900">
              <a:solidFill>
                <a:sysClr val="windowText" lastClr="000000"/>
              </a:solidFill>
              <a:effectLst/>
              <a:latin typeface="Courier New" panose="02070309020205020404" pitchFamily="49" charset="0"/>
              <a:ea typeface="+mn-ea"/>
              <a:cs typeface="Courier New" panose="02070309020205020404" pitchFamily="49" charset="0"/>
            </a:rPr>
            <a:t>CONSIDÉRÉ TROP JEUNE/VIEUX PAR LES EMPLOYEURS.......... 7</a:t>
          </a:r>
        </a:p>
        <a:p>
          <a:r>
            <a:rPr lang="en-US" sz="900">
              <a:solidFill>
                <a:sysClr val="windowText" lastClr="000000"/>
              </a:solidFill>
              <a:effectLst/>
              <a:latin typeface="Courier New" panose="02070309020205020404" pitchFamily="49" charset="0"/>
              <a:ea typeface="+mn-ea"/>
              <a:cs typeface="Courier New" panose="02070309020205020404" pitchFamily="49" charset="0"/>
            </a:rPr>
            <a:t>EN ETUDES, ENTRAINEMENT ................................8</a:t>
          </a:r>
        </a:p>
        <a:p>
          <a:r>
            <a:rPr lang="en-US" sz="900">
              <a:solidFill>
                <a:sysClr val="windowText" lastClr="000000"/>
              </a:solidFill>
              <a:effectLst/>
              <a:latin typeface="Courier New" panose="02070309020205020404" pitchFamily="49" charset="0"/>
              <a:ea typeface="+mn-ea"/>
              <a:cs typeface="Courier New" panose="02070309020205020404" pitchFamily="49" charset="0"/>
            </a:rPr>
            <a:t>S’OCCUPER D’UN ENFANT DANS LE FOYER (14 ANS ETN</a:t>
          </a:r>
          <a:r>
            <a:rPr lang="en-US" sz="900"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a:solidFill>
                <a:sysClr val="windowText" lastClr="000000"/>
              </a:solidFill>
              <a:effectLst/>
              <a:latin typeface="Courier New" panose="02070309020205020404" pitchFamily="49" charset="0"/>
              <a:ea typeface="+mn-ea"/>
              <a:cs typeface="Courier New" panose="02070309020205020404" pitchFamily="49" charset="0"/>
            </a:rPr>
            <a:t>MOINS)..................................................9</a:t>
          </a:r>
        </a:p>
        <a:p>
          <a:r>
            <a:rPr lang="en-US" sz="900">
              <a:solidFill>
                <a:sysClr val="windowText" lastClr="000000"/>
              </a:solidFill>
              <a:effectLst/>
              <a:latin typeface="Courier New" panose="02070309020205020404" pitchFamily="49" charset="0"/>
              <a:ea typeface="+mn-ea"/>
              <a:cs typeface="Courier New" panose="02070309020205020404" pitchFamily="49" charset="0"/>
            </a:rPr>
            <a:t>FOURNIR DES SOINS OU DE L’ASSISTANCE AUX ADULTES (15 ANS OU PLUS).............................................. 10</a:t>
          </a:r>
        </a:p>
        <a:p>
          <a:r>
            <a:rPr lang="en-US" sz="900">
              <a:solidFill>
                <a:sysClr val="windowText" lastClr="000000"/>
              </a:solidFill>
              <a:effectLst/>
              <a:latin typeface="Courier New" panose="02070309020205020404" pitchFamily="49" charset="0"/>
              <a:ea typeface="+mn-ea"/>
              <a:cs typeface="Courier New" panose="02070309020205020404" pitchFamily="49" charset="0"/>
            </a:rPr>
            <a:t>S’ENGAGER DANS DES ACTIVITÉS MÉNAGÈRES (PAR EX,ÉPICERIE, GESTION DE L’ARGENT MÉNAGER, CUISINE, NETTOYAGE, LAVAGE, REPASSAGE, ENTRETIEN DE LA MAISON).................... 11</a:t>
          </a:r>
        </a:p>
        <a:p>
          <a:r>
            <a:rPr lang="en-US" sz="900">
              <a:solidFill>
                <a:sysClr val="windowText" lastClr="000000"/>
              </a:solidFill>
              <a:effectLst/>
              <a:latin typeface="Courier New" panose="02070309020205020404" pitchFamily="49" charset="0"/>
              <a:ea typeface="+mn-ea"/>
              <a:cs typeface="Courier New" panose="02070309020205020404" pitchFamily="49" charset="0"/>
            </a:rPr>
            <a:t>EN AGRICULTURE / PECHE POUR USAGE DOMESTIQUE...........12 PROPRE HANDICAP, BLESSURE, MALADIE ................... 13</a:t>
          </a:r>
        </a:p>
        <a:p>
          <a:r>
            <a:rPr lang="en-US" sz="900">
              <a:solidFill>
                <a:sysClr val="windowText" lastClr="000000"/>
              </a:solidFill>
              <a:effectLst/>
              <a:latin typeface="Courier New" panose="02070309020205020404" pitchFamily="49" charset="0"/>
              <a:ea typeface="+mn-ea"/>
              <a:cs typeface="Courier New" panose="02070309020205020404" pitchFamily="49" charset="0"/>
            </a:rPr>
            <a:t>RETRAITÉ, PENSIONNÉ .................................. 14</a:t>
          </a:r>
        </a:p>
        <a:p>
          <a:r>
            <a:rPr lang="en-US" sz="900">
              <a:solidFill>
                <a:sysClr val="windowText" lastClr="000000"/>
              </a:solidFill>
              <a:effectLst/>
              <a:latin typeface="Courier New" panose="02070309020205020404" pitchFamily="49" charset="0"/>
              <a:ea typeface="+mn-ea"/>
              <a:cs typeface="Courier New" panose="02070309020205020404" pitchFamily="49" charset="0"/>
            </a:rPr>
            <a:t>AUTRES SOURCES DE REVENUS .............................15</a:t>
          </a:r>
        </a:p>
        <a:p>
          <a:r>
            <a:rPr lang="en-US" sz="900">
              <a:solidFill>
                <a:sysClr val="windowText" lastClr="000000"/>
              </a:solidFill>
              <a:effectLst/>
              <a:latin typeface="Courier New" panose="02070309020205020404" pitchFamily="49" charset="0"/>
              <a:ea typeface="+mn-ea"/>
              <a:cs typeface="Courier New" panose="02070309020205020404" pitchFamily="49" charset="0"/>
            </a:rPr>
            <a:t>ANCIEN AGE............................................ 16</a:t>
          </a:r>
        </a:p>
        <a:p>
          <a:r>
            <a:rPr lang="en-US" sz="900">
              <a:solidFill>
                <a:sysClr val="windowText" lastClr="000000"/>
              </a:solidFill>
              <a:effectLst/>
              <a:latin typeface="Courier New" panose="02070309020205020404" pitchFamily="49" charset="0"/>
              <a:ea typeface="+mn-ea"/>
              <a:cs typeface="Courier New" panose="02070309020205020404" pitchFamily="49" charset="0"/>
            </a:rPr>
            <a:t>AUTRES (PRÉCISEZ) .................................... 96</a:t>
          </a:r>
          <a:endParaRPr lang="en-US" sz="900" b="1">
            <a:solidFill>
              <a:sysClr val="windowText" lastClr="000000"/>
            </a:solidFill>
          </a:endParaRPr>
        </a:p>
      </xdr:txBody>
    </xdr:sp>
    <xdr:clientData/>
  </xdr:twoCellAnchor>
  <xdr:twoCellAnchor>
    <xdr:from>
      <xdr:col>29</xdr:col>
      <xdr:colOff>21166</xdr:colOff>
      <xdr:row>4</xdr:row>
      <xdr:rowOff>769057</xdr:rowOff>
    </xdr:from>
    <xdr:to>
      <xdr:col>29</xdr:col>
      <xdr:colOff>2822222</xdr:colOff>
      <xdr:row>7</xdr:row>
      <xdr:rowOff>661457</xdr:rowOff>
    </xdr:to>
    <xdr:sp macro="" textlink="">
      <xdr:nvSpPr>
        <xdr:cNvPr id="14" name="Text Box 60">
          <a:extLst>
            <a:ext uri="{FF2B5EF4-FFF2-40B4-BE49-F238E27FC236}">
              <a16:creationId xmlns:a16="http://schemas.microsoft.com/office/drawing/2014/main" id="{BE66FC22-B0A8-459D-897A-960ECACFC00A}"/>
            </a:ext>
            <a:ext uri="{147F2762-F138-4A5C-976F-8EAC2B608ADB}">
              <a16:predDERef xmlns:a16="http://schemas.microsoft.com/office/drawing/2014/main" pred="{E546971F-FAF3-4A2E-A6D2-30A0E9214829}"/>
            </a:ext>
          </a:extLst>
        </xdr:cNvPr>
        <xdr:cNvSpPr txBox="1">
          <a:spLocks noChangeArrowheads="1"/>
        </xdr:cNvSpPr>
      </xdr:nvSpPr>
      <xdr:spPr bwMode="auto">
        <a:xfrm>
          <a:off x="45430722" y="1926168"/>
          <a:ext cx="2801056" cy="2524122"/>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ysClr val="windowText" lastClr="000000"/>
              </a:solidFill>
              <a:latin typeface="Courier New"/>
              <a:cs typeface="Courier New"/>
            </a:rPr>
            <a:t>EN ATTENTE DE RAPPEL DE UN EMPLOI</a:t>
          </a:r>
          <a:r>
            <a:rPr lang="en-US" sz="900" b="0" i="0" strike="noStrike" baseline="0">
              <a:solidFill>
                <a:sysClr val="windowText" lastClr="000000"/>
              </a:solidFill>
              <a:latin typeface="Courier New"/>
              <a:cs typeface="Courier New"/>
            </a:rPr>
            <a:t> </a:t>
          </a:r>
          <a:r>
            <a:rPr lang="en-US" sz="900" b="0" i="0" strike="noStrike">
              <a:solidFill>
                <a:sysClr val="windowText" lastClr="000000"/>
              </a:solidFill>
              <a:latin typeface="Courier New"/>
              <a:cs typeface="Courier New"/>
            </a:rPr>
            <a:t>PRÉCÉDENT .............................1</a:t>
          </a:r>
        </a:p>
        <a:p>
          <a:pPr algn="l" rtl="0">
            <a:defRPr sz="1000"/>
          </a:pPr>
          <a:r>
            <a:rPr lang="en-US" sz="900" b="0" i="0" strike="noStrike">
              <a:solidFill>
                <a:sysClr val="windowText" lastClr="000000"/>
              </a:solidFill>
              <a:latin typeface="Courier New"/>
              <a:cs typeface="Courier New"/>
            </a:rPr>
            <a:t>EN ATTENDANT QUE LA SAISON</a:t>
          </a:r>
          <a:r>
            <a:rPr lang="en-US" sz="900" b="0" i="0" strike="noStrike" baseline="0">
              <a:solidFill>
                <a:sysClr val="windowText" lastClr="000000"/>
              </a:solidFill>
              <a:latin typeface="Courier New"/>
              <a:cs typeface="Courier New"/>
            </a:rPr>
            <a:t> COMMENCE ...2</a:t>
          </a:r>
          <a:r>
            <a:rPr lang="en-US" sz="900" b="0" i="0" strike="noStrike">
              <a:solidFill>
                <a:sysClr val="windowText" lastClr="000000"/>
              </a:solidFill>
              <a:latin typeface="Courier New"/>
              <a:cs typeface="Courier New"/>
            </a:rPr>
            <a:t> DANS LES ETUDES, LA</a:t>
          </a:r>
          <a:r>
            <a:rPr lang="en-US" sz="900" b="0" i="0" strike="noStrike" baseline="0">
              <a:solidFill>
                <a:sysClr val="windowText" lastClr="000000"/>
              </a:solidFill>
              <a:latin typeface="Courier New"/>
              <a:cs typeface="Courier New"/>
            </a:rPr>
            <a:t> </a:t>
          </a:r>
          <a:r>
            <a:rPr lang="en-US" sz="900" b="0" i="0" strike="noStrike">
              <a:solidFill>
                <a:sysClr val="windowText" lastClr="000000"/>
              </a:solidFill>
              <a:latin typeface="Courier New"/>
              <a:cs typeface="Courier New"/>
            </a:rPr>
            <a:t>FORMATION......... 3</a:t>
          </a:r>
        </a:p>
        <a:p>
          <a:pPr algn="l" rtl="0">
            <a:defRPr sz="1000"/>
          </a:pPr>
          <a:r>
            <a:rPr lang="en-US" sz="900" b="0" i="0" strike="noStrike">
              <a:solidFill>
                <a:sysClr val="windowText" lastClr="000000"/>
              </a:solidFill>
              <a:latin typeface="Courier New"/>
              <a:cs typeface="Courier New"/>
            </a:rPr>
            <a:t>S’OCCUPER D’UN ENFANT DANS LE FOYER (14 ANS ET MOINS)..................;;;;;;..4</a:t>
          </a:r>
        </a:p>
        <a:p>
          <a:pPr algn="l" rtl="0">
            <a:defRPr sz="1000"/>
          </a:pPr>
          <a:r>
            <a:rPr lang="en-US" sz="900" b="0" i="0" strike="noStrike">
              <a:solidFill>
                <a:sysClr val="windowText" lastClr="000000"/>
              </a:solidFill>
              <a:latin typeface="Courier New"/>
              <a:cs typeface="Courier New"/>
            </a:rPr>
            <a:t>FOURNIR DES SOINS OU DE L’ASSISTANCE AUX ADULTES (15 ANS OU PLUS).............. 5</a:t>
          </a:r>
        </a:p>
        <a:p>
          <a:pPr algn="l" rtl="0">
            <a:defRPr sz="1000"/>
          </a:pPr>
          <a:r>
            <a:rPr lang="en-US" sz="900" b="0" i="0" strike="noStrike">
              <a:solidFill>
                <a:sysClr val="windowText" lastClr="000000"/>
              </a:solidFill>
              <a:latin typeface="Courier New"/>
              <a:cs typeface="Courier New"/>
            </a:rPr>
            <a:t>S’ENGAGER DANS DES ACTIVITÉS MÉNAGÈRES (PAR EXEMPLE, FAIRE LES COURSES, GÉRER L’ARGENT DU MÉNAGE, CUISINER, NETTOYER, LAVER, REPASSER, ENTRETENIR LA MAISON).6</a:t>
          </a:r>
        </a:p>
        <a:p>
          <a:pPr algn="l" rtl="0">
            <a:defRPr sz="1000"/>
          </a:pPr>
          <a:r>
            <a:rPr lang="en-US" sz="900" b="0" i="0" strike="noStrike">
              <a:solidFill>
                <a:sysClr val="windowText" lastClr="000000"/>
              </a:solidFill>
              <a:latin typeface="Courier New"/>
              <a:cs typeface="Courier New"/>
            </a:rPr>
            <a:t>DANS L’AGRICULTURE MÉNAGÈRE/ÉLEVAGE/</a:t>
          </a:r>
        </a:p>
        <a:p>
          <a:pPr algn="l" rtl="0">
            <a:defRPr sz="1000"/>
          </a:pPr>
          <a:r>
            <a:rPr lang="en-US" sz="900" b="0" i="0" strike="noStrike">
              <a:solidFill>
                <a:sysClr val="windowText" lastClr="000000"/>
              </a:solidFill>
              <a:latin typeface="Courier New"/>
              <a:cs typeface="Courier New"/>
            </a:rPr>
            <a:t>PECHE A USAGE MENAGER ................ 7</a:t>
          </a:r>
        </a:p>
        <a:p>
          <a:pPr algn="l" rtl="0">
            <a:defRPr sz="1000"/>
          </a:pPr>
          <a:r>
            <a:rPr lang="en-US" sz="900" b="0" i="0" strike="noStrike">
              <a:solidFill>
                <a:sysClr val="windowText" lastClr="000000"/>
              </a:solidFill>
              <a:latin typeface="Courier New"/>
              <a:cs typeface="Courier New"/>
            </a:rPr>
            <a:t>RETRAITÉ, PENSIONNÉ .................. 8</a:t>
          </a:r>
        </a:p>
        <a:p>
          <a:pPr algn="l" rtl="0">
            <a:defRPr sz="1000"/>
          </a:pPr>
          <a:r>
            <a:rPr lang="en-US" sz="900" b="0" i="0" strike="noStrike">
              <a:solidFill>
                <a:sysClr val="windowText" lastClr="000000"/>
              </a:solidFill>
              <a:latin typeface="Courier New"/>
              <a:cs typeface="Courier New"/>
            </a:rPr>
            <a:t>PROPRE HANDICAP, BLESSURE, OU MALADIE .9</a:t>
          </a:r>
        </a:p>
        <a:p>
          <a:pPr algn="l" rtl="0">
            <a:defRPr sz="1000"/>
          </a:pPr>
          <a:r>
            <a:rPr lang="en-US" sz="900" b="0" i="0" strike="noStrike">
              <a:solidFill>
                <a:sysClr val="windowText" lastClr="000000"/>
              </a:solidFill>
              <a:latin typeface="Courier New"/>
              <a:cs typeface="Courier New"/>
            </a:rPr>
            <a:t>ANCIEN AGE............................10</a:t>
          </a:r>
        </a:p>
        <a:p>
          <a:pPr algn="l" rtl="0">
            <a:defRPr sz="1000"/>
          </a:pPr>
          <a:r>
            <a:rPr lang="en-US" sz="900" b="0" i="0" strike="noStrike">
              <a:solidFill>
                <a:sysClr val="windowText" lastClr="000000"/>
              </a:solidFill>
              <a:latin typeface="Courier New"/>
              <a:cs typeface="Courier New"/>
            </a:rPr>
            <a:t>AUTRE (PRÉCISER)..................... 96</a:t>
          </a:r>
        </a:p>
      </xdr:txBody>
    </xdr:sp>
    <xdr:clientData/>
  </xdr:twoCellAnchor>
  <xdr:twoCellAnchor>
    <xdr:from>
      <xdr:col>29</xdr:col>
      <xdr:colOff>2822222</xdr:colOff>
      <xdr:row>4</xdr:row>
      <xdr:rowOff>543278</xdr:rowOff>
    </xdr:from>
    <xdr:to>
      <xdr:col>30</xdr:col>
      <xdr:colOff>2949223</xdr:colOff>
      <xdr:row>8</xdr:row>
      <xdr:rowOff>183445</xdr:rowOff>
    </xdr:to>
    <xdr:sp macro="" textlink="">
      <xdr:nvSpPr>
        <xdr:cNvPr id="15" name="Text Box 60">
          <a:extLst>
            <a:ext uri="{FF2B5EF4-FFF2-40B4-BE49-F238E27FC236}">
              <a16:creationId xmlns:a16="http://schemas.microsoft.com/office/drawing/2014/main" id="{D974E2BC-7364-4249-96F8-C4FB7AD07730}"/>
            </a:ext>
          </a:extLst>
        </xdr:cNvPr>
        <xdr:cNvSpPr txBox="1">
          <a:spLocks noChangeArrowheads="1"/>
        </xdr:cNvSpPr>
      </xdr:nvSpPr>
      <xdr:spPr bwMode="auto">
        <a:xfrm>
          <a:off x="48231778" y="1700389"/>
          <a:ext cx="2956278" cy="3323167"/>
        </a:xfrm>
        <a:prstGeom prst="rect">
          <a:avLst/>
        </a:prstGeom>
        <a:no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Prendre soin d’un enfant dans le ménage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 (14 ans et moins)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Fournir des soins ou une assistance à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 adultes dans la famille (15 ans ou plus)....................................2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Participer à des activités ménagères (par exemple, faire les courses, gérer l’argent du ménage, cuisiner, nettoyer,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lavage, repassage, entretien de la maison).. ...............................3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Étudier ou s’entraîner ................. 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Agriculture domestique, élevage, la pêche, ou les activités forestières pour ménage</a:t>
          </a:r>
          <a:r>
            <a:rPr lang="en-US" sz="900" b="0" i="0" baseline="0">
              <a:effectLst/>
              <a:latin typeface="Courier New" panose="02070309020205020404" pitchFamily="49" charset="0"/>
              <a:ea typeface="+mn-ea"/>
              <a:cs typeface="Courier New" panose="02070309020205020404" pitchFamily="49" charset="0"/>
            </a:rPr>
            <a:t> </a:t>
          </a:r>
          <a:r>
            <a:rPr lang="en-US" sz="900" b="0" i="0">
              <a:effectLst/>
              <a:latin typeface="Courier New" panose="02070309020205020404" pitchFamily="49" charset="0"/>
              <a:ea typeface="+mn-ea"/>
              <a:cs typeface="Courier New" panose="02070309020205020404" pitchFamily="49" charset="0"/>
            </a:rPr>
            <a:t>use..................................... 5</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Retraité ou pensionné .................. 6</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Avec une maladie à long terme,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blessure ou handicap ................... 7</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Faire du bénévolat, communauté ou une</a:t>
          </a:r>
          <a:r>
            <a:rPr lang="en-US" sz="900" b="0" i="0" baseline="0">
              <a:effectLst/>
              <a:latin typeface="Courier New" panose="02070309020205020404" pitchFamily="49" charset="0"/>
              <a:ea typeface="+mn-ea"/>
              <a:cs typeface="Courier New" panose="02070309020205020404" pitchFamily="49" charset="0"/>
            </a:rPr>
            <a:t> </a:t>
          </a:r>
          <a:r>
            <a:rPr lang="en-US" sz="900" b="0" i="0">
              <a:effectLst/>
              <a:latin typeface="Courier New" panose="02070309020205020404" pitchFamily="49" charset="0"/>
              <a:ea typeface="+mn-ea"/>
              <a:cs typeface="Courier New" panose="02070309020205020404" pitchFamily="49" charset="0"/>
            </a:rPr>
            <a:t>œuvre de charité ........................8</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Engagé dans la culture ou activités de</a:t>
          </a:r>
          <a:r>
            <a:rPr lang="en-US" sz="900" b="0" i="0" baseline="0">
              <a:effectLst/>
              <a:latin typeface="Courier New" panose="02070309020205020404" pitchFamily="49" charset="0"/>
              <a:ea typeface="+mn-ea"/>
              <a:cs typeface="Courier New" panose="02070309020205020404" pitchFamily="49" charset="0"/>
            </a:rPr>
            <a:t> </a:t>
          </a:r>
          <a:r>
            <a:rPr lang="en-US" sz="900" b="0" i="0">
              <a:effectLst/>
              <a:latin typeface="Courier New" panose="02070309020205020404" pitchFamily="49" charset="0"/>
              <a:ea typeface="+mn-ea"/>
              <a:cs typeface="Courier New" panose="02070309020205020404" pitchFamily="49" charset="0"/>
            </a:rPr>
            <a:t>loisirs .................................9</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900" b="0" i="0">
              <a:effectLst/>
              <a:latin typeface="Courier New" panose="02070309020205020404" pitchFamily="49" charset="0"/>
              <a:ea typeface="+mn-ea"/>
              <a:cs typeface="Courier New" panose="02070309020205020404" pitchFamily="49" charset="0"/>
            </a:rPr>
            <a:t>Ancien age..............................10</a:t>
          </a:r>
          <a:endParaRPr lang="en-US" sz="900" b="0" i="0" strike="noStrike">
            <a:solidFill>
              <a:sysClr val="windowText" lastClr="000000"/>
            </a:solidFill>
            <a:latin typeface="Courier New" panose="02070309020205020404" pitchFamily="49" charset="0"/>
            <a:cs typeface="Courier New" panose="02070309020205020404" pitchFamily="49" charset="0"/>
          </a:endParaRPr>
        </a:p>
        <a:p>
          <a:pPr algn="l" rtl="0">
            <a:defRPr sz="1000"/>
          </a:pPr>
          <a:endParaRPr lang="en-US" sz="900" b="0" i="0" strike="noStrike">
            <a:solidFill>
              <a:sysClr val="windowText" lastClr="000000"/>
            </a:solidFill>
            <a:latin typeface="Courier New" panose="02070309020205020404" pitchFamily="49" charset="0"/>
            <a:cs typeface="Courier New" panose="02070309020205020404" pitchFamily="49" charset="0"/>
          </a:endParaRPr>
        </a:p>
        <a:p>
          <a:pPr algn="l" rtl="0">
            <a:defRPr sz="1000"/>
          </a:pPr>
          <a:r>
            <a:rPr lang="en-US" sz="900" b="0" i="0">
              <a:solidFill>
                <a:sysClr val="windowText" lastClr="000000"/>
              </a:solidFill>
              <a:effectLst/>
              <a:latin typeface="Courier New" panose="02070309020205020404" pitchFamily="49" charset="0"/>
              <a:ea typeface="+mn-ea"/>
              <a:cs typeface="Courier New" panose="02070309020205020404" pitchFamily="49" charset="0"/>
            </a:rPr>
            <a:t>        </a:t>
          </a:r>
          <a:r>
            <a:rPr lang="en-US" sz="900" b="0" i="0" baseline="0">
              <a:solidFill>
                <a:sysClr val="windowText" lastClr="000000"/>
              </a:solidFill>
              <a:effectLst/>
              <a:latin typeface="Courier New" panose="02070309020205020404" pitchFamily="49" charset="0"/>
              <a:ea typeface="+mn-ea"/>
              <a:cs typeface="Courier New" panose="02070309020205020404" pitchFamily="49" charset="0"/>
            </a:rPr>
            <a:t> TOUTE&gt; &gt; PROCHAINE PERSONNE</a:t>
          </a:r>
        </a:p>
      </xdr:txBody>
    </xdr:sp>
    <xdr:clientData/>
  </xdr:twoCellAnchor>
  <xdr:oneCellAnchor>
    <xdr:from>
      <xdr:col>27</xdr:col>
      <xdr:colOff>26987</xdr:colOff>
      <xdr:row>5</xdr:row>
      <xdr:rowOff>409576</xdr:rowOff>
    </xdr:from>
    <xdr:ext cx="1011238" cy="438150"/>
    <xdr:sp macro="" textlink="">
      <xdr:nvSpPr>
        <xdr:cNvPr id="16" name="TextBox 15">
          <a:extLst>
            <a:ext uri="{FF2B5EF4-FFF2-40B4-BE49-F238E27FC236}">
              <a16:creationId xmlns:a16="http://schemas.microsoft.com/office/drawing/2014/main" id="{2DCA35F8-BBB7-4CED-B1C7-6467280B38C8}"/>
            </a:ext>
          </a:extLst>
        </xdr:cNvPr>
        <xdr:cNvSpPr txBox="1"/>
      </xdr:nvSpPr>
      <xdr:spPr>
        <a:xfrm>
          <a:off x="41422637" y="4095751"/>
          <a:ext cx="1011238"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OUI.1&gt;&gt; Q29</a:t>
          </a:r>
        </a:p>
        <a:p>
          <a:r>
            <a:rPr lang="en-US" sz="900" b="0">
              <a:latin typeface="Courier New" pitchFamily="49" charset="0"/>
              <a:cs typeface="Courier New" pitchFamily="49" charset="0"/>
            </a:rPr>
            <a:t>NO.. 2</a:t>
          </a:r>
        </a:p>
      </xdr:txBody>
    </xdr:sp>
    <xdr:clientData/>
  </xdr:oneCellAnchor>
  <xdr:oneCellAnchor>
    <xdr:from>
      <xdr:col>28</xdr:col>
      <xdr:colOff>27998</xdr:colOff>
      <xdr:row>6</xdr:row>
      <xdr:rowOff>44450</xdr:rowOff>
    </xdr:from>
    <xdr:ext cx="1083252" cy="450850"/>
    <xdr:sp macro="" textlink="">
      <xdr:nvSpPr>
        <xdr:cNvPr id="17" name="TextBox 16">
          <a:extLst>
            <a:ext uri="{FF2B5EF4-FFF2-40B4-BE49-F238E27FC236}">
              <a16:creationId xmlns:a16="http://schemas.microsoft.com/office/drawing/2014/main" id="{82774628-6DF0-4391-9277-83702990C646}"/>
            </a:ext>
          </a:extLst>
        </xdr:cNvPr>
        <xdr:cNvSpPr txBox="1"/>
      </xdr:nvSpPr>
      <xdr:spPr>
        <a:xfrm>
          <a:off x="42452348" y="4140200"/>
          <a:ext cx="1083252" cy="450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OUI.1&gt;&gt; Q29</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 2</a:t>
          </a:r>
        </a:p>
      </xdr:txBody>
    </xdr:sp>
    <xdr:clientData/>
  </xdr:oneCellAnchor>
  <xdr:twoCellAnchor>
    <xdr:from>
      <xdr:col>43</xdr:col>
      <xdr:colOff>0</xdr:colOff>
      <xdr:row>5</xdr:row>
      <xdr:rowOff>0</xdr:rowOff>
    </xdr:from>
    <xdr:to>
      <xdr:col>43</xdr:col>
      <xdr:colOff>0</xdr:colOff>
      <xdr:row>7</xdr:row>
      <xdr:rowOff>86591</xdr:rowOff>
    </xdr:to>
    <xdr:sp macro="" textlink="">
      <xdr:nvSpPr>
        <xdr:cNvPr id="18" name="Text 32">
          <a:extLst>
            <a:ext uri="{FF2B5EF4-FFF2-40B4-BE49-F238E27FC236}">
              <a16:creationId xmlns:a16="http://schemas.microsoft.com/office/drawing/2014/main" id="{894D9C10-615D-4A5A-B983-C2403143587D}"/>
            </a:ext>
          </a:extLst>
        </xdr:cNvPr>
        <xdr:cNvSpPr txBox="1">
          <a:spLocks noChangeArrowheads="1"/>
        </xdr:cNvSpPr>
      </xdr:nvSpPr>
      <xdr:spPr bwMode="auto">
        <a:xfrm>
          <a:off x="62636400" y="3895725"/>
          <a:ext cx="0" cy="486641"/>
        </a:xfrm>
        <a:prstGeom prst="rect">
          <a:avLst/>
        </a:prstGeom>
        <a:noFill/>
        <a:ln w="1">
          <a:noFill/>
          <a:miter lim="800000"/>
          <a:headEnd/>
          <a:tailEnd/>
        </a:ln>
      </xdr:spPr>
      <xdr:txBody>
        <a:bodyPr vertOverflow="clip" wrap="square" lIns="27432" tIns="0" rIns="0" bIns="18288" anchor="b" upright="1"/>
        <a:lstStyle/>
        <a:p>
          <a:r>
            <a:rPr lang="en-US" sz="800" cap="all">
              <a:effectLst/>
              <a:latin typeface="Courier New" panose="02070309020205020404" pitchFamily="49" charset="0"/>
              <a:ea typeface="+mn-ea"/>
              <a:cs typeface="Courier New" panose="02070309020205020404" pitchFamily="49" charset="0"/>
            </a:rPr>
            <a:t>workplace is too far away .........................1</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no reliable transport to the work place ...........2</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can't leave home BECAUSE need to attend to family .3</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NOT ALLOWED TO leave home ........... .............4</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can't leave home because don’t feel safe outside ..5</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Easier to work at home ............................6</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Works AT HOME To save money .......................7</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Other (Specify) ...................................8</a:t>
          </a:r>
          <a:endParaRPr lang="en-US" sz="800">
            <a:effectLst/>
            <a:latin typeface="Courier New" panose="02070309020205020404" pitchFamily="49" charset="0"/>
            <a:ea typeface="+mn-ea"/>
            <a:cs typeface="Courier New" panose="02070309020205020404" pitchFamily="49" charset="0"/>
          </a:endParaRPr>
        </a:p>
      </xdr:txBody>
    </xdr:sp>
    <xdr:clientData/>
  </xdr:twoCellAnchor>
  <xdr:oneCellAnchor>
    <xdr:from>
      <xdr:col>57</xdr:col>
      <xdr:colOff>38100</xdr:colOff>
      <xdr:row>6</xdr:row>
      <xdr:rowOff>74611</xdr:rowOff>
    </xdr:from>
    <xdr:ext cx="895350" cy="677864"/>
    <xdr:sp macro="" textlink="">
      <xdr:nvSpPr>
        <xdr:cNvPr id="19" name="TextBox 18">
          <a:extLst>
            <a:ext uri="{FF2B5EF4-FFF2-40B4-BE49-F238E27FC236}">
              <a16:creationId xmlns:a16="http://schemas.microsoft.com/office/drawing/2014/main" id="{31BE5AC6-331F-4786-BACC-D547E4B8C6C6}"/>
            </a:ext>
          </a:extLst>
        </xdr:cNvPr>
        <xdr:cNvSpPr txBox="1"/>
      </xdr:nvSpPr>
      <xdr:spPr>
        <a:xfrm>
          <a:off x="82353150" y="4170361"/>
          <a:ext cx="895350" cy="677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 2&gt;&gt; filtre6</a:t>
          </a:r>
          <a:endParaRPr lang="en-US" sz="900" b="0">
            <a:solidFill>
              <a:sysClr val="windowText" lastClr="000000"/>
            </a:solidFill>
            <a:latin typeface="Courier New" pitchFamily="49" charset="0"/>
            <a:cs typeface="Courier New" pitchFamily="49" charset="0"/>
          </a:endParaRPr>
        </a:p>
      </xdr:txBody>
    </xdr:sp>
    <xdr:clientData/>
  </xdr:oneCellAnchor>
  <xdr:oneCellAnchor>
    <xdr:from>
      <xdr:col>58</xdr:col>
      <xdr:colOff>30310</xdr:colOff>
      <xdr:row>5</xdr:row>
      <xdr:rowOff>107156</xdr:rowOff>
    </xdr:from>
    <xdr:ext cx="870597" cy="837046"/>
    <xdr:sp macro="" textlink="">
      <xdr:nvSpPr>
        <xdr:cNvPr id="20" name="TextBox 19">
          <a:extLst>
            <a:ext uri="{FF2B5EF4-FFF2-40B4-BE49-F238E27FC236}">
              <a16:creationId xmlns:a16="http://schemas.microsoft.com/office/drawing/2014/main" id="{8AAA50AF-2CBC-4E82-914B-168FE8FDDB34}"/>
            </a:ext>
          </a:extLst>
        </xdr:cNvPr>
        <xdr:cNvSpPr txBox="1"/>
      </xdr:nvSpPr>
      <xdr:spPr>
        <a:xfrm>
          <a:off x="83859835" y="4002881"/>
          <a:ext cx="870597" cy="837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cap="all">
              <a:solidFill>
                <a:schemeClr val="tx1"/>
              </a:solidFill>
              <a:effectLst/>
              <a:latin typeface="Courier New" panose="02070309020205020404" pitchFamily="49" charset="0"/>
              <a:ea typeface="+mn-ea"/>
              <a:cs typeface="Courier New" panose="02070309020205020404" pitchFamily="49" charset="0"/>
            </a:rPr>
            <a:t>1......1</a:t>
          </a:r>
          <a:endParaRPr lang="en-US" sz="900" b="0">
            <a:solidFill>
              <a:schemeClr val="tx1"/>
            </a:solidFill>
            <a:effectLst/>
            <a:latin typeface="Courier New" panose="02070309020205020404" pitchFamily="49" charset="0"/>
            <a:ea typeface="+mn-ea"/>
            <a:cs typeface="Courier New" panose="02070309020205020404" pitchFamily="49" charset="0"/>
          </a:endParaRPr>
        </a:p>
        <a:p>
          <a:r>
            <a:rPr lang="en-US" sz="900" b="0" cap="all">
              <a:solidFill>
                <a:schemeClr val="tx1"/>
              </a:solidFill>
              <a:effectLst/>
              <a:latin typeface="Courier New" panose="02070309020205020404" pitchFamily="49" charset="0"/>
              <a:ea typeface="+mn-ea"/>
              <a:cs typeface="Courier New" panose="02070309020205020404" pitchFamily="49" charset="0"/>
            </a:rPr>
            <a:t>2-4 ...2</a:t>
          </a:r>
          <a:endParaRPr lang="en-US" sz="900" b="0">
            <a:solidFill>
              <a:schemeClr val="tx1"/>
            </a:solidFill>
            <a:effectLst/>
            <a:latin typeface="Courier New" panose="02070309020205020404" pitchFamily="49" charset="0"/>
            <a:ea typeface="+mn-ea"/>
            <a:cs typeface="Courier New" panose="02070309020205020404" pitchFamily="49" charset="0"/>
          </a:endParaRPr>
        </a:p>
        <a:p>
          <a:r>
            <a:rPr lang="en-US" sz="900" b="0" cap="all">
              <a:solidFill>
                <a:schemeClr val="tx1"/>
              </a:solidFill>
              <a:effectLst/>
              <a:latin typeface="Courier New" panose="02070309020205020404" pitchFamily="49" charset="0"/>
              <a:ea typeface="+mn-ea"/>
              <a:cs typeface="Courier New" panose="02070309020205020404" pitchFamily="49" charset="0"/>
            </a:rPr>
            <a:t>5-9....3</a:t>
          </a:r>
          <a:endParaRPr lang="en-US" sz="900" b="0">
            <a:solidFill>
              <a:schemeClr val="tx1"/>
            </a:solidFill>
            <a:effectLst/>
            <a:latin typeface="Courier New" panose="02070309020205020404" pitchFamily="49" charset="0"/>
            <a:ea typeface="+mn-ea"/>
            <a:cs typeface="Courier New" panose="02070309020205020404" pitchFamily="49" charset="0"/>
          </a:endParaRPr>
        </a:p>
        <a:p>
          <a:r>
            <a:rPr lang="en-US" sz="900" b="0" cap="all">
              <a:solidFill>
                <a:schemeClr val="tx1"/>
              </a:solidFill>
              <a:effectLst/>
              <a:latin typeface="Courier New" panose="02070309020205020404" pitchFamily="49" charset="0"/>
              <a:ea typeface="+mn-ea"/>
              <a:cs typeface="Courier New" panose="02070309020205020404" pitchFamily="49" charset="0"/>
            </a:rPr>
            <a:t>10-19..4</a:t>
          </a:r>
          <a:endParaRPr lang="en-US" sz="900" b="0">
            <a:solidFill>
              <a:schemeClr val="tx1"/>
            </a:solidFill>
            <a:effectLst/>
            <a:latin typeface="Courier New" panose="02070309020205020404" pitchFamily="49" charset="0"/>
            <a:ea typeface="+mn-ea"/>
            <a:cs typeface="Courier New" panose="02070309020205020404" pitchFamily="49" charset="0"/>
          </a:endParaRPr>
        </a:p>
        <a:p>
          <a:r>
            <a:rPr lang="en-US" sz="900" b="0" cap="all">
              <a:solidFill>
                <a:schemeClr val="tx1"/>
              </a:solidFill>
              <a:effectLst/>
              <a:latin typeface="Courier New" panose="02070309020205020404" pitchFamily="49" charset="0"/>
              <a:ea typeface="+mn-ea"/>
              <a:cs typeface="Courier New" panose="02070309020205020404" pitchFamily="49" charset="0"/>
            </a:rPr>
            <a:t>20-49..5</a:t>
          </a:r>
          <a:endParaRPr lang="en-US" sz="900" b="0">
            <a:solidFill>
              <a:schemeClr val="tx1"/>
            </a:solidFill>
            <a:effectLst/>
            <a:latin typeface="Courier New" panose="02070309020205020404" pitchFamily="49" charset="0"/>
            <a:ea typeface="+mn-ea"/>
            <a:cs typeface="Courier New" panose="02070309020205020404" pitchFamily="49" charset="0"/>
          </a:endParaRPr>
        </a:p>
        <a:p>
          <a:r>
            <a:rPr lang="en-US" sz="900" b="0" cap="all">
              <a:solidFill>
                <a:schemeClr val="tx1"/>
              </a:solidFill>
              <a:effectLst/>
              <a:latin typeface="Courier New" panose="02070309020205020404" pitchFamily="49" charset="0"/>
              <a:ea typeface="+mn-ea"/>
              <a:cs typeface="Courier New" panose="02070309020205020404" pitchFamily="49" charset="0"/>
            </a:rPr>
            <a:t>50+....6</a:t>
          </a:r>
        </a:p>
      </xdr:txBody>
    </xdr:sp>
    <xdr:clientData/>
  </xdr:oneCellAnchor>
  <xdr:oneCellAnchor>
    <xdr:from>
      <xdr:col>59</xdr:col>
      <xdr:colOff>0</xdr:colOff>
      <xdr:row>4</xdr:row>
      <xdr:rowOff>1411287</xdr:rowOff>
    </xdr:from>
    <xdr:ext cx="1695449" cy="3228975"/>
    <xdr:sp macro="" textlink="">
      <xdr:nvSpPr>
        <xdr:cNvPr id="21" name="TextBox 20">
          <a:extLst>
            <a:ext uri="{FF2B5EF4-FFF2-40B4-BE49-F238E27FC236}">
              <a16:creationId xmlns:a16="http://schemas.microsoft.com/office/drawing/2014/main" id="{5192D667-DA7C-4A2E-BDE2-FFFEE8CA11DA}"/>
            </a:ext>
          </a:extLst>
        </xdr:cNvPr>
        <xdr:cNvSpPr txBox="1"/>
      </xdr:nvSpPr>
      <xdr:spPr>
        <a:xfrm>
          <a:off x="84591525" y="3068637"/>
          <a:ext cx="1695449" cy="3228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cap="all" baseline="0">
              <a:solidFill>
                <a:schemeClr val="tx1"/>
              </a:solidFill>
              <a:effectLst/>
              <a:latin typeface="Courier New" panose="02070309020205020404" pitchFamily="49" charset="0"/>
              <a:ea typeface="+mn-ea"/>
              <a:cs typeface="Courier New" panose="02070309020205020404" pitchFamily="49" charset="0"/>
            </a:rPr>
            <a:t>Permanent/emploi pensionnable ....... 1</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Contrat, moins plus de 1 an ............... 2</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Contrat, 1-5 ans ....3</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Contrat, plus que 5 ans................. 4</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Sans tout contrat .. 5</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CONTRAT POUR UNE DURÉE NON SPÉCIFIÉE....... 6</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Autre (préciser) ...96</a:t>
          </a:r>
        </a:p>
        <a:p>
          <a:r>
            <a:rPr lang="en-US" sz="900" b="0" cap="all" baseline="0">
              <a:solidFill>
                <a:schemeClr val="tx1"/>
              </a:solidFill>
              <a:effectLst/>
              <a:latin typeface="Courier New" panose="02070309020205020404" pitchFamily="49" charset="0"/>
              <a:ea typeface="+mn-ea"/>
              <a:cs typeface="Courier New" panose="02070309020205020404" pitchFamily="49" charset="0"/>
            </a:rPr>
            <a:t>JE NE SAIS PAS .... 99</a:t>
          </a:r>
          <a:endParaRPr lang="en-US" sz="900" b="0" cap="all" baseline="0">
            <a:solidFill>
              <a:sysClr val="windowText" lastClr="00000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75</xdr:col>
      <xdr:colOff>217919</xdr:colOff>
      <xdr:row>6</xdr:row>
      <xdr:rowOff>162278</xdr:rowOff>
    </xdr:from>
    <xdr:ext cx="667906" cy="637822"/>
    <xdr:sp macro="" textlink="">
      <xdr:nvSpPr>
        <xdr:cNvPr id="22" name="TextBox 21">
          <a:extLst>
            <a:ext uri="{FF2B5EF4-FFF2-40B4-BE49-F238E27FC236}">
              <a16:creationId xmlns:a16="http://schemas.microsoft.com/office/drawing/2014/main" id="{18C668BE-CEFD-4B3A-A443-E1B97803746C}"/>
            </a:ext>
          </a:extLst>
        </xdr:cNvPr>
        <xdr:cNvSpPr txBox="1"/>
      </xdr:nvSpPr>
      <xdr:spPr>
        <a:xfrm>
          <a:off x="102802169" y="4258028"/>
          <a:ext cx="667906" cy="637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76</xdr:col>
      <xdr:colOff>55562</xdr:colOff>
      <xdr:row>7</xdr:row>
      <xdr:rowOff>106149</xdr:rowOff>
    </xdr:from>
    <xdr:ext cx="1049338" cy="529167"/>
    <xdr:sp macro="" textlink="">
      <xdr:nvSpPr>
        <xdr:cNvPr id="23" name="TextBox 22">
          <a:extLst>
            <a:ext uri="{FF2B5EF4-FFF2-40B4-BE49-F238E27FC236}">
              <a16:creationId xmlns:a16="http://schemas.microsoft.com/office/drawing/2014/main" id="{6E19B8BD-5026-4BD3-9A28-3760CF608712}"/>
            </a:ext>
          </a:extLst>
        </xdr:cNvPr>
        <xdr:cNvSpPr txBox="1"/>
      </xdr:nvSpPr>
      <xdr:spPr>
        <a:xfrm>
          <a:off x="103801862" y="4401924"/>
          <a:ext cx="1049338" cy="529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NON..2&gt;&gt;Q61</a:t>
          </a:r>
        </a:p>
      </xdr:txBody>
    </xdr:sp>
    <xdr:clientData/>
  </xdr:oneCellAnchor>
  <xdr:oneCellAnchor>
    <xdr:from>
      <xdr:col>77</xdr:col>
      <xdr:colOff>101220</xdr:colOff>
      <xdr:row>7</xdr:row>
      <xdr:rowOff>74294</xdr:rowOff>
    </xdr:from>
    <xdr:ext cx="1119391" cy="642937"/>
    <xdr:sp macro="" textlink="">
      <xdr:nvSpPr>
        <xdr:cNvPr id="24" name="TextBox 23">
          <a:extLst>
            <a:ext uri="{FF2B5EF4-FFF2-40B4-BE49-F238E27FC236}">
              <a16:creationId xmlns:a16="http://schemas.microsoft.com/office/drawing/2014/main" id="{FC57C437-4809-474B-979C-F5AB27CC78FA}"/>
            </a:ext>
          </a:extLst>
        </xdr:cNvPr>
        <xdr:cNvSpPr txBox="1"/>
      </xdr:nvSpPr>
      <xdr:spPr>
        <a:xfrm>
          <a:off x="111889442" y="3863127"/>
          <a:ext cx="1119391" cy="64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NON..2&gt;&gt;Q61</a:t>
          </a:r>
        </a:p>
      </xdr:txBody>
    </xdr:sp>
    <xdr:clientData/>
  </xdr:oneCellAnchor>
  <xdr:oneCellAnchor>
    <xdr:from>
      <xdr:col>79</xdr:col>
      <xdr:colOff>10619</xdr:colOff>
      <xdr:row>7</xdr:row>
      <xdr:rowOff>41909</xdr:rowOff>
    </xdr:from>
    <xdr:ext cx="970456" cy="590551"/>
    <xdr:sp macro="" textlink="">
      <xdr:nvSpPr>
        <xdr:cNvPr id="25" name="TextBox 24">
          <a:extLst>
            <a:ext uri="{FF2B5EF4-FFF2-40B4-BE49-F238E27FC236}">
              <a16:creationId xmlns:a16="http://schemas.microsoft.com/office/drawing/2014/main" id="{BC63B0B7-F3BC-40C5-A075-C1956A602BCD}"/>
            </a:ext>
          </a:extLst>
        </xdr:cNvPr>
        <xdr:cNvSpPr txBox="1"/>
      </xdr:nvSpPr>
      <xdr:spPr>
        <a:xfrm>
          <a:off x="106976369" y="4337684"/>
          <a:ext cx="970456" cy="590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NON..2&gt;&gt;Q63</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a:solidFill>
              <a:srgbClr val="FF0000"/>
            </a:solidFill>
            <a:latin typeface="Courier New" pitchFamily="49" charset="0"/>
            <a:cs typeface="Courier New" pitchFamily="49" charset="0"/>
          </a:endParaRPr>
        </a:p>
      </xdr:txBody>
    </xdr:sp>
    <xdr:clientData/>
  </xdr:oneCellAnchor>
  <xdr:oneCellAnchor>
    <xdr:from>
      <xdr:col>79</xdr:col>
      <xdr:colOff>963421</xdr:colOff>
      <xdr:row>4</xdr:row>
      <xdr:rowOff>740834</xdr:rowOff>
    </xdr:from>
    <xdr:ext cx="2423246" cy="2595366"/>
    <xdr:sp macro="" textlink="">
      <xdr:nvSpPr>
        <xdr:cNvPr id="26" name="TextBox 25">
          <a:extLst>
            <a:ext uri="{FF2B5EF4-FFF2-40B4-BE49-F238E27FC236}">
              <a16:creationId xmlns:a16="http://schemas.microsoft.com/office/drawing/2014/main" id="{586BF0AA-7BAE-478D-A3BE-16D1D0BFDEBF}"/>
            </a:ext>
          </a:extLst>
        </xdr:cNvPr>
        <xdr:cNvSpPr txBox="1"/>
      </xdr:nvSpPr>
      <xdr:spPr>
        <a:xfrm>
          <a:off x="114910643" y="1897945"/>
          <a:ext cx="2423246" cy="259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cap="all">
              <a:solidFill>
                <a:schemeClr val="tx1"/>
              </a:solidFill>
              <a:effectLst/>
              <a:latin typeface="Courier New" panose="02070309020205020404" pitchFamily="49" charset="0"/>
              <a:ea typeface="+mn-ea"/>
              <a:cs typeface="Courier New" panose="02070309020205020404" pitchFamily="49" charset="0"/>
            </a:rPr>
            <a:t>emploi actuel est temporaire...1</a:t>
          </a:r>
        </a:p>
        <a:p>
          <a:r>
            <a:rPr lang="en-US" sz="900" b="0" cap="all">
              <a:solidFill>
                <a:schemeClr val="tx1"/>
              </a:solidFill>
              <a:effectLst/>
              <a:latin typeface="Courier New" panose="02070309020205020404" pitchFamily="49" charset="0"/>
              <a:ea typeface="+mn-ea"/>
              <a:cs typeface="Courier New" panose="02070309020205020404" pitchFamily="49" charset="0"/>
            </a:rPr>
            <a:t>pour avoir un meilleur emploi rémunéré ......................2</a:t>
          </a:r>
        </a:p>
        <a:p>
          <a:r>
            <a:rPr lang="en-US" sz="900" b="0" cap="all">
              <a:solidFill>
                <a:schemeClr val="tx1"/>
              </a:solidFill>
              <a:effectLst/>
              <a:latin typeface="Courier New" panose="02070309020205020404" pitchFamily="49" charset="0"/>
              <a:ea typeface="+mn-ea"/>
              <a:cs typeface="Courier New" panose="02070309020205020404" pitchFamily="49" charset="0"/>
            </a:rPr>
            <a:t>pour avoir plus </a:t>
          </a:r>
        </a:p>
        <a:p>
          <a:r>
            <a:rPr lang="en-US" sz="900" b="0" cap="all">
              <a:solidFill>
                <a:schemeClr val="tx1"/>
              </a:solidFill>
              <a:effectLst/>
              <a:latin typeface="Courier New" panose="02070309020205020404" pitchFamily="49" charset="0"/>
              <a:ea typeface="+mn-ea"/>
              <a:cs typeface="Courier New" panose="02070309020205020404" pitchFamily="49" charset="0"/>
            </a:rPr>
            <a:t>clients/entreprise .........3</a:t>
          </a:r>
        </a:p>
        <a:p>
          <a:r>
            <a:rPr lang="en-US" sz="900" b="0" cap="all">
              <a:solidFill>
                <a:schemeClr val="tx1"/>
              </a:solidFill>
              <a:effectLst/>
              <a:latin typeface="Courier New" panose="02070309020205020404" pitchFamily="49" charset="0"/>
              <a:ea typeface="+mn-ea"/>
              <a:cs typeface="Courier New" panose="02070309020205020404" pitchFamily="49" charset="0"/>
            </a:rPr>
            <a:t>POUR AVOIR PLUS DE FLEXIBILITÉ POUR S’OCCUPER DE L’ENFANT.......................4</a:t>
          </a:r>
        </a:p>
        <a:p>
          <a:r>
            <a:rPr lang="en-US" sz="900" b="0" cap="all">
              <a:solidFill>
                <a:schemeClr val="tx1"/>
              </a:solidFill>
              <a:effectLst/>
              <a:latin typeface="Courier New" panose="02070309020205020404" pitchFamily="49" charset="0"/>
              <a:ea typeface="+mn-ea"/>
              <a:cs typeface="Courier New" panose="02070309020205020404" pitchFamily="49" charset="0"/>
            </a:rPr>
            <a:t>pour travailler plus d’heures. 5</a:t>
          </a:r>
        </a:p>
        <a:p>
          <a:r>
            <a:rPr lang="en-US" sz="900" b="0" cap="all">
              <a:solidFill>
                <a:schemeClr val="tx1"/>
              </a:solidFill>
              <a:effectLst/>
              <a:latin typeface="Courier New" panose="02070309020205020404" pitchFamily="49" charset="0"/>
              <a:ea typeface="+mn-ea"/>
              <a:cs typeface="Courier New" panose="02070309020205020404" pitchFamily="49" charset="0"/>
            </a:rPr>
            <a:t>pour travailler moins d’heures 6</a:t>
          </a:r>
        </a:p>
        <a:p>
          <a:r>
            <a:rPr lang="en-US" sz="900" b="0" cap="all">
              <a:solidFill>
                <a:schemeClr val="tx1"/>
              </a:solidFill>
              <a:effectLst/>
              <a:latin typeface="Courier New" panose="02070309020205020404" pitchFamily="49" charset="0"/>
              <a:ea typeface="+mn-ea"/>
              <a:cs typeface="Courier New" panose="02070309020205020404" pitchFamily="49" charset="0"/>
            </a:rPr>
            <a:t>pour mieux faire correspondre les compétences ...............7</a:t>
          </a:r>
        </a:p>
        <a:p>
          <a:r>
            <a:rPr lang="en-US" sz="900" b="0" cap="all">
              <a:solidFill>
                <a:schemeClr val="tx1"/>
              </a:solidFill>
              <a:effectLst/>
              <a:latin typeface="Courier New" panose="02070309020205020404" pitchFamily="49" charset="0"/>
              <a:ea typeface="+mn-ea"/>
              <a:cs typeface="Courier New" panose="02070309020205020404" pitchFamily="49" charset="0"/>
            </a:rPr>
            <a:t>pour travailler plus près de chez moi ......................8</a:t>
          </a:r>
        </a:p>
        <a:p>
          <a:r>
            <a:rPr lang="en-US" sz="900" b="0" cap="all">
              <a:solidFill>
                <a:schemeClr val="tx1"/>
              </a:solidFill>
              <a:effectLst/>
              <a:latin typeface="Courier New" panose="02070309020205020404" pitchFamily="49" charset="0"/>
              <a:ea typeface="+mn-ea"/>
              <a:cs typeface="Courier New" panose="02070309020205020404" pitchFamily="49" charset="0"/>
            </a:rPr>
            <a:t>pour améliorer d’autres travaux </a:t>
          </a:r>
        </a:p>
        <a:p>
          <a:r>
            <a:rPr lang="en-US" sz="900" b="0" cap="all">
              <a:solidFill>
                <a:schemeClr val="tx1"/>
              </a:solidFill>
              <a:effectLst/>
              <a:latin typeface="Courier New" panose="02070309020205020404" pitchFamily="49" charset="0"/>
              <a:ea typeface="+mn-ea"/>
              <a:cs typeface="Courier New" panose="02070309020205020404" pitchFamily="49" charset="0"/>
            </a:rPr>
            <a:t>conditions ....................9</a:t>
          </a:r>
        </a:p>
        <a:p>
          <a:r>
            <a:rPr lang="en-US" sz="900" b="0" cap="all">
              <a:solidFill>
                <a:schemeClr val="tx1"/>
              </a:solidFill>
              <a:effectLst/>
              <a:latin typeface="Courier New" panose="02070309020205020404" pitchFamily="49" charset="0"/>
              <a:ea typeface="+mn-ea"/>
              <a:cs typeface="Courier New" panose="02070309020205020404" pitchFamily="49" charset="0"/>
            </a:rPr>
            <a:t>Autre (Préciser) .............96</a:t>
          </a:r>
          <a:endParaRPr lang="en-US" sz="900" b="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55</xdr:col>
      <xdr:colOff>65616</xdr:colOff>
      <xdr:row>6</xdr:row>
      <xdr:rowOff>398991</xdr:rowOff>
    </xdr:from>
    <xdr:ext cx="899583" cy="680510"/>
    <xdr:sp macro="" textlink="">
      <xdr:nvSpPr>
        <xdr:cNvPr id="27" name="TextBox 30">
          <a:extLst>
            <a:ext uri="{FF2B5EF4-FFF2-40B4-BE49-F238E27FC236}">
              <a16:creationId xmlns:a16="http://schemas.microsoft.com/office/drawing/2014/main" id="{9E2C7810-243E-4D20-9C18-6FD99D2D913D}"/>
            </a:ext>
          </a:extLst>
        </xdr:cNvPr>
        <xdr:cNvSpPr txBox="1"/>
      </xdr:nvSpPr>
      <xdr:spPr>
        <a:xfrm>
          <a:off x="79361241" y="4294716"/>
          <a:ext cx="899583" cy="680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 NON..... 2</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NE SAIS PAS...99</a:t>
          </a:r>
          <a:endParaRPr lang="en-US" sz="900" b="1">
            <a:solidFill>
              <a:sysClr val="windowText" lastClr="000000"/>
            </a:solidFill>
            <a:latin typeface="Courier New" pitchFamily="49" charset="0"/>
            <a:cs typeface="Courier New" pitchFamily="49" charset="0"/>
          </a:endParaRPr>
        </a:p>
      </xdr:txBody>
    </xdr:sp>
    <xdr:clientData/>
  </xdr:oneCellAnchor>
  <xdr:oneCellAnchor>
    <xdr:from>
      <xdr:col>56</xdr:col>
      <xdr:colOff>38099</xdr:colOff>
      <xdr:row>4</xdr:row>
      <xdr:rowOff>1436687</xdr:rowOff>
    </xdr:from>
    <xdr:ext cx="1647826" cy="2125664"/>
    <xdr:sp macro="" textlink="">
      <xdr:nvSpPr>
        <xdr:cNvPr id="28" name="TextBox 27">
          <a:extLst>
            <a:ext uri="{FF2B5EF4-FFF2-40B4-BE49-F238E27FC236}">
              <a16:creationId xmlns:a16="http://schemas.microsoft.com/office/drawing/2014/main" id="{4F6CF889-79DE-4032-97A6-00C06F3E1CC7}"/>
            </a:ext>
            <a:ext uri="{147F2762-F138-4A5C-976F-8EAC2B608ADB}">
              <a16:predDERef xmlns:a16="http://schemas.microsoft.com/office/drawing/2014/main" pred="{FF7D6F28-2E8C-4F8F-BB90-9D2399DF4F43}"/>
            </a:ext>
          </a:extLst>
        </xdr:cNvPr>
        <xdr:cNvSpPr txBox="1"/>
      </xdr:nvSpPr>
      <xdr:spPr>
        <a:xfrm>
          <a:off x="80657699" y="3094037"/>
          <a:ext cx="1647826" cy="21256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Complet écrit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comptes, à des fins fiscales ...........1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Comptes écrits simplifiés, non à des fins fiscales ................... 2</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Enregistrements informels des commandes, ventes, achats............. 3</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Aucun enregistrement n’est conservé..... 4</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Je ne sais pas ... 99</a:t>
          </a:r>
        </a:p>
      </xdr:txBody>
    </xdr:sp>
    <xdr:clientData/>
  </xdr:oneCellAnchor>
  <xdr:oneCellAnchor>
    <xdr:from>
      <xdr:col>8</xdr:col>
      <xdr:colOff>15768</xdr:colOff>
      <xdr:row>6</xdr:row>
      <xdr:rowOff>430530</xdr:rowOff>
    </xdr:from>
    <xdr:ext cx="1037697" cy="1226820"/>
    <xdr:sp macro="" textlink="">
      <xdr:nvSpPr>
        <xdr:cNvPr id="29" name="TextBox 32">
          <a:extLst>
            <a:ext uri="{FF2B5EF4-FFF2-40B4-BE49-F238E27FC236}">
              <a16:creationId xmlns:a16="http://schemas.microsoft.com/office/drawing/2014/main" id="{8C4647CF-EFB8-4FD7-A1E2-F3FD428CD40C}"/>
            </a:ext>
          </a:extLst>
        </xdr:cNvPr>
        <xdr:cNvSpPr txBox="1"/>
      </xdr:nvSpPr>
      <xdr:spPr>
        <a:xfrm>
          <a:off x="9016893" y="4297680"/>
          <a:ext cx="1037697" cy="1226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effectLst/>
              <a:latin typeface="Courier New" panose="02070309020205020404" pitchFamily="49" charset="0"/>
              <a:ea typeface="+mn-ea"/>
              <a:cs typeface="Courier New" panose="02070309020205020404" pitchFamily="49" charset="0"/>
            </a:rPr>
            <a:t>OUI.1&gt;&gt; Q9</a:t>
          </a:r>
        </a:p>
        <a:p>
          <a:r>
            <a:rPr lang="en-US" sz="900" b="0">
              <a:solidFill>
                <a:sysClr val="windowText" lastClr="000000"/>
              </a:solidFill>
              <a:effectLst/>
              <a:latin typeface="Courier New" panose="02070309020205020404" pitchFamily="49" charset="0"/>
              <a:ea typeface="+mn-ea"/>
              <a:cs typeface="Courier New" panose="02070309020205020404" pitchFamily="49" charset="0"/>
            </a:rPr>
            <a:t>NO.. 2</a:t>
          </a:r>
        </a:p>
        <a:p>
          <a:endParaRPr lang="en-US" sz="900" b="0">
            <a:latin typeface="Courier New" pitchFamily="49" charset="0"/>
            <a:cs typeface="Courier New" pitchFamily="49" charset="0"/>
          </a:endParaRPr>
        </a:p>
      </xdr:txBody>
    </xdr:sp>
    <xdr:clientData/>
  </xdr:oneCellAnchor>
  <xdr:oneCellAnchor>
    <xdr:from>
      <xdr:col>4</xdr:col>
      <xdr:colOff>557226</xdr:colOff>
      <xdr:row>6</xdr:row>
      <xdr:rowOff>466144</xdr:rowOff>
    </xdr:from>
    <xdr:ext cx="1178863" cy="353943"/>
    <xdr:sp macro="" textlink="">
      <xdr:nvSpPr>
        <xdr:cNvPr id="30" name="TextBox 33">
          <a:extLst>
            <a:ext uri="{FF2B5EF4-FFF2-40B4-BE49-F238E27FC236}">
              <a16:creationId xmlns:a16="http://schemas.microsoft.com/office/drawing/2014/main" id="{F3C727C6-D728-486F-B375-0B6F216A77FF}"/>
            </a:ext>
          </a:extLst>
        </xdr:cNvPr>
        <xdr:cNvSpPr txBox="1"/>
      </xdr:nvSpPr>
      <xdr:spPr>
        <a:xfrm>
          <a:off x="4243401" y="4295194"/>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Q30</a:t>
          </a:r>
        </a:p>
        <a:p>
          <a:r>
            <a:rPr lang="en-US" sz="900" b="0">
              <a:latin typeface="Courier New" pitchFamily="49" charset="0"/>
              <a:cs typeface="Courier New" pitchFamily="49" charset="0"/>
            </a:rPr>
            <a:t>NO.. 2</a:t>
          </a:r>
          <a:endParaRPr lang="en-US" sz="900" b="0">
            <a:solidFill>
              <a:srgbClr val="FF0000"/>
            </a:solidFill>
            <a:latin typeface="Courier New" pitchFamily="49" charset="0"/>
            <a:cs typeface="Courier New" pitchFamily="49" charset="0"/>
          </a:endParaRPr>
        </a:p>
      </xdr:txBody>
    </xdr:sp>
    <xdr:clientData/>
  </xdr:oneCellAnchor>
  <xdr:oneCellAnchor>
    <xdr:from>
      <xdr:col>5</xdr:col>
      <xdr:colOff>114300</xdr:colOff>
      <xdr:row>6</xdr:row>
      <xdr:rowOff>9525</xdr:rowOff>
    </xdr:from>
    <xdr:ext cx="979311" cy="682625"/>
    <xdr:sp macro="" textlink="">
      <xdr:nvSpPr>
        <xdr:cNvPr id="31" name="TextBox 35">
          <a:extLst>
            <a:ext uri="{FF2B5EF4-FFF2-40B4-BE49-F238E27FC236}">
              <a16:creationId xmlns:a16="http://schemas.microsoft.com/office/drawing/2014/main" id="{A09F51C7-3903-4B67-9D0B-9777B51798F9}"/>
            </a:ext>
            <a:ext uri="{147F2762-F138-4A5C-976F-8EAC2B608ADB}">
              <a16:predDERef xmlns:a16="http://schemas.microsoft.com/office/drawing/2014/main" pred="{7290348D-3E61-4CD9-B382-AF7B2B4396C7}"/>
            </a:ext>
          </a:extLst>
        </xdr:cNvPr>
        <xdr:cNvSpPr txBox="1"/>
      </xdr:nvSpPr>
      <xdr:spPr>
        <a:xfrm>
          <a:off x="6217356" y="3600803"/>
          <a:ext cx="979311" cy="682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OUI.1&gt;&gt; Q30</a:t>
          </a:r>
        </a:p>
        <a:p>
          <a:r>
            <a:rPr lang="en-US" sz="900" b="0">
              <a:latin typeface="Courier New" pitchFamily="49" charset="0"/>
              <a:cs typeface="Courier New" pitchFamily="49" charset="0"/>
            </a:rPr>
            <a:t>NO. 2</a:t>
          </a:r>
        </a:p>
      </xdr:txBody>
    </xdr:sp>
    <xdr:clientData/>
  </xdr:oneCellAnchor>
  <xdr:oneCellAnchor>
    <xdr:from>
      <xdr:col>54</xdr:col>
      <xdr:colOff>38100</xdr:colOff>
      <xdr:row>4</xdr:row>
      <xdr:rowOff>915202</xdr:rowOff>
    </xdr:from>
    <xdr:ext cx="2667000" cy="2085173"/>
    <xdr:sp macro="" textlink="">
      <xdr:nvSpPr>
        <xdr:cNvPr id="32" name="TextBox 37">
          <a:extLst>
            <a:ext uri="{FF2B5EF4-FFF2-40B4-BE49-F238E27FC236}">
              <a16:creationId xmlns:a16="http://schemas.microsoft.com/office/drawing/2014/main" id="{5270B068-27CE-4EC4-956F-46E2C8C56293}"/>
            </a:ext>
            <a:ext uri="{147F2762-F138-4A5C-976F-8EAC2B608ADB}">
              <a16:predDERef xmlns:a16="http://schemas.microsoft.com/office/drawing/2014/main" pred="{DAAB7CA0-ED03-4C54-A7D3-15B156D9119E}"/>
            </a:ext>
          </a:extLst>
        </xdr:cNvPr>
        <xdr:cNvSpPr txBox="1"/>
      </xdr:nvSpPr>
      <xdr:spPr>
        <a:xfrm>
          <a:off x="73837800" y="2572552"/>
          <a:ext cx="2667000" cy="20851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cap="all">
              <a:solidFill>
                <a:sysClr val="windowText" lastClr="000000"/>
              </a:solidFill>
              <a:effectLst/>
              <a:latin typeface="Courier New" panose="02070309020205020404" pitchFamily="49" charset="0"/>
              <a:ea typeface="+mn-ea"/>
              <a:cs typeface="Courier New" panose="02070309020205020404" pitchFamily="49" charset="0"/>
            </a:rPr>
            <a:t>gouvernement ou propriété de</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l’État/CONTRÔLÉ</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entreprise (fédéral,</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état, local)............... 1 &gt;&gt; Q47</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PRIVÉ ENTITÉ AGRICOLE..............2</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PRIVÉ ENTITÉ NON AGRICOLE......... 3 </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autre(s) ménage(s)/individuel :(ex : domestique  ouvrier)..............4&gt; Q46</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ONG, à but non lucratif institution, ou église.........................5</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organisation internationale. ou une ambassade étrangère ..........6&gt; q47</a:t>
          </a:r>
          <a:endParaRPr lang="en-US" sz="900">
            <a:solidFill>
              <a:sysClr val="windowText" lastClr="000000"/>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xdr:col>
      <xdr:colOff>108</xdr:colOff>
      <xdr:row>6</xdr:row>
      <xdr:rowOff>2216</xdr:rowOff>
    </xdr:from>
    <xdr:ext cx="1038117" cy="615553"/>
    <xdr:sp macro="" textlink="">
      <xdr:nvSpPr>
        <xdr:cNvPr id="33" name="TextBox 38">
          <a:extLst>
            <a:ext uri="{FF2B5EF4-FFF2-40B4-BE49-F238E27FC236}">
              <a16:creationId xmlns:a16="http://schemas.microsoft.com/office/drawing/2014/main" id="{CC2E1F61-AE57-4BA0-BAE9-ED57EDD25F24}"/>
            </a:ext>
          </a:extLst>
        </xdr:cNvPr>
        <xdr:cNvSpPr txBox="1"/>
      </xdr:nvSpPr>
      <xdr:spPr>
        <a:xfrm>
          <a:off x="486941" y="3593494"/>
          <a:ext cx="1038117" cy="615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2&gt;&gt; PROCHAINE PERSONNE</a:t>
          </a:r>
          <a:endParaRPr lang="en-US" sz="900" b="0">
            <a:solidFill>
              <a:srgbClr val="FF0000"/>
            </a:solidFill>
            <a:latin typeface="Courier New" pitchFamily="49" charset="0"/>
            <a:cs typeface="Courier New" pitchFamily="49" charset="0"/>
          </a:endParaRPr>
        </a:p>
      </xdr:txBody>
    </xdr:sp>
    <xdr:clientData/>
  </xdr:oneCellAnchor>
  <xdr:oneCellAnchor>
    <xdr:from>
      <xdr:col>8</xdr:col>
      <xdr:colOff>1516945</xdr:colOff>
      <xdr:row>7</xdr:row>
      <xdr:rowOff>423334</xdr:rowOff>
    </xdr:from>
    <xdr:ext cx="1143000" cy="423333"/>
    <xdr:sp macro="" textlink="">
      <xdr:nvSpPr>
        <xdr:cNvPr id="34" name="TextBox 33">
          <a:extLst>
            <a:ext uri="{FF2B5EF4-FFF2-40B4-BE49-F238E27FC236}">
              <a16:creationId xmlns:a16="http://schemas.microsoft.com/office/drawing/2014/main" id="{BCFBF113-F8C4-45EA-86D0-39A3216E312D}"/>
            </a:ext>
            <a:ext uri="{147F2762-F138-4A5C-976F-8EAC2B608ADB}">
              <a16:predDERef xmlns:a16="http://schemas.microsoft.com/office/drawing/2014/main" pred="{BB2520DD-5FC5-49FD-B7E6-40A44A432A26}"/>
            </a:ext>
          </a:extLst>
        </xdr:cNvPr>
        <xdr:cNvSpPr txBox="1"/>
      </xdr:nvSpPr>
      <xdr:spPr>
        <a:xfrm>
          <a:off x="10717389" y="4212167"/>
          <a:ext cx="1143000" cy="423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 2 </a:t>
          </a:r>
          <a:r>
            <a:rPr lang="en-US" sz="900" b="0">
              <a:solidFill>
                <a:schemeClr val="tx1"/>
              </a:solidFill>
              <a:latin typeface="Courier New" pitchFamily="49" charset="0"/>
              <a:ea typeface="+mn-ea"/>
              <a:cs typeface="Courier New" pitchFamily="49" charset="0"/>
            </a:rPr>
            <a:t>&gt;&gt; Q10</a:t>
          </a:r>
          <a:endParaRPr lang="fr-FR" sz="900" b="0">
            <a:solidFill>
              <a:schemeClr val="tx1"/>
            </a:solidFill>
            <a:latin typeface="Courier New" pitchFamily="49" charset="0"/>
            <a:ea typeface="+mn-ea"/>
            <a:cs typeface="Courier New" pitchFamily="49" charset="0"/>
          </a:endParaRPr>
        </a:p>
        <a:p>
          <a:endParaRPr lang="en-US" sz="900" b="0">
            <a:latin typeface="Courier New" pitchFamily="49" charset="0"/>
            <a:cs typeface="Courier New" pitchFamily="49" charset="0"/>
          </a:endParaRPr>
        </a:p>
        <a:p>
          <a:r>
            <a:rPr lang="en-US" sz="900" b="0" baseline="0">
              <a:latin typeface="Courier New" pitchFamily="49" charset="0"/>
              <a:cs typeface="Courier New" pitchFamily="49" charset="0"/>
            </a:rPr>
            <a:t>	</a:t>
          </a:r>
          <a:endParaRPr lang="en-US" sz="900" b="0">
            <a:latin typeface="Courier New" pitchFamily="49" charset="0"/>
            <a:cs typeface="Courier New" pitchFamily="49" charset="0"/>
          </a:endParaRPr>
        </a:p>
      </xdr:txBody>
    </xdr:sp>
    <xdr:clientData/>
  </xdr:oneCellAnchor>
  <xdr:oneCellAnchor>
    <xdr:from>
      <xdr:col>11</xdr:col>
      <xdr:colOff>98778</xdr:colOff>
      <xdr:row>7</xdr:row>
      <xdr:rowOff>500945</xdr:rowOff>
    </xdr:from>
    <xdr:ext cx="1956585" cy="465666"/>
    <xdr:sp macro="" textlink="">
      <xdr:nvSpPr>
        <xdr:cNvPr id="35" name="TextBox 40">
          <a:extLst>
            <a:ext uri="{FF2B5EF4-FFF2-40B4-BE49-F238E27FC236}">
              <a16:creationId xmlns:a16="http://schemas.microsoft.com/office/drawing/2014/main" id="{E769D2FB-D67F-46F3-ADA3-DE7C695CC56E}"/>
            </a:ext>
          </a:extLst>
        </xdr:cNvPr>
        <xdr:cNvSpPr txBox="1"/>
      </xdr:nvSpPr>
      <xdr:spPr>
        <a:xfrm>
          <a:off x="13574889" y="4289778"/>
          <a:ext cx="1956585" cy="465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effectLst/>
              <a:latin typeface="Courier New" panose="02070309020205020404" pitchFamily="49" charset="0"/>
              <a:ea typeface="+mn-ea"/>
              <a:cs typeface="Courier New" panose="02070309020205020404" pitchFamily="49" charset="0"/>
            </a:rPr>
            <a:t>OUI.1&gt;&gt; Q12</a:t>
          </a:r>
        </a:p>
        <a:p>
          <a:r>
            <a:rPr lang="en-US" sz="900" b="0">
              <a:solidFill>
                <a:sysClr val="windowText" lastClr="000000"/>
              </a:solidFill>
              <a:effectLst/>
              <a:latin typeface="Courier New" panose="02070309020205020404" pitchFamily="49" charset="0"/>
              <a:ea typeface="+mn-ea"/>
              <a:cs typeface="Courier New" panose="02070309020205020404" pitchFamily="49" charset="0"/>
            </a:rPr>
            <a:t>NO. 2 </a:t>
          </a:r>
          <a:endParaRPr lang="en-US" sz="900" b="0">
            <a:solidFill>
              <a:srgbClr val="FF0000"/>
            </a:solidFill>
            <a:latin typeface="Courier New" pitchFamily="49" charset="0"/>
            <a:cs typeface="Courier New" pitchFamily="49" charset="0"/>
          </a:endParaRPr>
        </a:p>
      </xdr:txBody>
    </xdr:sp>
    <xdr:clientData/>
  </xdr:oneCellAnchor>
  <xdr:oneCellAnchor>
    <xdr:from>
      <xdr:col>11</xdr:col>
      <xdr:colOff>2448278</xdr:colOff>
      <xdr:row>6</xdr:row>
      <xdr:rowOff>95250</xdr:rowOff>
    </xdr:from>
    <xdr:ext cx="1086555" cy="1251585"/>
    <xdr:sp macro="" textlink="">
      <xdr:nvSpPr>
        <xdr:cNvPr id="36" name="TextBox 35">
          <a:extLst>
            <a:ext uri="{FF2B5EF4-FFF2-40B4-BE49-F238E27FC236}">
              <a16:creationId xmlns:a16="http://schemas.microsoft.com/office/drawing/2014/main" id="{B9F3B39F-F06B-4CBB-B3C1-79626B02A7E8}"/>
            </a:ext>
          </a:extLst>
        </xdr:cNvPr>
        <xdr:cNvSpPr txBox="1"/>
      </xdr:nvSpPr>
      <xdr:spPr>
        <a:xfrm>
          <a:off x="15924389" y="3686528"/>
          <a:ext cx="1086555" cy="1251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 &gt;&gt; Q14</a:t>
          </a:r>
        </a:p>
      </xdr:txBody>
    </xdr:sp>
    <xdr:clientData/>
  </xdr:oneCellAnchor>
  <xdr:oneCellAnchor>
    <xdr:from>
      <xdr:col>13</xdr:col>
      <xdr:colOff>181292</xdr:colOff>
      <xdr:row>6</xdr:row>
      <xdr:rowOff>85726</xdr:rowOff>
    </xdr:from>
    <xdr:ext cx="1102819" cy="873368"/>
    <xdr:sp macro="" textlink="">
      <xdr:nvSpPr>
        <xdr:cNvPr id="37" name="TextBox 36">
          <a:extLst>
            <a:ext uri="{FF2B5EF4-FFF2-40B4-BE49-F238E27FC236}">
              <a16:creationId xmlns:a16="http://schemas.microsoft.com/office/drawing/2014/main" id="{E464CA88-9356-40A8-904B-693B5CD88B41}"/>
            </a:ext>
            <a:ext uri="{147F2762-F138-4A5C-976F-8EAC2B608ADB}">
              <a16:predDERef xmlns:a16="http://schemas.microsoft.com/office/drawing/2014/main" pred="{0AD8ACC8-F0C1-4E33-A3FB-8FB6E12E00FD}"/>
            </a:ext>
          </a:extLst>
        </xdr:cNvPr>
        <xdr:cNvSpPr txBox="1"/>
      </xdr:nvSpPr>
      <xdr:spPr>
        <a:xfrm>
          <a:off x="17185181" y="3677004"/>
          <a:ext cx="1102819" cy="87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latin typeface="Courier New" pitchFamily="49" charset="0"/>
              <a:cs typeface="Courier New" pitchFamily="49" charset="0"/>
            </a:rPr>
            <a:t>OUI.1</a:t>
          </a:r>
        </a:p>
        <a:p>
          <a:r>
            <a:rPr lang="en-US" sz="900" b="0">
              <a:solidFill>
                <a:sysClr val="windowText" lastClr="000000"/>
              </a:solidFill>
              <a:latin typeface="Courier New" pitchFamily="49" charset="0"/>
              <a:cs typeface="Courier New" pitchFamily="49" charset="0"/>
            </a:rPr>
            <a:t>NO. 2 &gt;&gt; Q30</a:t>
          </a:r>
        </a:p>
      </xdr:txBody>
    </xdr:sp>
    <xdr:clientData/>
  </xdr:oneCellAnchor>
  <xdr:oneCellAnchor>
    <xdr:from>
      <xdr:col>14</xdr:col>
      <xdr:colOff>9526</xdr:colOff>
      <xdr:row>4</xdr:row>
      <xdr:rowOff>1611600</xdr:rowOff>
    </xdr:from>
    <xdr:ext cx="1457324" cy="1713449"/>
    <xdr:sp macro="" textlink="">
      <xdr:nvSpPr>
        <xdr:cNvPr id="38" name="TextBox 37">
          <a:extLst>
            <a:ext uri="{FF2B5EF4-FFF2-40B4-BE49-F238E27FC236}">
              <a16:creationId xmlns:a16="http://schemas.microsoft.com/office/drawing/2014/main" id="{774B1651-C65B-4AAF-AF5D-AE0241938063}"/>
            </a:ext>
            <a:ext uri="{147F2762-F138-4A5C-976F-8EAC2B608ADB}">
              <a16:predDERef xmlns:a16="http://schemas.microsoft.com/office/drawing/2014/main" pred="{F81F4098-E402-4FB4-9E5A-4E0AF4597FDB}"/>
            </a:ext>
          </a:extLst>
        </xdr:cNvPr>
        <xdr:cNvSpPr txBox="1"/>
      </xdr:nvSpPr>
      <xdr:spPr>
        <a:xfrm>
          <a:off x="17678401" y="3268950"/>
          <a:ext cx="1457324" cy="1713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latin typeface="Courier New" pitchFamily="49" charset="0"/>
              <a:cs typeface="Courier New" pitchFamily="49" charset="0"/>
            </a:rPr>
            <a:t>Seulement à vendre...1&gt;&gt;Q30</a:t>
          </a:r>
        </a:p>
        <a:p>
          <a:r>
            <a:rPr lang="en-US" sz="900" b="0">
              <a:solidFill>
                <a:sysClr val="windowText" lastClr="000000"/>
              </a:solidFill>
              <a:latin typeface="Courier New" pitchFamily="49" charset="0"/>
              <a:cs typeface="Courier New" pitchFamily="49" charset="0"/>
            </a:rPr>
            <a:t>Principalement à vendre.2&gt;&gt;Q30 Principalement pour usage domestique..3&gt;&gt;Q20</a:t>
          </a:r>
        </a:p>
        <a:p>
          <a:r>
            <a:rPr lang="en-US" sz="900" b="0">
              <a:solidFill>
                <a:sysClr val="windowText" lastClr="000000"/>
              </a:solidFill>
              <a:latin typeface="Courier New" pitchFamily="49" charset="0"/>
              <a:cs typeface="Courier New" pitchFamily="49" charset="0"/>
            </a:rPr>
            <a:t>Seulement pour usage domestique.. 4&gt;&gt;Q20 </a:t>
          </a:r>
        </a:p>
      </xdr:txBody>
    </xdr:sp>
    <xdr:clientData/>
  </xdr:oneCellAnchor>
  <xdr:oneCellAnchor>
    <xdr:from>
      <xdr:col>20</xdr:col>
      <xdr:colOff>47577</xdr:colOff>
      <xdr:row>4</xdr:row>
      <xdr:rowOff>1734464</xdr:rowOff>
    </xdr:from>
    <xdr:ext cx="1840490" cy="1082820"/>
    <xdr:sp macro="" textlink="">
      <xdr:nvSpPr>
        <xdr:cNvPr id="39" name="TextBox 45">
          <a:extLst>
            <a:ext uri="{FF2B5EF4-FFF2-40B4-BE49-F238E27FC236}">
              <a16:creationId xmlns:a16="http://schemas.microsoft.com/office/drawing/2014/main" id="{A684B212-FDE0-4E08-B781-160ADE7C9446}"/>
            </a:ext>
            <a:ext uri="{147F2762-F138-4A5C-976F-8EAC2B608ADB}">
              <a16:predDERef xmlns:a16="http://schemas.microsoft.com/office/drawing/2014/main" pred="{D83543AA-1BC0-4EC0-94DF-034D0E0CAC36}"/>
            </a:ext>
          </a:extLst>
        </xdr:cNvPr>
        <xdr:cNvSpPr txBox="1"/>
      </xdr:nvSpPr>
      <xdr:spPr>
        <a:xfrm>
          <a:off x="26685827" y="3036214"/>
          <a:ext cx="1840490" cy="1082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ysClr val="windowText" lastClr="000000"/>
              </a:solidFill>
              <a:latin typeface="Courier New" pitchFamily="49" charset="0"/>
              <a:cs typeface="Courier New" pitchFamily="49" charset="0"/>
            </a:rPr>
            <a:t>Seulement à vendre .. 1&gt; &gt; Q30</a:t>
          </a:r>
        </a:p>
        <a:p>
          <a:r>
            <a:rPr lang="en-US" sz="900" b="0">
              <a:solidFill>
                <a:sysClr val="windowText" lastClr="000000"/>
              </a:solidFill>
              <a:latin typeface="Courier New" pitchFamily="49" charset="0"/>
              <a:cs typeface="Courier New" pitchFamily="49" charset="0"/>
            </a:rPr>
            <a:t>Principalement </a:t>
          </a:r>
        </a:p>
        <a:p>
          <a:r>
            <a:rPr lang="en-US" sz="900" b="0">
              <a:solidFill>
                <a:sysClr val="windowText" lastClr="000000"/>
              </a:solidFill>
              <a:latin typeface="Courier New" pitchFamily="49" charset="0"/>
              <a:cs typeface="Courier New" pitchFamily="49" charset="0"/>
            </a:rPr>
            <a:t>à vendre........ 2&gt; Q30</a:t>
          </a:r>
        </a:p>
        <a:p>
          <a:r>
            <a:rPr lang="en-US" sz="900" b="0">
              <a:solidFill>
                <a:sysClr val="windowText" lastClr="000000"/>
              </a:solidFill>
              <a:latin typeface="Courier New" pitchFamily="49" charset="0"/>
              <a:cs typeface="Courier New" pitchFamily="49" charset="0"/>
            </a:rPr>
            <a:t>Principalement pour </a:t>
          </a:r>
        </a:p>
        <a:p>
          <a:r>
            <a:rPr lang="en-US" sz="900" b="0">
              <a:solidFill>
                <a:sysClr val="windowText" lastClr="000000"/>
              </a:solidFill>
              <a:latin typeface="Courier New" pitchFamily="49" charset="0"/>
              <a:cs typeface="Courier New" pitchFamily="49" charset="0"/>
            </a:rPr>
            <a:t>usage domestique...3 </a:t>
          </a:r>
        </a:p>
        <a:p>
          <a:r>
            <a:rPr lang="en-US" sz="900" b="0">
              <a:solidFill>
                <a:sysClr val="windowText" lastClr="000000"/>
              </a:solidFill>
              <a:latin typeface="Courier New" pitchFamily="49" charset="0"/>
              <a:cs typeface="Courier New" pitchFamily="49" charset="0"/>
            </a:rPr>
            <a:t>Seulement pour </a:t>
          </a:r>
        </a:p>
        <a:p>
          <a:r>
            <a:rPr lang="en-US" sz="900" b="0">
              <a:solidFill>
                <a:sysClr val="windowText" lastClr="000000"/>
              </a:solidFill>
              <a:latin typeface="Courier New" pitchFamily="49" charset="0"/>
              <a:cs typeface="Courier New" pitchFamily="49" charset="0"/>
            </a:rPr>
            <a:t>usage domestique...4</a:t>
          </a:r>
          <a:endParaRPr kumimoji="0" lang="en-US" sz="900" b="1" i="0" u="none" strike="noStrike" kern="0" cap="none" spc="0" normalizeH="0" baseline="0" noProof="0">
            <a:ln>
              <a:noFill/>
            </a:ln>
            <a:solidFill>
              <a:sysClr val="windowText" lastClr="000000"/>
            </a:solidFill>
            <a:effectLst/>
            <a:uLnTx/>
            <a:uFillTx/>
            <a:latin typeface="Courier New" pitchFamily="49" charset="0"/>
            <a:ea typeface="+mn-ea"/>
            <a:cs typeface="Courier New" pitchFamily="49" charset="0"/>
          </a:endParaRPr>
        </a:p>
      </xdr:txBody>
    </xdr:sp>
    <xdr:clientData/>
  </xdr:oneCellAnchor>
  <xdr:twoCellAnchor>
    <xdr:from>
      <xdr:col>49</xdr:col>
      <xdr:colOff>525473</xdr:colOff>
      <xdr:row>4</xdr:row>
      <xdr:rowOff>628699</xdr:rowOff>
    </xdr:from>
    <xdr:to>
      <xdr:col>50</xdr:col>
      <xdr:colOff>845668</xdr:colOff>
      <xdr:row>7</xdr:row>
      <xdr:rowOff>55351</xdr:rowOff>
    </xdr:to>
    <xdr:sp macro="" textlink="">
      <xdr:nvSpPr>
        <xdr:cNvPr id="40" name="Text 71">
          <a:extLst>
            <a:ext uri="{FF2B5EF4-FFF2-40B4-BE49-F238E27FC236}">
              <a16:creationId xmlns:a16="http://schemas.microsoft.com/office/drawing/2014/main" id="{17281E7E-42A0-4475-BBEE-135A72A5397C}"/>
            </a:ext>
            <a:ext uri="{147F2762-F138-4A5C-976F-8EAC2B608ADB}">
              <a16:predDERef xmlns:a16="http://schemas.microsoft.com/office/drawing/2014/main" pred="{711233B2-55A5-4968-A489-030B2404C835}"/>
            </a:ext>
          </a:extLst>
        </xdr:cNvPr>
        <xdr:cNvSpPr txBox="1">
          <a:spLocks noChangeArrowheads="1"/>
        </xdr:cNvSpPr>
      </xdr:nvSpPr>
      <xdr:spPr bwMode="auto">
        <a:xfrm>
          <a:off x="68476823" y="2286049"/>
          <a:ext cx="1434620" cy="2065077"/>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unité de temps</a:t>
          </a:r>
        </a:p>
        <a:p>
          <a:pPr algn="l" rtl="1">
            <a:defRPr sz="1000"/>
          </a:pPr>
          <a:r>
            <a:rPr lang="en-US" sz="900" b="0">
              <a:solidFill>
                <a:schemeClr val="tx1"/>
              </a:solidFill>
              <a:latin typeface="Courier New" pitchFamily="49" charset="0"/>
              <a:ea typeface="+mn-ea"/>
              <a:cs typeface="Courier New" pitchFamily="49" charset="0"/>
            </a:rPr>
            <a:t>HEURE............. 1 JOUR...............2 SEMAINE........... 3 QUINZAINE......... 4 MOIS.............. 5 QUART.... .........6</a:t>
          </a:r>
        </a:p>
        <a:p>
          <a:pPr algn="l" rtl="1">
            <a:defRPr sz="1000"/>
          </a:pPr>
          <a:r>
            <a:rPr lang="en-US" sz="900" b="0">
              <a:solidFill>
                <a:schemeClr val="tx1"/>
              </a:solidFill>
              <a:latin typeface="Courier New" pitchFamily="49" charset="0"/>
              <a:ea typeface="+mn-ea"/>
              <a:cs typeface="Courier New" pitchFamily="49" charset="0"/>
            </a:rPr>
            <a:t>SEMESTRIELLE...... 7 ANS....... ........8</a:t>
          </a:r>
        </a:p>
        <a:p>
          <a:pPr algn="l" rtl="1">
            <a:defRPr sz="1000"/>
          </a:pPr>
          <a:endParaRPr lang="en-US" sz="900" b="0">
            <a:solidFill>
              <a:schemeClr val="tx1"/>
            </a:solidFill>
            <a:latin typeface="Courier New" pitchFamily="49" charset="0"/>
            <a:ea typeface="+mn-ea"/>
            <a:cs typeface="Courier New" pitchFamily="49" charset="0"/>
          </a:endParaRPr>
        </a:p>
        <a:p>
          <a:pPr algn="l" rtl="1">
            <a:defRPr sz="1000"/>
          </a:pPr>
          <a:r>
            <a:rPr lang="en-US" sz="900" b="0">
              <a:solidFill>
                <a:schemeClr val="tx1"/>
              </a:solidFill>
              <a:latin typeface="Courier New" pitchFamily="49" charset="0"/>
              <a:ea typeface="+mn-ea"/>
              <a:cs typeface="Courier New" pitchFamily="49" charset="0"/>
            </a:rPr>
            <a:t>&gt;&gt; filtre 4</a:t>
          </a:r>
        </a:p>
      </xdr:txBody>
    </xdr:sp>
    <xdr:clientData/>
  </xdr:twoCellAnchor>
  <xdr:oneCellAnchor>
    <xdr:from>
      <xdr:col>60</xdr:col>
      <xdr:colOff>48243</xdr:colOff>
      <xdr:row>5</xdr:row>
      <xdr:rowOff>122772</xdr:rowOff>
    </xdr:from>
    <xdr:ext cx="1294782" cy="1545689"/>
    <xdr:sp macro="" textlink="">
      <xdr:nvSpPr>
        <xdr:cNvPr id="41" name="TextBox 47">
          <a:extLst>
            <a:ext uri="{FF2B5EF4-FFF2-40B4-BE49-F238E27FC236}">
              <a16:creationId xmlns:a16="http://schemas.microsoft.com/office/drawing/2014/main" id="{0DEDC50C-63CD-4F6A-BF5A-BE04F4F227FE}"/>
            </a:ext>
          </a:extLst>
        </xdr:cNvPr>
        <xdr:cNvSpPr txBox="1"/>
      </xdr:nvSpPr>
      <xdr:spPr>
        <a:xfrm>
          <a:off x="86335218" y="4018497"/>
          <a:ext cx="1294782" cy="154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cap="all">
              <a:solidFill>
                <a:schemeClr val="tx1"/>
              </a:solidFill>
              <a:effectLst/>
              <a:latin typeface="Courier New" panose="02070309020205020404" pitchFamily="49" charset="0"/>
              <a:ea typeface="+mn-ea"/>
              <a:cs typeface="Courier New" panose="02070309020205020404" pitchFamily="49" charset="0"/>
            </a:rPr>
            <a:t>Employeur</a:t>
          </a:r>
        </a:p>
        <a:p>
          <a:r>
            <a:rPr lang="en-US" sz="900" b="0" cap="all">
              <a:solidFill>
                <a:schemeClr val="tx1"/>
              </a:solidFill>
              <a:effectLst/>
              <a:latin typeface="Courier New" panose="02070309020205020404" pitchFamily="49" charset="0"/>
              <a:ea typeface="+mn-ea"/>
              <a:cs typeface="Courier New" panose="02070309020205020404" pitchFamily="49" charset="0"/>
            </a:rPr>
            <a:t> responsable...1</a:t>
          </a:r>
        </a:p>
        <a:p>
          <a:r>
            <a:rPr lang="en-US" sz="900" b="0" cap="all">
              <a:solidFill>
                <a:schemeClr val="tx1"/>
              </a:solidFill>
              <a:effectLst/>
              <a:latin typeface="Courier New" panose="02070309020205020404" pitchFamily="49" charset="0"/>
              <a:ea typeface="+mn-ea"/>
              <a:cs typeface="Courier New" panose="02070309020205020404" pitchFamily="49" charset="0"/>
            </a:rPr>
            <a:t>[nom]</a:t>
          </a:r>
        </a:p>
        <a:p>
          <a:r>
            <a:rPr lang="en-US" sz="900" b="0" cap="all">
              <a:solidFill>
                <a:schemeClr val="tx1"/>
              </a:solidFill>
              <a:effectLst/>
              <a:latin typeface="Courier New" panose="02070309020205020404" pitchFamily="49" charset="0"/>
              <a:ea typeface="+mn-ea"/>
              <a:cs typeface="Courier New" panose="02070309020205020404" pitchFamily="49" charset="0"/>
            </a:rPr>
            <a:t> responsable...2</a:t>
          </a:r>
        </a:p>
        <a:p>
          <a:r>
            <a:rPr lang="en-US" sz="900" b="0" cap="all">
              <a:solidFill>
                <a:schemeClr val="tx1"/>
              </a:solidFill>
              <a:effectLst/>
              <a:latin typeface="Courier New" panose="02070309020205020404" pitchFamily="49" charset="0"/>
              <a:ea typeface="+mn-ea"/>
              <a:cs typeface="Courier New" panose="02070309020205020404" pitchFamily="49" charset="0"/>
            </a:rPr>
            <a:t>PAS </a:t>
          </a:r>
        </a:p>
        <a:p>
          <a:r>
            <a:rPr lang="en-US" sz="900" b="0" cap="all">
              <a:solidFill>
                <a:schemeClr val="tx1"/>
              </a:solidFill>
              <a:effectLst/>
              <a:latin typeface="Courier New" panose="02070309020205020404" pitchFamily="49" charset="0"/>
              <a:ea typeface="+mn-ea"/>
              <a:cs typeface="Courier New" panose="02070309020205020404" pitchFamily="49" charset="0"/>
            </a:rPr>
            <a:t> APPLICABLE ...3</a:t>
          </a:r>
          <a:endParaRPr lang="en-US" sz="900" b="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xdr:col>
      <xdr:colOff>59678</xdr:colOff>
      <xdr:row>5</xdr:row>
      <xdr:rowOff>67028</xdr:rowOff>
    </xdr:from>
    <xdr:ext cx="1019822" cy="353943"/>
    <xdr:sp macro="" textlink="">
      <xdr:nvSpPr>
        <xdr:cNvPr id="42" name="TextBox 48">
          <a:extLst>
            <a:ext uri="{FF2B5EF4-FFF2-40B4-BE49-F238E27FC236}">
              <a16:creationId xmlns:a16="http://schemas.microsoft.com/office/drawing/2014/main" id="{A263EE36-7BF2-435F-B7F1-C144324835DD}"/>
            </a:ext>
          </a:extLst>
        </xdr:cNvPr>
        <xdr:cNvSpPr txBox="1"/>
      </xdr:nvSpPr>
      <xdr:spPr>
        <a:xfrm>
          <a:off x="1755128" y="3962753"/>
          <a:ext cx="1019822"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Q3</a:t>
          </a:r>
        </a:p>
        <a:p>
          <a:r>
            <a:rPr lang="en-US" sz="900" b="0">
              <a:latin typeface="Courier New" pitchFamily="49" charset="0"/>
              <a:cs typeface="Courier New" pitchFamily="49" charset="0"/>
            </a:rPr>
            <a:t>NO.. 2</a:t>
          </a:r>
          <a:endParaRPr lang="en-US" sz="900" b="0">
            <a:solidFill>
              <a:srgbClr val="FF0000"/>
            </a:solidFill>
            <a:latin typeface="Courier New" pitchFamily="49" charset="0"/>
            <a:cs typeface="Courier New" pitchFamily="49" charset="0"/>
          </a:endParaRPr>
        </a:p>
      </xdr:txBody>
    </xdr:sp>
    <xdr:clientData/>
  </xdr:oneCellAnchor>
  <xdr:oneCellAnchor>
    <xdr:from>
      <xdr:col>7</xdr:col>
      <xdr:colOff>30955</xdr:colOff>
      <xdr:row>7</xdr:row>
      <xdr:rowOff>176388</xdr:rowOff>
    </xdr:from>
    <xdr:ext cx="952500" cy="557389"/>
    <xdr:sp macro="" textlink="">
      <xdr:nvSpPr>
        <xdr:cNvPr id="43" name="TextBox 52">
          <a:extLst>
            <a:ext uri="{FF2B5EF4-FFF2-40B4-BE49-F238E27FC236}">
              <a16:creationId xmlns:a16="http://schemas.microsoft.com/office/drawing/2014/main" id="{47AFDE02-A2D2-46F0-8F88-D135FE32F196}"/>
            </a:ext>
            <a:ext uri="{147F2762-F138-4A5C-976F-8EAC2B608ADB}">
              <a16:predDERef xmlns:a16="http://schemas.microsoft.com/office/drawing/2014/main" pred="{68AE28EC-73E4-4E61-8872-B20D750DF52C}"/>
            </a:ext>
          </a:extLst>
        </xdr:cNvPr>
        <xdr:cNvSpPr txBox="1"/>
      </xdr:nvSpPr>
      <xdr:spPr>
        <a:xfrm>
          <a:off x="8222455" y="3965221"/>
          <a:ext cx="952500" cy="5573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OUI.1&gt;&gt; Q30</a:t>
          </a:r>
        </a:p>
        <a:p>
          <a:r>
            <a:rPr lang="en-US" sz="900" b="0">
              <a:latin typeface="Courier New" pitchFamily="49" charset="0"/>
              <a:cs typeface="Courier New" pitchFamily="49" charset="0"/>
            </a:rPr>
            <a:t>NO.. 2</a:t>
          </a:r>
        </a:p>
      </xdr:txBody>
    </xdr:sp>
    <xdr:clientData/>
  </xdr:oneCellAnchor>
  <xdr:oneCellAnchor>
    <xdr:from>
      <xdr:col>46</xdr:col>
      <xdr:colOff>938390</xdr:colOff>
      <xdr:row>4</xdr:row>
      <xdr:rowOff>846667</xdr:rowOff>
    </xdr:from>
    <xdr:ext cx="2935110" cy="2860675"/>
    <xdr:sp macro="" textlink="">
      <xdr:nvSpPr>
        <xdr:cNvPr id="44" name="TextBox 55">
          <a:extLst>
            <a:ext uri="{FF2B5EF4-FFF2-40B4-BE49-F238E27FC236}">
              <a16:creationId xmlns:a16="http://schemas.microsoft.com/office/drawing/2014/main" id="{D2B3D5CA-0D6C-485F-8980-93128F1C8E64}"/>
            </a:ext>
            <a:ext uri="{147F2762-F138-4A5C-976F-8EAC2B608ADB}">
              <a16:predDERef xmlns:a16="http://schemas.microsoft.com/office/drawing/2014/main" pred="{F532E4DD-FFF3-447C-AFED-ACD4CA145862}"/>
            </a:ext>
          </a:extLst>
        </xdr:cNvPr>
        <xdr:cNvSpPr txBox="1"/>
      </xdr:nvSpPr>
      <xdr:spPr>
        <a:xfrm>
          <a:off x="71649168" y="2003778"/>
          <a:ext cx="2935110" cy="28606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solidFill>
                <a:schemeClr val="tx1"/>
              </a:solidFill>
              <a:latin typeface="Courier New" pitchFamily="49" charset="0"/>
              <a:ea typeface="+mn-ea"/>
              <a:cs typeface="Courier New" pitchFamily="49" charset="0"/>
            </a:rPr>
            <a:t>	</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CHEZ VOUS (PAS DE SPÉCIAL  ESPACE DE</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TRAVAIL).............................. 1</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ESPACE DE TRAVAIL À L’INTÉRIEUR OU ATTACHÉ</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CHEZ VOUS..................... 2</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USINE, BUREAU, ATELIER, BOUTIQUE,</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KIOSQUE, ETC.</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(INDÉPENDANT DE LA</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MAISON)............................... 3</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DOMICILE OU LIEU DE TRAVAIL DU CLIENT</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(SAUF CONSTRUCTION)................... 4</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DOMICILE DE L’EMPLOYEUR .............. 5</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CHANTIER ............................. 6</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MARCHÉ OU STAND DE BAZAR ............. 7</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ÉTAL DE RUE (SÉPARÉ DE</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LE</a:t>
          </a:r>
          <a:r>
            <a:rPr lang="en-US" sz="900" cap="all" baseline="0">
              <a:solidFill>
                <a:sysClr val="windowText" lastClr="000000"/>
              </a:solidFill>
              <a:effectLst/>
              <a:latin typeface="Courier New" panose="02070309020205020404" pitchFamily="49" charset="0"/>
              <a:ea typeface="+mn-ea"/>
              <a:cs typeface="Courier New" panose="02070309020205020404" pitchFamily="49" charset="0"/>
            </a:rPr>
            <a:t> </a:t>
          </a:r>
          <a:r>
            <a:rPr lang="en-US" sz="900" cap="all">
              <a:solidFill>
                <a:sysClr val="windowText" lastClr="000000"/>
              </a:solidFill>
              <a:effectLst/>
              <a:latin typeface="Courier New" panose="02070309020205020404" pitchFamily="49" charset="0"/>
              <a:ea typeface="+mn-ea"/>
              <a:cs typeface="Courier New" panose="02070309020205020404" pitchFamily="49" charset="0"/>
            </a:rPr>
            <a:t>LOGEMENT)............................. 8</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PAS DE LOCALISATION FIXE (MOBILE) .... 9</a:t>
          </a:r>
        </a:p>
        <a:p>
          <a:r>
            <a:rPr lang="en-US" sz="900" cap="all">
              <a:solidFill>
                <a:sysClr val="windowText" lastClr="000000"/>
              </a:solidFill>
              <a:effectLst/>
              <a:latin typeface="Courier New" panose="02070309020205020404" pitchFamily="49" charset="0"/>
              <a:ea typeface="+mn-ea"/>
              <a:cs typeface="Courier New" panose="02070309020205020404" pitchFamily="49" charset="0"/>
            </a:rPr>
            <a:t>PLANTATION, FERMES, DOMAINES,STORES, MER ETC.(LIÉ À L’AGRICULTURE).............10</a:t>
          </a:r>
        </a:p>
      </xdr:txBody>
    </xdr:sp>
    <xdr:clientData/>
  </xdr:oneCellAnchor>
  <xdr:twoCellAnchor>
    <xdr:from>
      <xdr:col>51</xdr:col>
      <xdr:colOff>447676</xdr:colOff>
      <xdr:row>4</xdr:row>
      <xdr:rowOff>1141059</xdr:rowOff>
    </xdr:from>
    <xdr:to>
      <xdr:col>52</xdr:col>
      <xdr:colOff>895352</xdr:colOff>
      <xdr:row>5</xdr:row>
      <xdr:rowOff>124619</xdr:rowOff>
    </xdr:to>
    <xdr:sp macro="" textlink="">
      <xdr:nvSpPr>
        <xdr:cNvPr id="45" name="Text 71">
          <a:extLst>
            <a:ext uri="{FF2B5EF4-FFF2-40B4-BE49-F238E27FC236}">
              <a16:creationId xmlns:a16="http://schemas.microsoft.com/office/drawing/2014/main" id="{477F2D63-DB38-40DC-880C-C7275409BD7A}"/>
            </a:ext>
            <a:ext uri="{147F2762-F138-4A5C-976F-8EAC2B608ADB}">
              <a16:predDERef xmlns:a16="http://schemas.microsoft.com/office/drawing/2014/main" pred="{F06A706C-EC22-4D3F-BF8B-4FAF08BF7ADD}"/>
            </a:ext>
          </a:extLst>
        </xdr:cNvPr>
        <xdr:cNvSpPr txBox="1">
          <a:spLocks noChangeArrowheads="1"/>
        </xdr:cNvSpPr>
      </xdr:nvSpPr>
      <xdr:spPr bwMode="auto">
        <a:xfrm>
          <a:off x="70599301" y="2798409"/>
          <a:ext cx="1476376" cy="1221935"/>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ysClr val="windowText" lastClr="000000"/>
              </a:solidFill>
              <a:latin typeface="Courier New" pitchFamily="49" charset="0"/>
              <a:ea typeface="+mn-ea"/>
              <a:cs typeface="Courier New" pitchFamily="49" charset="0"/>
            </a:rPr>
            <a:t>unité de temps</a:t>
          </a:r>
        </a:p>
        <a:p>
          <a:pPr algn="l" rtl="1">
            <a:defRPr sz="1000"/>
          </a:pPr>
          <a:r>
            <a:rPr lang="en-US" sz="900" b="0">
              <a:solidFill>
                <a:sysClr val="windowText" lastClr="000000"/>
              </a:solidFill>
              <a:latin typeface="Courier New" pitchFamily="49" charset="0"/>
              <a:ea typeface="+mn-ea"/>
              <a:cs typeface="Courier New" pitchFamily="49" charset="0"/>
            </a:rPr>
            <a:t>JOUR................2 SEMAINE.............3 QUINZAINE...........4 MOIS................5</a:t>
          </a:r>
        </a:p>
        <a:p>
          <a:pPr algn="l" rtl="1">
            <a:defRPr sz="1000"/>
          </a:pPr>
          <a:r>
            <a:rPr lang="en-US" sz="900" b="0">
              <a:solidFill>
                <a:sysClr val="windowText" lastClr="000000"/>
              </a:solidFill>
              <a:latin typeface="Courier New" pitchFamily="49" charset="0"/>
              <a:ea typeface="+mn-ea"/>
              <a:cs typeface="Courier New" pitchFamily="49" charset="0"/>
            </a:rPr>
            <a:t>QUART.............. 6</a:t>
          </a:r>
        </a:p>
        <a:p>
          <a:pPr algn="l" rtl="1">
            <a:defRPr sz="1000"/>
          </a:pPr>
          <a:r>
            <a:rPr lang="en-US" sz="900" b="0">
              <a:solidFill>
                <a:sysClr val="windowText" lastClr="000000"/>
              </a:solidFill>
              <a:latin typeface="Courier New" pitchFamily="49" charset="0"/>
              <a:ea typeface="+mn-ea"/>
              <a:cs typeface="Courier New" pitchFamily="49" charset="0"/>
            </a:rPr>
            <a:t>SEMESTRIELLE........7 ANS.................8</a:t>
          </a:r>
        </a:p>
      </xdr:txBody>
    </xdr:sp>
    <xdr:clientData/>
  </xdr:twoCellAnchor>
  <xdr:oneCellAnchor>
    <xdr:from>
      <xdr:col>61</xdr:col>
      <xdr:colOff>766134</xdr:colOff>
      <xdr:row>4</xdr:row>
      <xdr:rowOff>2069516</xdr:rowOff>
    </xdr:from>
    <xdr:ext cx="889097" cy="621506"/>
    <xdr:sp macro="" textlink="">
      <xdr:nvSpPr>
        <xdr:cNvPr id="46" name="TextBox 20">
          <a:extLst>
            <a:ext uri="{FF2B5EF4-FFF2-40B4-BE49-F238E27FC236}">
              <a16:creationId xmlns:a16="http://schemas.microsoft.com/office/drawing/2014/main" id="{80A44A0B-171F-4932-AEAA-727C198EB1C3}"/>
            </a:ext>
            <a:ext uri="{147F2762-F138-4A5C-976F-8EAC2B608ADB}">
              <a16:predDERef xmlns:a16="http://schemas.microsoft.com/office/drawing/2014/main" pred="{FE815249-69DE-4CD3-AE49-210753418610}"/>
            </a:ext>
          </a:extLst>
        </xdr:cNvPr>
        <xdr:cNvSpPr txBox="1"/>
      </xdr:nvSpPr>
      <xdr:spPr>
        <a:xfrm>
          <a:off x="88415184" y="3726866"/>
          <a:ext cx="889097" cy="62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 NON.. 2</a:t>
          </a:r>
        </a:p>
      </xdr:txBody>
    </xdr:sp>
    <xdr:clientData/>
  </xdr:oneCellAnchor>
  <xdr:twoCellAnchor>
    <xdr:from>
      <xdr:col>45</xdr:col>
      <xdr:colOff>14110</xdr:colOff>
      <xdr:row>4</xdr:row>
      <xdr:rowOff>1219200</xdr:rowOff>
    </xdr:from>
    <xdr:to>
      <xdr:col>47</xdr:col>
      <xdr:colOff>21166</xdr:colOff>
      <xdr:row>5</xdr:row>
      <xdr:rowOff>196850</xdr:rowOff>
    </xdr:to>
    <xdr:sp macro="" textlink="">
      <xdr:nvSpPr>
        <xdr:cNvPr id="47" name="Text 71">
          <a:extLst>
            <a:ext uri="{FF2B5EF4-FFF2-40B4-BE49-F238E27FC236}">
              <a16:creationId xmlns:a16="http://schemas.microsoft.com/office/drawing/2014/main" id="{FDC58474-4768-4859-954E-72E2B462F553}"/>
            </a:ext>
          </a:extLst>
        </xdr:cNvPr>
        <xdr:cNvSpPr txBox="1">
          <a:spLocks noChangeArrowheads="1"/>
        </xdr:cNvSpPr>
      </xdr:nvSpPr>
      <xdr:spPr bwMode="auto">
        <a:xfrm>
          <a:off x="69885277" y="2376311"/>
          <a:ext cx="1855611" cy="1214261"/>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ysClr val="windowText" lastClr="000000"/>
              </a:solidFill>
              <a:latin typeface="Courier New" pitchFamily="49" charset="0"/>
              <a:ea typeface="+mn-ea"/>
              <a:cs typeface="Courier New" pitchFamily="49" charset="0"/>
            </a:rPr>
            <a:t>Unité de temps</a:t>
          </a:r>
        </a:p>
        <a:p>
          <a:pPr algn="l" rtl="1">
            <a:defRPr sz="1000"/>
          </a:pPr>
          <a:r>
            <a:rPr lang="en-US" sz="900" b="0">
              <a:solidFill>
                <a:sysClr val="windowText" lastClr="000000"/>
              </a:solidFill>
              <a:latin typeface="Courier New" pitchFamily="49" charset="0"/>
              <a:ea typeface="+mn-ea"/>
              <a:cs typeface="Courier New" pitchFamily="49" charset="0"/>
            </a:rPr>
            <a:t>semaines.......1  mois...........2   années.........3   </a:t>
          </a:r>
        </a:p>
      </xdr:txBody>
    </xdr:sp>
    <xdr:clientData/>
  </xdr:twoCellAnchor>
  <xdr:oneCellAnchor>
    <xdr:from>
      <xdr:col>63</xdr:col>
      <xdr:colOff>617988</xdr:colOff>
      <xdr:row>4</xdr:row>
      <xdr:rowOff>1572523</xdr:rowOff>
    </xdr:from>
    <xdr:ext cx="685800" cy="925723"/>
    <xdr:sp macro="" textlink="">
      <xdr:nvSpPr>
        <xdr:cNvPr id="48" name="TextBox 20">
          <a:extLst>
            <a:ext uri="{FF2B5EF4-FFF2-40B4-BE49-F238E27FC236}">
              <a16:creationId xmlns:a16="http://schemas.microsoft.com/office/drawing/2014/main" id="{EE4484F4-5DD7-4B73-ADBF-985AFFE75AB2}"/>
            </a:ext>
          </a:extLst>
        </xdr:cNvPr>
        <xdr:cNvSpPr txBox="1"/>
      </xdr:nvSpPr>
      <xdr:spPr>
        <a:xfrm>
          <a:off x="90162513" y="3229873"/>
          <a:ext cx="685800" cy="925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 NON.. 2</a:t>
          </a:r>
        </a:p>
      </xdr:txBody>
    </xdr:sp>
    <xdr:clientData/>
  </xdr:oneCellAnchor>
  <xdr:oneCellAnchor>
    <xdr:from>
      <xdr:col>73</xdr:col>
      <xdr:colOff>1481667</xdr:colOff>
      <xdr:row>5</xdr:row>
      <xdr:rowOff>196850</xdr:rowOff>
    </xdr:from>
    <xdr:ext cx="1164166" cy="637822"/>
    <xdr:sp macro="" textlink="">
      <xdr:nvSpPr>
        <xdr:cNvPr id="49" name="TextBox 18">
          <a:extLst>
            <a:ext uri="{FF2B5EF4-FFF2-40B4-BE49-F238E27FC236}">
              <a16:creationId xmlns:a16="http://schemas.microsoft.com/office/drawing/2014/main" id="{92599F0A-F3D2-463A-96B3-8637D319CB15}"/>
            </a:ext>
          </a:extLst>
        </xdr:cNvPr>
        <xdr:cNvSpPr txBox="1"/>
      </xdr:nvSpPr>
      <xdr:spPr>
        <a:xfrm>
          <a:off x="108196945" y="3590572"/>
          <a:ext cx="1164166" cy="637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NON..2&gt;</a:t>
          </a:r>
          <a:r>
            <a:rPr lang="en-US" sz="1100" b="0">
              <a:solidFill>
                <a:schemeClr val="tx1"/>
              </a:solidFill>
              <a:effectLst/>
              <a:latin typeface="+mn-lt"/>
              <a:ea typeface="+mn-ea"/>
              <a:cs typeface="+mn-cs"/>
            </a:rPr>
            <a:t>&gt;</a:t>
          </a:r>
          <a:r>
            <a:rPr lang="en-US" sz="900" b="0">
              <a:latin typeface="Courier New" pitchFamily="49" charset="0"/>
              <a:cs typeface="Courier New" pitchFamily="49" charset="0"/>
            </a:rPr>
            <a:t>Q63</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a:latin typeface="Courier New" pitchFamily="49" charset="0"/>
            <a:cs typeface="Courier New"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900" b="0">
            <a:solidFill>
              <a:srgbClr val="FF0000"/>
            </a:solidFill>
            <a:latin typeface="Courier New" pitchFamily="49" charset="0"/>
            <a:cs typeface="Courier New" pitchFamily="49" charset="0"/>
          </a:endParaRPr>
        </a:p>
      </xdr:txBody>
    </xdr:sp>
    <xdr:clientData/>
  </xdr:oneCellAnchor>
  <xdr:oneCellAnchor>
    <xdr:from>
      <xdr:col>47</xdr:col>
      <xdr:colOff>2794000</xdr:colOff>
      <xdr:row>6</xdr:row>
      <xdr:rowOff>19050</xdr:rowOff>
    </xdr:from>
    <xdr:ext cx="1397000" cy="676275"/>
    <xdr:sp macro="" textlink="">
      <xdr:nvSpPr>
        <xdr:cNvPr id="50" name="TextBox 30">
          <a:extLst>
            <a:ext uri="{FF2B5EF4-FFF2-40B4-BE49-F238E27FC236}">
              <a16:creationId xmlns:a16="http://schemas.microsoft.com/office/drawing/2014/main" id="{A5B4B4A8-49A5-4BA3-BD3A-BF97F656FDA2}"/>
            </a:ext>
            <a:ext uri="{147F2762-F138-4A5C-976F-8EAC2B608ADB}">
              <a16:predDERef xmlns:a16="http://schemas.microsoft.com/office/drawing/2014/main" pred="{86FA53D4-6233-44BB-B7AA-E5B6819DC9D6}"/>
            </a:ext>
          </a:extLst>
        </xdr:cNvPr>
        <xdr:cNvSpPr txBox="1"/>
      </xdr:nvSpPr>
      <xdr:spPr>
        <a:xfrm>
          <a:off x="74513722" y="3610328"/>
          <a:ext cx="1397000" cy="67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1&gt;&gt; Q42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a:t>
          </a:r>
        </a:p>
      </xdr:txBody>
    </xdr:sp>
    <xdr:clientData/>
  </xdr:oneCellAnchor>
  <xdr:oneCellAnchor>
    <xdr:from>
      <xdr:col>53</xdr:col>
      <xdr:colOff>209550</xdr:colOff>
      <xdr:row>5</xdr:row>
      <xdr:rowOff>193675</xdr:rowOff>
    </xdr:from>
    <xdr:ext cx="1434395" cy="680510"/>
    <xdr:sp macro="" textlink="">
      <xdr:nvSpPr>
        <xdr:cNvPr id="51" name="TextBox 30">
          <a:extLst>
            <a:ext uri="{FF2B5EF4-FFF2-40B4-BE49-F238E27FC236}">
              <a16:creationId xmlns:a16="http://schemas.microsoft.com/office/drawing/2014/main" id="{EE9A9E5B-80A8-412E-8D7E-C86FC4AEC660}"/>
            </a:ext>
          </a:extLst>
        </xdr:cNvPr>
        <xdr:cNvSpPr txBox="1"/>
      </xdr:nvSpPr>
      <xdr:spPr>
        <a:xfrm>
          <a:off x="80579383" y="3587397"/>
          <a:ext cx="1434395" cy="680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 NON...2&gt;</a:t>
          </a:r>
          <a:r>
            <a:rPr lang="en-US" sz="1100" b="0">
              <a:solidFill>
                <a:schemeClr val="tx1"/>
              </a:solidFill>
              <a:effectLst/>
              <a:latin typeface="+mn-lt"/>
              <a:ea typeface="+mn-ea"/>
              <a:cs typeface="+mn-cs"/>
            </a:rPr>
            <a:t>&gt;</a:t>
          </a:r>
          <a:r>
            <a:rPr lang="en-US" sz="900" b="0">
              <a:latin typeface="Courier New" pitchFamily="49" charset="0"/>
              <a:cs typeface="Courier New" pitchFamily="49" charset="0"/>
            </a:rPr>
            <a:t>Q44</a:t>
          </a:r>
        </a:p>
      </xdr:txBody>
    </xdr:sp>
    <xdr:clientData/>
  </xdr:oneCellAnchor>
  <xdr:oneCellAnchor>
    <xdr:from>
      <xdr:col>32</xdr:col>
      <xdr:colOff>123825</xdr:colOff>
      <xdr:row>5</xdr:row>
      <xdr:rowOff>371475</xdr:rowOff>
    </xdr:from>
    <xdr:ext cx="1657350" cy="450850"/>
    <xdr:sp macro="" textlink="">
      <xdr:nvSpPr>
        <xdr:cNvPr id="52" name="TextBox 51">
          <a:extLst>
            <a:ext uri="{FF2B5EF4-FFF2-40B4-BE49-F238E27FC236}">
              <a16:creationId xmlns:a16="http://schemas.microsoft.com/office/drawing/2014/main" id="{265AB70D-BC78-470C-AAF8-AFBF44E89599}"/>
            </a:ext>
          </a:extLst>
        </xdr:cNvPr>
        <xdr:cNvSpPr txBox="1"/>
      </xdr:nvSpPr>
      <xdr:spPr>
        <a:xfrm>
          <a:off x="49168050" y="4095750"/>
          <a:ext cx="1657350" cy="450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 2&gt;&gt; Q63</a:t>
          </a:r>
        </a:p>
      </xdr:txBody>
    </xdr:sp>
    <xdr:clientData/>
  </xdr:oneCellAnchor>
  <xdr:oneCellAnchor>
    <xdr:from>
      <xdr:col>33</xdr:col>
      <xdr:colOff>107950</xdr:colOff>
      <xdr:row>7</xdr:row>
      <xdr:rowOff>81972</xdr:rowOff>
    </xdr:from>
    <xdr:ext cx="996950" cy="565728"/>
    <xdr:sp macro="" textlink="">
      <xdr:nvSpPr>
        <xdr:cNvPr id="53" name="TextBox 18">
          <a:extLst>
            <a:ext uri="{FF2B5EF4-FFF2-40B4-BE49-F238E27FC236}">
              <a16:creationId xmlns:a16="http://schemas.microsoft.com/office/drawing/2014/main" id="{47867C13-D7AF-40A8-A1B4-2FCCBFE96FED}"/>
            </a:ext>
          </a:extLst>
        </xdr:cNvPr>
        <xdr:cNvSpPr txBox="1"/>
      </xdr:nvSpPr>
      <xdr:spPr>
        <a:xfrm>
          <a:off x="51114325" y="4377747"/>
          <a:ext cx="996950" cy="565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 2</a:t>
          </a:r>
          <a:endParaRPr lang="en-US" sz="900" b="0">
            <a:solidFill>
              <a:sysClr val="windowText" lastClr="000000"/>
            </a:solidFill>
            <a:latin typeface="Courier New" pitchFamily="49" charset="0"/>
            <a:cs typeface="Courier New" pitchFamily="49" charset="0"/>
          </a:endParaRPr>
        </a:p>
      </xdr:txBody>
    </xdr:sp>
    <xdr:clientData/>
  </xdr:oneCellAnchor>
  <xdr:twoCellAnchor>
    <xdr:from>
      <xdr:col>70</xdr:col>
      <xdr:colOff>0</xdr:colOff>
      <xdr:row>5</xdr:row>
      <xdr:rowOff>0</xdr:rowOff>
    </xdr:from>
    <xdr:to>
      <xdr:col>70</xdr:col>
      <xdr:colOff>0</xdr:colOff>
      <xdr:row>7</xdr:row>
      <xdr:rowOff>86591</xdr:rowOff>
    </xdr:to>
    <xdr:sp macro="" textlink="">
      <xdr:nvSpPr>
        <xdr:cNvPr id="54" name="Text 32">
          <a:extLst>
            <a:ext uri="{FF2B5EF4-FFF2-40B4-BE49-F238E27FC236}">
              <a16:creationId xmlns:a16="http://schemas.microsoft.com/office/drawing/2014/main" id="{F8915BE1-B116-40B3-8828-EF171AFFC06E}"/>
            </a:ext>
          </a:extLst>
        </xdr:cNvPr>
        <xdr:cNvSpPr txBox="1">
          <a:spLocks noChangeArrowheads="1"/>
        </xdr:cNvSpPr>
      </xdr:nvSpPr>
      <xdr:spPr bwMode="auto">
        <a:xfrm>
          <a:off x="96278700" y="3895725"/>
          <a:ext cx="0" cy="486641"/>
        </a:xfrm>
        <a:prstGeom prst="rect">
          <a:avLst/>
        </a:prstGeom>
        <a:noFill/>
        <a:ln w="1">
          <a:noFill/>
          <a:miter lim="800000"/>
          <a:headEnd/>
          <a:tailEnd/>
        </a:ln>
      </xdr:spPr>
      <xdr:txBody>
        <a:bodyPr vertOverflow="clip" wrap="square" lIns="27432" tIns="0" rIns="0" bIns="18288" anchor="b" upright="1"/>
        <a:lstStyle/>
        <a:p>
          <a:r>
            <a:rPr lang="en-US" sz="800" cap="all">
              <a:effectLst/>
              <a:latin typeface="Courier New" panose="02070309020205020404" pitchFamily="49" charset="0"/>
              <a:ea typeface="+mn-ea"/>
              <a:cs typeface="Courier New" panose="02070309020205020404" pitchFamily="49" charset="0"/>
            </a:rPr>
            <a:t>workplace is too far away .........................1</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no reliable transport to the work place ...........2</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can't leave home BECAUSE need to attend to family .3</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NOT ALLOWED TO leave home ........... .............4</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can't leave home because don’t feel safe outside ..5</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Easier to work at home ............................6</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Works AT HOME To save money .......................7</a:t>
          </a:r>
          <a:endParaRPr lang="en-US" sz="800">
            <a:effectLst/>
            <a:latin typeface="Courier New" panose="02070309020205020404" pitchFamily="49" charset="0"/>
            <a:ea typeface="+mn-ea"/>
            <a:cs typeface="Courier New" panose="02070309020205020404" pitchFamily="49" charset="0"/>
          </a:endParaRPr>
        </a:p>
        <a:p>
          <a:r>
            <a:rPr lang="en-US" sz="800" cap="all">
              <a:effectLst/>
              <a:latin typeface="Courier New" panose="02070309020205020404" pitchFamily="49" charset="0"/>
              <a:ea typeface="+mn-ea"/>
              <a:cs typeface="Courier New" panose="02070309020205020404" pitchFamily="49" charset="0"/>
            </a:rPr>
            <a:t>Other (Specify) ...................................8</a:t>
          </a:r>
          <a:endParaRPr lang="en-US" sz="800">
            <a:effectLst/>
            <a:latin typeface="Courier New" panose="02070309020205020404" pitchFamily="49" charset="0"/>
            <a:ea typeface="+mn-ea"/>
            <a:cs typeface="Courier New" panose="02070309020205020404" pitchFamily="49" charset="0"/>
          </a:endParaRPr>
        </a:p>
      </xdr:txBody>
    </xdr:sp>
    <xdr:clientData/>
  </xdr:twoCellAnchor>
  <xdr:oneCellAnchor>
    <xdr:from>
      <xdr:col>65</xdr:col>
      <xdr:colOff>684389</xdr:colOff>
      <xdr:row>4</xdr:row>
      <xdr:rowOff>1994857</xdr:rowOff>
    </xdr:from>
    <xdr:ext cx="1234721" cy="565728"/>
    <xdr:sp macro="" textlink="">
      <xdr:nvSpPr>
        <xdr:cNvPr id="55" name="TextBox 18">
          <a:extLst>
            <a:ext uri="{FF2B5EF4-FFF2-40B4-BE49-F238E27FC236}">
              <a16:creationId xmlns:a16="http://schemas.microsoft.com/office/drawing/2014/main" id="{A13E8867-E10C-4FE6-9ADB-3507D9A6E24E}"/>
            </a:ext>
          </a:extLst>
        </xdr:cNvPr>
        <xdr:cNvSpPr txBox="1"/>
      </xdr:nvSpPr>
      <xdr:spPr>
        <a:xfrm>
          <a:off x="97797056" y="3151968"/>
          <a:ext cx="1234721" cy="565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 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NON..2</a:t>
          </a:r>
          <a:r>
            <a:rPr lang="en-US" sz="900" b="0" baseline="0">
              <a:latin typeface="Courier New" pitchFamily="49" charset="0"/>
              <a:cs typeface="Courier New" pitchFamily="49" charset="0"/>
            </a:rPr>
            <a:t>&gt;&gt;filtre7</a:t>
          </a:r>
          <a:endParaRPr lang="en-US" sz="900" b="0">
            <a:solidFill>
              <a:sysClr val="windowText" lastClr="000000"/>
            </a:solidFill>
            <a:latin typeface="Courier New" pitchFamily="49" charset="0"/>
            <a:cs typeface="Courier New" pitchFamily="49" charset="0"/>
          </a:endParaRPr>
        </a:p>
      </xdr:txBody>
    </xdr:sp>
    <xdr:clientData/>
  </xdr:oneCellAnchor>
  <xdr:twoCellAnchor>
    <xdr:from>
      <xdr:col>39</xdr:col>
      <xdr:colOff>0</xdr:colOff>
      <xdr:row>4</xdr:row>
      <xdr:rowOff>1015401</xdr:rowOff>
    </xdr:from>
    <xdr:to>
      <xdr:col>40</xdr:col>
      <xdr:colOff>7056</xdr:colOff>
      <xdr:row>7</xdr:row>
      <xdr:rowOff>894612</xdr:rowOff>
    </xdr:to>
    <xdr:sp macro="" textlink="">
      <xdr:nvSpPr>
        <xdr:cNvPr id="56" name="Text 32">
          <a:extLst>
            <a:ext uri="{FF2B5EF4-FFF2-40B4-BE49-F238E27FC236}">
              <a16:creationId xmlns:a16="http://schemas.microsoft.com/office/drawing/2014/main" id="{064BA664-1F4D-4A69-A343-4F7A487530E1}"/>
            </a:ext>
          </a:extLst>
        </xdr:cNvPr>
        <xdr:cNvSpPr txBox="1">
          <a:spLocks noChangeArrowheads="1"/>
        </xdr:cNvSpPr>
      </xdr:nvSpPr>
      <xdr:spPr bwMode="auto">
        <a:xfrm>
          <a:off x="61348056" y="2172512"/>
          <a:ext cx="2413000" cy="2510933"/>
        </a:xfrm>
        <a:prstGeom prst="rect">
          <a:avLst/>
        </a:prstGeom>
        <a:noFill/>
        <a:ln w="1">
          <a:noFill/>
          <a:miter lim="800000"/>
          <a:headEnd/>
          <a:tailEnd/>
        </a:ln>
      </xdr:spPr>
      <xdr:txBody>
        <a:bodyPr vertOverflow="clip" wrap="square" lIns="27432" tIns="0" rIns="0" bIns="18288" anchor="t" anchorCtr="0" upright="1"/>
        <a:lstStyle/>
        <a:p>
          <a:endParaRPr lang="en-US" sz="900" b="0" i="0" strike="noStrike" baseline="0">
            <a:solidFill>
              <a:srgbClr val="000000"/>
            </a:solidFill>
            <a:effectLst/>
            <a:latin typeface="Courier New" panose="02070309020205020404" pitchFamily="49" charset="0"/>
            <a:ea typeface="+mn-ea"/>
            <a:cs typeface="Courier New" panose="02070309020205020404" pitchFamily="49" charset="0"/>
          </a:endParaRPr>
        </a:p>
        <a:p>
          <a:endParaRPr lang="en-US" sz="900" b="0" i="0" strike="noStrike" baseline="0">
            <a:solidFill>
              <a:srgbClr val="000000"/>
            </a:solidFill>
            <a:effectLst/>
            <a:latin typeface="Courier New" panose="02070309020205020404" pitchFamily="49" charset="0"/>
            <a:ea typeface="+mn-ea"/>
            <a:cs typeface="Courier New" panose="02070309020205020404" pitchFamily="49" charset="0"/>
          </a:endParaRPr>
        </a:p>
        <a:p>
          <a:r>
            <a:rPr lang="en-US" sz="800" b="0" i="0" strike="noStrike" baseline="0">
              <a:solidFill>
                <a:srgbClr val="000000"/>
              </a:solidFill>
              <a:latin typeface="Courier New" pitchFamily="49" charset="0"/>
              <a:cs typeface="Courier New" pitchFamily="49" charset="0"/>
            </a:rPr>
            <a:t>Dans ses propres affaires ménagère....1 Dans une entreprise ménagère opéré par un membre du foyer .................. 2</a:t>
          </a:r>
        </a:p>
        <a:p>
          <a:r>
            <a:rPr lang="en-US" sz="800" b="0" i="0" strike="noStrike" baseline="0">
              <a:solidFill>
                <a:srgbClr val="000000"/>
              </a:solidFill>
              <a:latin typeface="Courier New" pitchFamily="49" charset="0"/>
              <a:cs typeface="Courier New" pitchFamily="49" charset="0"/>
            </a:rPr>
            <a:t>Dans une ferme familiale cultivant des cultures, élevant bétail, ou fishing...............................3 </a:t>
          </a:r>
        </a:p>
        <a:p>
          <a:r>
            <a:rPr lang="en-US" sz="800" b="0" i="0" strike="noStrike" baseline="0">
              <a:solidFill>
                <a:srgbClr val="000000"/>
              </a:solidFill>
              <a:latin typeface="Courier New" pitchFamily="49" charset="0"/>
              <a:cs typeface="Courier New" pitchFamily="49" charset="0"/>
            </a:rPr>
            <a:t>En tant qu’employé pour quelqu’un d’autre ..............................4</a:t>
          </a:r>
        </a:p>
        <a:p>
          <a:r>
            <a:rPr lang="en-US" sz="800" b="0" i="0" strike="noStrike" baseline="0">
              <a:solidFill>
                <a:srgbClr val="000000"/>
              </a:solidFill>
              <a:latin typeface="Courier New" pitchFamily="49" charset="0"/>
              <a:cs typeface="Courier New" pitchFamily="49" charset="0"/>
            </a:rPr>
            <a:t>En tant qu’apprenti, stagiaire, stagiaire ........................... 5 </a:t>
          </a:r>
        </a:p>
        <a:p>
          <a:r>
            <a:rPr lang="en-US" sz="800" b="0" i="0" strike="noStrike" baseline="0">
              <a:solidFill>
                <a:srgbClr val="000000"/>
              </a:solidFill>
              <a:latin typeface="Courier New" pitchFamily="49" charset="0"/>
              <a:cs typeface="Courier New" pitchFamily="49" charset="0"/>
            </a:rPr>
            <a:t>Aider un membre du foyer qui travaille pour quelqu’un d’autre................6 </a:t>
          </a:r>
        </a:p>
      </xdr:txBody>
    </xdr:sp>
    <xdr:clientData/>
  </xdr:twoCellAnchor>
  <xdr:twoCellAnchor>
    <xdr:from>
      <xdr:col>72</xdr:col>
      <xdr:colOff>980017</xdr:colOff>
      <xdr:row>4</xdr:row>
      <xdr:rowOff>1185333</xdr:rowOff>
    </xdr:from>
    <xdr:to>
      <xdr:col>73</xdr:col>
      <xdr:colOff>972610</xdr:colOff>
      <xdr:row>7</xdr:row>
      <xdr:rowOff>14376</xdr:rowOff>
    </xdr:to>
    <xdr:sp macro="" textlink="">
      <xdr:nvSpPr>
        <xdr:cNvPr id="57" name="Text 71">
          <a:extLst>
            <a:ext uri="{FF2B5EF4-FFF2-40B4-BE49-F238E27FC236}">
              <a16:creationId xmlns:a16="http://schemas.microsoft.com/office/drawing/2014/main" id="{52CAE2E0-C019-46FE-AD14-4F3A386BCAC7}"/>
            </a:ext>
            <a:ext uri="{147F2762-F138-4A5C-976F-8EAC2B608ADB}">
              <a16:predDERef xmlns:a16="http://schemas.microsoft.com/office/drawing/2014/main" pred="{064BA664-1F4D-4A69-A343-4F7A487530E1}"/>
            </a:ext>
          </a:extLst>
        </xdr:cNvPr>
        <xdr:cNvSpPr txBox="1">
          <a:spLocks noChangeArrowheads="1"/>
        </xdr:cNvSpPr>
      </xdr:nvSpPr>
      <xdr:spPr bwMode="auto">
        <a:xfrm>
          <a:off x="106143073" y="2342444"/>
          <a:ext cx="1544815" cy="1460765"/>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ysClr val="windowText" lastClr="000000"/>
              </a:solidFill>
              <a:latin typeface="Courier New" pitchFamily="49" charset="0"/>
              <a:ea typeface="+mn-ea"/>
              <a:cs typeface="Courier New" pitchFamily="49" charset="0"/>
            </a:rPr>
            <a:t>unité de temps</a:t>
          </a:r>
        </a:p>
        <a:p>
          <a:pPr algn="l" rtl="1">
            <a:defRPr sz="1000"/>
          </a:pPr>
          <a:r>
            <a:rPr lang="en-US" sz="900" b="0">
              <a:solidFill>
                <a:sysClr val="windowText" lastClr="000000"/>
              </a:solidFill>
              <a:latin typeface="Courier New" pitchFamily="49" charset="0"/>
              <a:ea typeface="+mn-ea"/>
              <a:cs typeface="Courier New" pitchFamily="49" charset="0"/>
            </a:rPr>
            <a:t>JOUR................2 SEMAINE.............3 QUINZAINE...........4 MOIS................5</a:t>
          </a:r>
        </a:p>
        <a:p>
          <a:pPr algn="l" rtl="1">
            <a:defRPr sz="1000"/>
          </a:pPr>
          <a:r>
            <a:rPr lang="en-US" sz="900" b="0">
              <a:solidFill>
                <a:sysClr val="windowText" lastClr="000000"/>
              </a:solidFill>
              <a:latin typeface="Courier New" pitchFamily="49" charset="0"/>
              <a:ea typeface="+mn-ea"/>
              <a:cs typeface="Courier New" pitchFamily="49" charset="0"/>
            </a:rPr>
            <a:t>TRIMESTRE.............. 6</a:t>
          </a:r>
        </a:p>
        <a:p>
          <a:pPr algn="l" rtl="1">
            <a:defRPr sz="1000"/>
          </a:pPr>
          <a:r>
            <a:rPr lang="en-US" sz="900" b="0">
              <a:solidFill>
                <a:sysClr val="windowText" lastClr="000000"/>
              </a:solidFill>
              <a:latin typeface="Courier New" pitchFamily="49" charset="0"/>
              <a:ea typeface="+mn-ea"/>
              <a:cs typeface="Courier New" pitchFamily="49" charset="0"/>
            </a:rPr>
            <a:t>SEMESTRIELLE........7 ANNÉE.................8</a:t>
          </a:r>
        </a:p>
      </xdr:txBody>
    </xdr:sp>
    <xdr:clientData/>
  </xdr:twoCellAnchor>
  <xdr:twoCellAnchor>
    <xdr:from>
      <xdr:col>5</xdr:col>
      <xdr:colOff>1016000</xdr:colOff>
      <xdr:row>6</xdr:row>
      <xdr:rowOff>142875</xdr:rowOff>
    </xdr:from>
    <xdr:to>
      <xdr:col>7</xdr:col>
      <xdr:colOff>28575</xdr:colOff>
      <xdr:row>7</xdr:row>
      <xdr:rowOff>371475</xdr:rowOff>
    </xdr:to>
    <xdr:sp macro="" textlink="">
      <xdr:nvSpPr>
        <xdr:cNvPr id="58" name="TextBox 57">
          <a:extLst>
            <a:ext uri="{FF2B5EF4-FFF2-40B4-BE49-F238E27FC236}">
              <a16:creationId xmlns:a16="http://schemas.microsoft.com/office/drawing/2014/main" id="{D1240FFF-753C-4E35-ACD5-0BB5D8F21428}"/>
            </a:ext>
            <a:ext uri="{147F2762-F138-4A5C-976F-8EAC2B608ADB}">
              <a16:predDERef xmlns:a16="http://schemas.microsoft.com/office/drawing/2014/main" pred="{89B73D94-C0BD-475F-8DD6-1FC303E3EC90}"/>
            </a:ext>
          </a:extLst>
        </xdr:cNvPr>
        <xdr:cNvSpPr txBox="1"/>
      </xdr:nvSpPr>
      <xdr:spPr>
        <a:xfrm>
          <a:off x="7119056" y="3734153"/>
          <a:ext cx="1101019" cy="4261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900" b="0">
              <a:latin typeface="Courier New" pitchFamily="49" charset="0"/>
              <a:cs typeface="Courier New" pitchFamily="49" charset="0"/>
            </a:rPr>
            <a:t>OUI.1&gt;&gt; Q30</a:t>
          </a:r>
        </a:p>
        <a:p>
          <a:r>
            <a:rPr lang="en-US" sz="900" b="0">
              <a:latin typeface="Courier New" pitchFamily="49" charset="0"/>
              <a:cs typeface="Courier New" pitchFamily="49" charset="0"/>
            </a:rPr>
            <a:t>NO.. 2</a:t>
          </a:r>
        </a:p>
      </xdr:txBody>
    </xdr:sp>
    <xdr:clientData/>
  </xdr:twoCellAnchor>
  <xdr:oneCellAnchor>
    <xdr:from>
      <xdr:col>81</xdr:col>
      <xdr:colOff>137583</xdr:colOff>
      <xdr:row>4</xdr:row>
      <xdr:rowOff>1914525</xdr:rowOff>
    </xdr:from>
    <xdr:ext cx="1054805" cy="815975"/>
    <xdr:sp macro="" textlink="">
      <xdr:nvSpPr>
        <xdr:cNvPr id="59" name="TextBox 58">
          <a:extLst>
            <a:ext uri="{FF2B5EF4-FFF2-40B4-BE49-F238E27FC236}">
              <a16:creationId xmlns:a16="http://schemas.microsoft.com/office/drawing/2014/main" id="{D506F17E-20DC-48A4-8E78-4738C6490649}"/>
            </a:ext>
            <a:ext uri="{147F2762-F138-4A5C-976F-8EAC2B608ADB}">
              <a16:predDERef xmlns:a16="http://schemas.microsoft.com/office/drawing/2014/main" pred="{D1240FFF-753C-4E35-ACD5-0BB5D8F21428}"/>
            </a:ext>
          </a:extLst>
        </xdr:cNvPr>
        <xdr:cNvSpPr txBox="1"/>
      </xdr:nvSpPr>
      <xdr:spPr>
        <a:xfrm>
          <a:off x="117520861" y="3071636"/>
          <a:ext cx="1054805" cy="81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OUI.1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NON.. 2&gt; PROCHAINE PERSONNE</a:t>
          </a:r>
          <a:endParaRPr lang="en-US" sz="900" b="0">
            <a:solidFill>
              <a:srgbClr val="FF0000"/>
            </a:solidFill>
            <a:latin typeface="Courier New" pitchFamily="49" charset="0"/>
            <a:cs typeface="Courier New" pitchFamily="49" charset="0"/>
          </a:endParaRPr>
        </a:p>
      </xdr:txBody>
    </xdr:sp>
    <xdr:clientData/>
  </xdr:oneCellAnchor>
  <xdr:oneCellAnchor>
    <xdr:from>
      <xdr:col>82</xdr:col>
      <xdr:colOff>43014</xdr:colOff>
      <xdr:row>4</xdr:row>
      <xdr:rowOff>362554</xdr:rowOff>
    </xdr:from>
    <xdr:ext cx="3355748" cy="3840541"/>
    <xdr:sp macro="" textlink="">
      <xdr:nvSpPr>
        <xdr:cNvPr id="60" name="TextBox 59">
          <a:extLst>
            <a:ext uri="{FF2B5EF4-FFF2-40B4-BE49-F238E27FC236}">
              <a16:creationId xmlns:a16="http://schemas.microsoft.com/office/drawing/2014/main" id="{2CA50608-23DF-4EE1-BBE9-B7D29FC8B9A6}"/>
            </a:ext>
            <a:ext uri="{147F2762-F138-4A5C-976F-8EAC2B608ADB}">
              <a16:predDERef xmlns:a16="http://schemas.microsoft.com/office/drawing/2014/main" pred="{D506F17E-20DC-48A4-8E78-4738C6490649}"/>
            </a:ext>
          </a:extLst>
        </xdr:cNvPr>
        <xdr:cNvSpPr txBox="1"/>
      </xdr:nvSpPr>
      <xdr:spPr>
        <a:xfrm>
          <a:off x="121618300" y="1523697"/>
          <a:ext cx="3355748" cy="38405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MÉCANIQUE/GÉNIE CIVIL..................... 1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GÉNIE ÉLECTRIQUE ET ÉLECTRONIQUE.......... 2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INFORMATIQUE.............................. 3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TRAITEUR, HOTEL ET RESTAURANT.................................4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ARTISAN/ARTISANAT .........................5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AGRICULTURE PRODUCTION ET CONSERVATION DES CULTURES...................................6</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ACTIVITES AGRICOLES NON AGRICOLES................................. 7</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SERVICES SANITAIRES ET PARAMEDICAUX.............................. 8</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GESTION DE BUREAU......................... 9</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CONDUITE ET MÉCANICIEN AUTOMOBILE................................10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ESTHÉTICIENNE &amp; COIFFURE................. 11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FORMATION EN LANGUES ETRANGÈRES............................... 12</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TRAVAUX LIÉS À LA CONSTRUCTION..............................13 </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MENUISERIE................................ 14</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SOUDAGE.................................. 15</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INSTALLATION DE PLOMBERIE/TUYAUTERIE..................... 16 COUTURE/TAILORING..................... 17</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AUTRE (PRÉCISER)......................... 96</a:t>
          </a:r>
          <a:endParaRPr lang="en-US" sz="900" b="0">
            <a:solidFill>
              <a:srgbClr val="FF0000"/>
            </a:solidFill>
            <a:latin typeface="Courier New" pitchFamily="49" charset="0"/>
            <a:cs typeface="Courier New" pitchFamily="49" charset="0"/>
          </a:endParaRPr>
        </a:p>
      </xdr:txBody>
    </xdr:sp>
    <xdr:clientData/>
  </xdr:oneCellAnchor>
  <xdr:oneCellAnchor>
    <xdr:from>
      <xdr:col>83</xdr:col>
      <xdr:colOff>5293</xdr:colOff>
      <xdr:row>4</xdr:row>
      <xdr:rowOff>1531409</xdr:rowOff>
    </xdr:from>
    <xdr:ext cx="2053167" cy="1502832"/>
    <xdr:sp macro="" textlink="">
      <xdr:nvSpPr>
        <xdr:cNvPr id="61" name="TextBox 60">
          <a:extLst>
            <a:ext uri="{FF2B5EF4-FFF2-40B4-BE49-F238E27FC236}">
              <a16:creationId xmlns:a16="http://schemas.microsoft.com/office/drawing/2014/main" id="{AC3AC6F9-92CB-4173-A456-41C21266F6F0}"/>
            </a:ext>
            <a:ext uri="{147F2762-F138-4A5C-976F-8EAC2B608ADB}">
              <a16:predDERef xmlns:a16="http://schemas.microsoft.com/office/drawing/2014/main" pred="{2CA50608-23DF-4EE1-BBE9-B7D29FC8B9A6}"/>
            </a:ext>
          </a:extLst>
        </xdr:cNvPr>
        <xdr:cNvSpPr txBox="1"/>
      </xdr:nvSpPr>
      <xdr:spPr>
        <a:xfrm>
          <a:off x="114886318" y="2826809"/>
          <a:ext cx="2053167" cy="150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GOUVERNEMENT..............1</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INSTITUT DE FORMATION.....2</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entreprise privée....................3</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ONG/INSTITUTION RELIGIEUSE................4</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EMPLOYEUR.................5</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COLLÈGE/PAIRE.............6</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AUTRE PERSONNE PRIVÉE.....7</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AUTRES MEMBRES DU MÉNAGE....................8</a:t>
          </a:r>
        </a:p>
        <a:p>
          <a:pPr marL="0" marR="0" lvl="0" indent="0" defTabSz="914400" eaLnBrk="1" fontAlgn="auto" latinLnBrk="0" hangingPunct="1">
            <a:lnSpc>
              <a:spcPct val="100000"/>
            </a:lnSpc>
            <a:spcBef>
              <a:spcPts val="0"/>
            </a:spcBef>
            <a:spcAft>
              <a:spcPts val="0"/>
            </a:spcAft>
            <a:buClrTx/>
            <a:buSzTx/>
            <a:buFontTx/>
            <a:buNone/>
            <a:tabLst/>
            <a:defRPr/>
          </a:pPr>
          <a:r>
            <a:rPr lang="en-US" sz="900" b="0">
              <a:latin typeface="Courier New" pitchFamily="49" charset="0"/>
              <a:cs typeface="Courier New" pitchFamily="49" charset="0"/>
            </a:rPr>
            <a:t>AUTRE (PRECISEZ)...............96</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a:solidFill>
              <a:srgbClr val="FF0000"/>
            </a:solidFill>
            <a:latin typeface="Courier New" pitchFamily="49" charset="0"/>
            <a:cs typeface="Courier New" pitchFamily="49" charset="0"/>
          </a:endParaRPr>
        </a:p>
      </xdr:txBody>
    </xdr:sp>
    <xdr:clientData/>
  </xdr:oneCellAnchor>
  <xdr:oneCellAnchor>
    <xdr:from>
      <xdr:col>31</xdr:col>
      <xdr:colOff>227542</xdr:colOff>
      <xdr:row>7</xdr:row>
      <xdr:rowOff>79374</xdr:rowOff>
    </xdr:from>
    <xdr:ext cx="1057275" cy="554471"/>
    <xdr:sp macro="" textlink="">
      <xdr:nvSpPr>
        <xdr:cNvPr id="62" name="TextBox 61">
          <a:extLst>
            <a:ext uri="{FF2B5EF4-FFF2-40B4-BE49-F238E27FC236}">
              <a16:creationId xmlns:a16="http://schemas.microsoft.com/office/drawing/2014/main" id="{7357F364-E232-4534-874E-494D73F9B700}"/>
            </a:ext>
            <a:ext uri="{147F2762-F138-4A5C-976F-8EAC2B608ADB}">
              <a16:predDERef xmlns:a16="http://schemas.microsoft.com/office/drawing/2014/main" pred="{D8759F00-9C49-4113-A5C3-DD92AFD76400}"/>
            </a:ext>
          </a:extLst>
        </xdr:cNvPr>
        <xdr:cNvSpPr txBox="1"/>
      </xdr:nvSpPr>
      <xdr:spPr>
        <a:xfrm>
          <a:off x="25675168" y="4011083"/>
          <a:ext cx="1057275" cy="5544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a:t>
          </a:r>
        </a:p>
        <a:p>
          <a:r>
            <a:rPr lang="en-US" sz="900" b="0">
              <a:latin typeface="Courier New" pitchFamily="49" charset="0"/>
              <a:cs typeface="Courier New" pitchFamily="49" charset="0"/>
            </a:rPr>
            <a:t>NO. 2</a:t>
          </a:r>
          <a:br>
            <a:rPr lang="en-US" sz="900" b="0">
              <a:latin typeface="Courier New" pitchFamily="49" charset="0"/>
              <a:cs typeface="Courier New" pitchFamily="49" charset="0"/>
            </a:rPr>
          </a:br>
          <a:endParaRPr lang="en-US" sz="900" b="0">
            <a:latin typeface="Courier New" pitchFamily="49" charset="0"/>
            <a:cs typeface="Courier New" pitchFamily="49"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56027</xdr:colOff>
      <xdr:row>5</xdr:row>
      <xdr:rowOff>1587500</xdr:rowOff>
    </xdr:from>
    <xdr:to>
      <xdr:col>4</xdr:col>
      <xdr:colOff>1706647</xdr:colOff>
      <xdr:row>5</xdr:row>
      <xdr:rowOff>3151188</xdr:rowOff>
    </xdr:to>
    <xdr:sp macro="" textlink="">
      <xdr:nvSpPr>
        <xdr:cNvPr id="28" name="TextBox 14">
          <a:extLst>
            <a:ext uri="{FF2B5EF4-FFF2-40B4-BE49-F238E27FC236}">
              <a16:creationId xmlns:a16="http://schemas.microsoft.com/office/drawing/2014/main" id="{60349BED-E089-489F-878C-14E20D83E103}"/>
            </a:ext>
            <a:ext uri="{147F2762-F138-4A5C-976F-8EAC2B608ADB}">
              <a16:predDERef xmlns:a16="http://schemas.microsoft.com/office/drawing/2014/main" pred="{BF597E63-1D71-42A3-9428-CAA1D8157085}"/>
            </a:ext>
          </a:extLst>
        </xdr:cNvPr>
        <xdr:cNvSpPr txBox="1"/>
      </xdr:nvSpPr>
      <xdr:spPr>
        <a:xfrm>
          <a:off x="3858090" y="2682875"/>
          <a:ext cx="1650620" cy="156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marL="0" indent="0" algn="l"/>
          <a:r>
            <a:rPr lang="en-US" sz="900" b="0" cap="none" baseline="0">
              <a:solidFill>
                <a:schemeClr val="dk1"/>
              </a:solidFill>
              <a:effectLst/>
              <a:latin typeface="Courier New" panose="02070309020205020404" pitchFamily="49" charset="0"/>
              <a:ea typeface="+mn-ea"/>
              <a:cs typeface="Courier New" panose="02070309020205020404" pitchFamily="49" charset="0"/>
            </a:rPr>
            <a:t>Oui, seulement les membres du ménage .............1</a:t>
          </a:r>
        </a:p>
        <a:p>
          <a:pPr marL="0" indent="0" algn="l"/>
          <a:r>
            <a:rPr lang="en-US" sz="900" b="0" cap="none" baseline="0">
              <a:solidFill>
                <a:schemeClr val="dk1"/>
              </a:solidFill>
              <a:effectLst/>
              <a:latin typeface="Courier New" panose="02070309020205020404" pitchFamily="49" charset="0"/>
              <a:ea typeface="+mn-ea"/>
              <a:cs typeface="Courier New" panose="02070309020205020404" pitchFamily="49" charset="0"/>
            </a:rPr>
            <a:t>Oui, certains membres du ménage et non-membres  du ménage......2</a:t>
          </a:r>
        </a:p>
        <a:p>
          <a:pPr marL="0" indent="0" algn="l"/>
          <a:r>
            <a:rPr lang="en-US" sz="900" b="0" cap="none" baseline="0">
              <a:solidFill>
                <a:schemeClr val="dk1"/>
              </a:solidFill>
              <a:effectLst/>
              <a:latin typeface="Courier New" panose="02070309020205020404" pitchFamily="49" charset="0"/>
              <a:ea typeface="+mn-ea"/>
              <a:cs typeface="Courier New" panose="02070309020205020404" pitchFamily="49" charset="0"/>
            </a:rPr>
            <a:t>Non, seulement les non membres du ménage.................... 3 &gt;&gt; Q4</a:t>
          </a:r>
        </a:p>
        <a:p>
          <a:pPr marL="0" indent="0" algn="l"/>
          <a:r>
            <a:rPr lang="en-US" sz="900" b="0" cap="none" baseline="0">
              <a:solidFill>
                <a:schemeClr val="dk1"/>
              </a:solidFill>
              <a:effectLst/>
              <a:latin typeface="Courier New" panose="02070309020205020404" pitchFamily="49" charset="0"/>
              <a:ea typeface="+mn-ea"/>
              <a:cs typeface="Courier New" panose="02070309020205020404" pitchFamily="49" charset="0"/>
            </a:rPr>
            <a:t>	</a:t>
          </a:r>
        </a:p>
        <a:p>
          <a:pPr marL="0" indent="0" algn="l"/>
          <a:endParaRPr lang="en-US" sz="900" b="0" cap="none" baseline="0">
            <a:solidFill>
              <a:schemeClr val="dk1"/>
            </a:solidFill>
            <a:effectLst/>
            <a:latin typeface="Courier New" panose="02070309020205020404" pitchFamily="49" charset="0"/>
            <a:ea typeface="+mn-ea"/>
            <a:cs typeface="Courier New" panose="02070309020205020404" pitchFamily="49" charset="0"/>
          </a:endParaRPr>
        </a:p>
      </xdr:txBody>
    </xdr:sp>
    <xdr:clientData/>
  </xdr:twoCellAnchor>
  <xdr:oneCellAnchor>
    <xdr:from>
      <xdr:col>6</xdr:col>
      <xdr:colOff>172834</xdr:colOff>
      <xdr:row>5</xdr:row>
      <xdr:rowOff>1622459</xdr:rowOff>
    </xdr:from>
    <xdr:ext cx="1044540" cy="261610"/>
    <xdr:sp macro="" textlink="">
      <xdr:nvSpPr>
        <xdr:cNvPr id="3" name="TextBox 15">
          <a:extLst>
            <a:ext uri="{FF2B5EF4-FFF2-40B4-BE49-F238E27FC236}">
              <a16:creationId xmlns:a16="http://schemas.microsoft.com/office/drawing/2014/main" id="{A5425FD0-C910-4FFA-A985-5DA4866A15AB}"/>
            </a:ext>
          </a:extLst>
        </xdr:cNvPr>
        <xdr:cNvSpPr txBox="1"/>
      </xdr:nvSpPr>
      <xdr:spPr>
        <a:xfrm>
          <a:off x="6787947" y="2708309"/>
          <a:ext cx="104454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q5</a:t>
          </a:r>
        </a:p>
      </xdr:txBody>
    </xdr:sp>
    <xdr:clientData/>
  </xdr:oneCellAnchor>
  <xdr:oneCellAnchor>
    <xdr:from>
      <xdr:col>1</xdr:col>
      <xdr:colOff>38817</xdr:colOff>
      <xdr:row>5</xdr:row>
      <xdr:rowOff>2040177</xdr:rowOff>
    </xdr:from>
    <xdr:ext cx="876300" cy="654025"/>
    <xdr:sp macro="" textlink="">
      <xdr:nvSpPr>
        <xdr:cNvPr id="4" name="TextBox 3">
          <a:extLst>
            <a:ext uri="{FF2B5EF4-FFF2-40B4-BE49-F238E27FC236}">
              <a16:creationId xmlns:a16="http://schemas.microsoft.com/office/drawing/2014/main" id="{05E035C2-202E-4070-B111-C1F18CB561E3}"/>
            </a:ext>
            <a:ext uri="{147F2762-F138-4A5C-976F-8EAC2B608ADB}">
              <a16:predDERef xmlns:a16="http://schemas.microsoft.com/office/drawing/2014/main" pred="{A5425FD0-C910-4FFA-A985-5DA4866A15AB}"/>
            </a:ext>
          </a:extLst>
        </xdr:cNvPr>
        <xdr:cNvSpPr txBox="1"/>
      </xdr:nvSpPr>
      <xdr:spPr>
        <a:xfrm>
          <a:off x="315042" y="314507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3</xdr:col>
      <xdr:colOff>9525</xdr:colOff>
      <xdr:row>5</xdr:row>
      <xdr:rowOff>923925</xdr:rowOff>
    </xdr:from>
    <xdr:to>
      <xdr:col>3</xdr:col>
      <xdr:colOff>1419225</xdr:colOff>
      <xdr:row>6</xdr:row>
      <xdr:rowOff>0</xdr:rowOff>
    </xdr:to>
    <xdr:sp macro="" textlink="" fLocksText="0">
      <xdr:nvSpPr>
        <xdr:cNvPr id="5" name="Text Box 51">
          <a:extLst>
            <a:ext uri="{FF2B5EF4-FFF2-40B4-BE49-F238E27FC236}">
              <a16:creationId xmlns:a16="http://schemas.microsoft.com/office/drawing/2014/main" id="{0BC0F06C-CF8D-4417-BE6B-6724BC42FC88}"/>
            </a:ext>
            <a:ext uri="{147F2762-F138-4A5C-976F-8EAC2B608ADB}">
              <a16:predDERef xmlns:a16="http://schemas.microsoft.com/office/drawing/2014/main" pred="{05E035C2-202E-4070-B111-C1F18CB561E3}"/>
            </a:ext>
          </a:extLst>
        </xdr:cNvPr>
        <xdr:cNvSpPr>
          <a:spLocks noChangeArrowheads="1"/>
        </xdr:cNvSpPr>
      </xdr:nvSpPr>
      <xdr:spPr bwMode="auto">
        <a:xfrm>
          <a:off x="2209800" y="2028825"/>
          <a:ext cx="1409700" cy="2371725"/>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SŒUR.............. 7</a:t>
          </a:r>
        </a:p>
        <a:p>
          <a:pPr algn="l" rtl="0">
            <a:defRPr sz="1000"/>
          </a:pPr>
          <a:r>
            <a:rPr lang="en-US" sz="900" b="0" i="0" u="none" strike="noStrike" cap="all" baseline="0">
              <a:solidFill>
                <a:srgbClr val="000000"/>
              </a:solidFill>
              <a:latin typeface="Courier New"/>
              <a:cs typeface="Courier New"/>
            </a:rPr>
            <a:t>FRÈRE............. 8</a:t>
          </a:r>
        </a:p>
        <a:p>
          <a:pPr algn="l" rtl="0">
            <a:defRPr sz="1000"/>
          </a:pPr>
          <a:r>
            <a:rPr lang="en-US" sz="900" b="0" i="0" u="none" strike="noStrike" cap="all" baseline="0">
              <a:solidFill>
                <a:srgbClr val="000000"/>
              </a:solidFill>
              <a:latin typeface="Courier New"/>
              <a:cs typeface="Courier New"/>
            </a:rPr>
            <a:t>AUTRE PARENT (PRÉCISER)....... 96</a:t>
          </a:r>
        </a:p>
        <a:p>
          <a:pPr algn="l" rtl="0">
            <a:defRPr sz="1000"/>
          </a:pPr>
          <a:r>
            <a:rPr lang="en-US" sz="900" b="0" i="0" u="none" strike="noStrike" cap="all" baseline="0">
              <a:solidFill>
                <a:srgbClr val="000000"/>
              </a:solidFill>
              <a:latin typeface="Courier New"/>
              <a:cs typeface="Courier New"/>
            </a:rPr>
            <a:t>AUTRE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twoCellAnchor>
    <xdr:from>
      <xdr:col>7</xdr:col>
      <xdr:colOff>180975</xdr:colOff>
      <xdr:row>5</xdr:row>
      <xdr:rowOff>1857375</xdr:rowOff>
    </xdr:from>
    <xdr:to>
      <xdr:col>7</xdr:col>
      <xdr:colOff>1587744</xdr:colOff>
      <xdr:row>6</xdr:row>
      <xdr:rowOff>0</xdr:rowOff>
    </xdr:to>
    <xdr:sp macro="" textlink="" fLocksText="0">
      <xdr:nvSpPr>
        <xdr:cNvPr id="6" name="Text Box 51">
          <a:extLst>
            <a:ext uri="{FF2B5EF4-FFF2-40B4-BE49-F238E27FC236}">
              <a16:creationId xmlns:a16="http://schemas.microsoft.com/office/drawing/2014/main" id="{FDCE7082-609C-4A14-A7FD-1C70F562443B}"/>
            </a:ext>
            <a:ext uri="{147F2762-F138-4A5C-976F-8EAC2B608ADB}">
              <a16:predDERef xmlns:a16="http://schemas.microsoft.com/office/drawing/2014/main" pred="{0BC0F06C-CF8D-4417-BE6B-6724BC42FC88}"/>
            </a:ext>
          </a:extLst>
        </xdr:cNvPr>
        <xdr:cNvSpPr>
          <a:spLocks noChangeArrowheads="1"/>
        </xdr:cNvSpPr>
      </xdr:nvSpPr>
      <xdr:spPr bwMode="auto">
        <a:xfrm>
          <a:off x="8172450" y="2943225"/>
          <a:ext cx="1406769" cy="2371725"/>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SŒUR.............. 7</a:t>
          </a:r>
        </a:p>
        <a:p>
          <a:pPr algn="l" rtl="0">
            <a:defRPr sz="1000"/>
          </a:pPr>
          <a:r>
            <a:rPr lang="en-US" sz="900" b="0" i="0" u="none" strike="noStrike" cap="all" baseline="0">
              <a:solidFill>
                <a:srgbClr val="000000"/>
              </a:solidFill>
              <a:latin typeface="Courier New"/>
              <a:cs typeface="Courier New"/>
            </a:rPr>
            <a:t>FRÈRE............. 8</a:t>
          </a:r>
        </a:p>
        <a:p>
          <a:pPr algn="l" rtl="0">
            <a:defRPr sz="1000"/>
          </a:pPr>
          <a:r>
            <a:rPr lang="en-US" sz="900" b="0" i="0" u="none" strike="noStrike" cap="all" baseline="0">
              <a:solidFill>
                <a:srgbClr val="000000"/>
              </a:solidFill>
              <a:latin typeface="Courier New"/>
              <a:cs typeface="Courier New"/>
            </a:rPr>
            <a:t>AUTRE PARENT (PRÉCISER)....... 96</a:t>
          </a:r>
        </a:p>
        <a:p>
          <a:pPr algn="l" rtl="0">
            <a:defRPr sz="1000"/>
          </a:pPr>
          <a:r>
            <a:rPr lang="en-US" sz="900" b="0" i="0" u="none" strike="noStrike" cap="all" baseline="0">
              <a:solidFill>
                <a:srgbClr val="000000"/>
              </a:solidFill>
              <a:latin typeface="Courier New"/>
              <a:cs typeface="Courier New"/>
            </a:rPr>
            <a:t>AUTRE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oneCellAnchor>
    <xdr:from>
      <xdr:col>20</xdr:col>
      <xdr:colOff>496358</xdr:colOff>
      <xdr:row>5</xdr:row>
      <xdr:rowOff>3324225</xdr:rowOff>
    </xdr:from>
    <xdr:ext cx="1044540" cy="446088"/>
    <xdr:sp macro="" textlink="">
      <xdr:nvSpPr>
        <xdr:cNvPr id="8" name="TextBox 15">
          <a:extLst>
            <a:ext uri="{FF2B5EF4-FFF2-40B4-BE49-F238E27FC236}">
              <a16:creationId xmlns:a16="http://schemas.microsoft.com/office/drawing/2014/main" id="{D2AC3EA6-623F-45A6-BAF7-D57DF96FD4F2}"/>
            </a:ext>
            <a:ext uri="{147F2762-F138-4A5C-976F-8EAC2B608ADB}">
              <a16:predDERef xmlns:a16="http://schemas.microsoft.com/office/drawing/2014/main" pred="{FDCE7082-609C-4A14-A7FD-1C70F562443B}"/>
            </a:ext>
          </a:extLst>
        </xdr:cNvPr>
        <xdr:cNvSpPr txBox="1"/>
      </xdr:nvSpPr>
      <xdr:spPr>
        <a:xfrm>
          <a:off x="30000046" y="4419600"/>
          <a:ext cx="1044540" cy="446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FILTRE5</a:t>
          </a:r>
        </a:p>
      </xdr:txBody>
    </xdr:sp>
    <xdr:clientData/>
  </xdr:oneCellAnchor>
  <xdr:oneCellAnchor>
    <xdr:from>
      <xdr:col>23</xdr:col>
      <xdr:colOff>538647</xdr:colOff>
      <xdr:row>5</xdr:row>
      <xdr:rowOff>3514725</xdr:rowOff>
    </xdr:from>
    <xdr:ext cx="1044540" cy="419796"/>
    <xdr:sp macro="" textlink="">
      <xdr:nvSpPr>
        <xdr:cNvPr id="9" name="TextBox 15">
          <a:extLst>
            <a:ext uri="{FF2B5EF4-FFF2-40B4-BE49-F238E27FC236}">
              <a16:creationId xmlns:a16="http://schemas.microsoft.com/office/drawing/2014/main" id="{263A7BA8-A918-42D9-8B24-DE11DDD8EE37}"/>
            </a:ext>
            <a:ext uri="{147F2762-F138-4A5C-976F-8EAC2B608ADB}">
              <a16:predDERef xmlns:a16="http://schemas.microsoft.com/office/drawing/2014/main" pred="{D2AC3EA6-623F-45A6-BAF7-D57DF96FD4F2}"/>
            </a:ext>
          </a:extLst>
        </xdr:cNvPr>
        <xdr:cNvSpPr txBox="1"/>
      </xdr:nvSpPr>
      <xdr:spPr>
        <a:xfrm>
          <a:off x="33190347" y="4619625"/>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OUI...1&gt;&gt; Q17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twoCellAnchor>
    <xdr:from>
      <xdr:col>25</xdr:col>
      <xdr:colOff>48918</xdr:colOff>
      <xdr:row>5</xdr:row>
      <xdr:rowOff>714375</xdr:rowOff>
    </xdr:from>
    <xdr:to>
      <xdr:col>25</xdr:col>
      <xdr:colOff>3621087</xdr:colOff>
      <xdr:row>5</xdr:row>
      <xdr:rowOff>4248150</xdr:rowOff>
    </xdr:to>
    <xdr:sp macro="" textlink="" fLocksText="0">
      <xdr:nvSpPr>
        <xdr:cNvPr id="10" name="Text Box 22">
          <a:extLst>
            <a:ext uri="{FF2B5EF4-FFF2-40B4-BE49-F238E27FC236}">
              <a16:creationId xmlns:a16="http://schemas.microsoft.com/office/drawing/2014/main" id="{D9E268BB-16D1-4787-A938-504CA97CB4B8}"/>
            </a:ext>
            <a:ext uri="{147F2762-F138-4A5C-976F-8EAC2B608ADB}">
              <a16:predDERef xmlns:a16="http://schemas.microsoft.com/office/drawing/2014/main" pred="{263A7BA8-A918-42D9-8B24-DE11DDD8EE37}"/>
            </a:ext>
          </a:extLst>
        </xdr:cNvPr>
        <xdr:cNvSpPr>
          <a:spLocks noChangeArrowheads="1"/>
        </xdr:cNvSpPr>
      </xdr:nvSpPr>
      <xdr:spPr bwMode="auto">
        <a:xfrm>
          <a:off x="37879043" y="1809750"/>
          <a:ext cx="3572169" cy="3533775"/>
        </a:xfrm>
        <a:prstGeom prst="rect">
          <a:avLst/>
        </a:prstGeom>
        <a:noFill/>
        <a:ln w="9360">
          <a:noFill/>
          <a:miter lim="800000"/>
          <a:headEnd/>
          <a:tailEnd/>
        </a:ln>
        <a:effectLst/>
      </xdr:spPr>
      <xdr:txBody>
        <a:bodyPr vertOverflow="clip" wrap="square" lIns="27360" tIns="0" rIns="0" bIns="18360" anchor="t" upright="1"/>
        <a:lstStyle/>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Je ne connais pas de garderie où je pourrais inscrire mon enfant................;.......................... 1</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Pas de places disponibles / listes d’attente........................................ 2</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Emplacement peu pratique des fournisseurs de services de garde................................ 3</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Horaires gênants des fournisseurs de services de garde............................................ 4</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Difficulté à payer les fRAIS......................5</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Difficulté à trouver un prestataire en qui j’ai confiance / ou une bonne qualité provider........ 6</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Difficulté à trouver un prestataire pouvant répondre aux besoins spécifiques de mon ENFANT....7 Préoccupé par l’impact négatif sur mon enfant de la fréquentation d’un service de garde</a:t>
          </a:r>
          <a:r>
            <a:rPr lang="en-US" sz="1000" b="0" i="0" cap="all" baseline="0">
              <a:effectLst/>
              <a:latin typeface="+mn-lt"/>
              <a:ea typeface="+mn-ea"/>
              <a:cs typeface="+mn-cs"/>
            </a:rPr>
            <a:t>. ............................. 8</a:t>
          </a:r>
          <a:endParaRPr lang="fr-FR" sz="900">
            <a:effectLst/>
          </a:endParaRP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 Je n’aime pas l’idée d’utiliser un milieu de garde /préférence pour d’autres arrangements..................................... 9</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Famille opposée à un milieu de garde..............10</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VIOLENCE/INSECURITÉ..............................11</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Je sens que mon enfant est trop jeune pour être dans une garderie maintenant......................12</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AUTRE (PRÉCISER).......................................96</a:t>
          </a:r>
        </a:p>
        <a:p>
          <a:pPr algn="l" rtl="0">
            <a:lnSpc>
              <a:spcPct val="100000"/>
            </a:lnSpc>
            <a:defRPr sz="1000"/>
          </a:pPr>
          <a:endParaRPr lang="en-US" sz="900" b="0" i="0" u="none" strike="noStrike" kern="0" cap="all" baseline="0">
            <a:solidFill>
              <a:schemeClr val="tx1"/>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cap="all" baseline="0">
            <a:solidFill>
              <a:schemeClr val="tx1"/>
            </a:solidFill>
            <a:latin typeface="Courier New" panose="02070309020205020404" pitchFamily="49" charset="0"/>
            <a:cs typeface="Courier New" panose="02070309020205020404" pitchFamily="49" charset="0"/>
          </a:endParaRP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&gt;&gt; PROCHAIN ENFANT</a:t>
          </a:r>
          <a:endParaRPr lang="en-US" sz="900" b="0" i="0" u="none" strike="noStrike" kern="0" baseline="0">
            <a:solidFill>
              <a:schemeClr val="tx1"/>
            </a:solidFill>
            <a:latin typeface="Courier New" panose="02070309020205020404" pitchFamily="49" charset="0"/>
            <a:cs typeface="Courier New" panose="02070309020205020404" pitchFamily="49" charset="0"/>
          </a:endParaRPr>
        </a:p>
      </xdr:txBody>
    </xdr:sp>
    <xdr:clientData/>
  </xdr:twoCellAnchor>
  <xdr:oneCellAnchor>
    <xdr:from>
      <xdr:col>26</xdr:col>
      <xdr:colOff>31751</xdr:colOff>
      <xdr:row>5</xdr:row>
      <xdr:rowOff>3030764</xdr:rowOff>
    </xdr:from>
    <xdr:ext cx="1563686" cy="392415"/>
    <xdr:sp macro="" textlink="">
      <xdr:nvSpPr>
        <xdr:cNvPr id="11" name="TextBox 10">
          <a:extLst>
            <a:ext uri="{FF2B5EF4-FFF2-40B4-BE49-F238E27FC236}">
              <a16:creationId xmlns:a16="http://schemas.microsoft.com/office/drawing/2014/main" id="{3997FBD3-6C64-4BDB-B2BA-AE8CE549CCF8}"/>
            </a:ext>
          </a:extLst>
        </xdr:cNvPr>
        <xdr:cNvSpPr txBox="1"/>
      </xdr:nvSpPr>
      <xdr:spPr>
        <a:xfrm>
          <a:off x="41759189" y="4126139"/>
          <a:ext cx="1563686"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 1&gt;&gt; PROCHAIN ENFANT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 2</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29</xdr:col>
      <xdr:colOff>115668</xdr:colOff>
      <xdr:row>5</xdr:row>
      <xdr:rowOff>896936</xdr:rowOff>
    </xdr:from>
    <xdr:to>
      <xdr:col>29</xdr:col>
      <xdr:colOff>4664075</xdr:colOff>
      <xdr:row>6</xdr:row>
      <xdr:rowOff>0</xdr:rowOff>
    </xdr:to>
    <xdr:sp macro="" textlink="" fLocksText="0">
      <xdr:nvSpPr>
        <xdr:cNvPr id="12" name="Text Box 22">
          <a:extLst>
            <a:ext uri="{FF2B5EF4-FFF2-40B4-BE49-F238E27FC236}">
              <a16:creationId xmlns:a16="http://schemas.microsoft.com/office/drawing/2014/main" id="{E5A8D075-8228-458A-B955-90722BDC70AF}"/>
            </a:ext>
            <a:ext uri="{147F2762-F138-4A5C-976F-8EAC2B608ADB}">
              <a16:predDERef xmlns:a16="http://schemas.microsoft.com/office/drawing/2014/main" pred="{3997FBD3-6C64-4BDB-B2BA-AE8CE549CCF8}"/>
            </a:ext>
          </a:extLst>
        </xdr:cNvPr>
        <xdr:cNvSpPr>
          <a:spLocks noChangeArrowheads="1"/>
        </xdr:cNvSpPr>
      </xdr:nvSpPr>
      <xdr:spPr bwMode="auto">
        <a:xfrm>
          <a:off x="54979668" y="1982786"/>
          <a:ext cx="4548407" cy="3232151"/>
        </a:xfrm>
        <a:prstGeom prst="rect">
          <a:avLst/>
        </a:prstGeom>
        <a:noFill/>
        <a:ln w="9360">
          <a:noFill/>
          <a:miter lim="800000"/>
          <a:headEnd/>
          <a:tailEnd/>
        </a:ln>
        <a:effectLst/>
      </xdr:spPr>
      <xdr:txBody>
        <a:bodyPr vertOverflow="clip" wrap="square" lIns="27360" tIns="0" rIns="0" bIns="18360" anchor="t" upright="1"/>
        <a:lstStyle/>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Service de garde fermé ....................................... 1</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La localisation n’était pas convenABLE......................... 2</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Les heures n’étaient pas pratiques / ASSEZ......................3</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Difficulté à payer les FRAIS....................................4</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Ne faisait pas confiance au prestataire de services de garde / n’était pas de bonne qualité................................... 5</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Le fournisseur n’a pas été en mesure de répondre aux besoins spécifiques de mon enfant (par exemple, en raison d’une maladie ou d’un handicap).............................................. 6</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Préoccupé par l’impact négatif sur mon enfant de la fréquentation dE L'ETABLISSEMENT..............;...............................7</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autres arrangements préférés sont devenus disponibles (par exemple, grand-parent, travailleur domestique).....................................................8</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Famille opposée à un établissement de garde d’enfants</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Violence générale / insécurité................................ 10</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AUTRE(PRÉCISER)................................................96</a:t>
          </a:r>
          <a:endParaRPr lang="en-US" sz="900" b="0" i="0" u="none" strike="noStrike" kern="0" baseline="0">
            <a:solidFill>
              <a:sysClr val="windowText" lastClr="000000"/>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baseline="0">
            <a:solidFill>
              <a:schemeClr val="tx1">
                <a:lumMod val="95000"/>
                <a:lumOff val="5000"/>
              </a:schemeClr>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baseline="0">
            <a:solidFill>
              <a:schemeClr val="tx1"/>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baseline="0">
            <a:solidFill>
              <a:schemeClr val="tx1"/>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baseline="0">
            <a:solidFill>
              <a:srgbClr val="00B050"/>
            </a:solidFill>
            <a:latin typeface="Courier New" panose="02070309020205020404" pitchFamily="49" charset="0"/>
            <a:cs typeface="Courier New" panose="02070309020205020404" pitchFamily="49" charset="0"/>
          </a:endParaRPr>
        </a:p>
      </xdr:txBody>
    </xdr:sp>
    <xdr:clientData/>
  </xdr:twoCellAnchor>
  <xdr:oneCellAnchor>
    <xdr:from>
      <xdr:col>24</xdr:col>
      <xdr:colOff>419100</xdr:colOff>
      <xdr:row>5</xdr:row>
      <xdr:rowOff>2974975</xdr:rowOff>
    </xdr:from>
    <xdr:ext cx="1044540" cy="493712"/>
    <xdr:sp macro="" textlink="">
      <xdr:nvSpPr>
        <xdr:cNvPr id="13" name="TextBox 12">
          <a:extLst>
            <a:ext uri="{FF2B5EF4-FFF2-40B4-BE49-F238E27FC236}">
              <a16:creationId xmlns:a16="http://schemas.microsoft.com/office/drawing/2014/main" id="{74EA1F5D-30DE-4A60-BB1F-A7082B8EDC35}"/>
            </a:ext>
          </a:extLst>
        </xdr:cNvPr>
        <xdr:cNvSpPr txBox="1"/>
      </xdr:nvSpPr>
      <xdr:spPr>
        <a:xfrm>
          <a:off x="44434125" y="4060825"/>
          <a:ext cx="1044540" cy="493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25</xdr:col>
      <xdr:colOff>0</xdr:colOff>
      <xdr:row>36</xdr:row>
      <xdr:rowOff>0</xdr:rowOff>
    </xdr:from>
    <xdr:to>
      <xdr:col>25</xdr:col>
      <xdr:colOff>3572169</xdr:colOff>
      <xdr:row>54</xdr:row>
      <xdr:rowOff>130680</xdr:rowOff>
    </xdr:to>
    <xdr:sp macro="" textlink="" fLocksText="0">
      <xdr:nvSpPr>
        <xdr:cNvPr id="15" name="Text Box 22">
          <a:extLst>
            <a:ext uri="{FF2B5EF4-FFF2-40B4-BE49-F238E27FC236}">
              <a16:creationId xmlns:a16="http://schemas.microsoft.com/office/drawing/2014/main" id="{DE69ED6D-82E1-41F6-B3E0-F5D381D7502E}"/>
            </a:ext>
          </a:extLst>
        </xdr:cNvPr>
        <xdr:cNvSpPr>
          <a:spLocks noChangeArrowheads="1"/>
        </xdr:cNvSpPr>
      </xdr:nvSpPr>
      <xdr:spPr bwMode="auto">
        <a:xfrm>
          <a:off x="45586650" y="11353800"/>
          <a:ext cx="3572169" cy="3388230"/>
        </a:xfrm>
        <a:prstGeom prst="rect">
          <a:avLst/>
        </a:prstGeom>
        <a:noFill/>
        <a:ln w="9360">
          <a:noFill/>
          <a:miter lim="800000"/>
          <a:headEnd/>
          <a:tailEnd/>
        </a:ln>
        <a:effectLst/>
      </xdr:spPr>
      <xdr:txBody>
        <a:bodyPr vertOverflow="clip" wrap="square" lIns="27360" tIns="0" rIns="0" bIns="18360" anchor="t" upright="1"/>
        <a:lstStyle/>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I don’t know of any childcare settings that </a:t>
          </a:r>
        </a:p>
        <a:p>
          <a:pPr algn="l" rtl="0">
            <a:lnSpc>
              <a:spcPct val="100000"/>
            </a:lnSpc>
            <a:defRPr sz="1000"/>
          </a:pPr>
          <a:r>
            <a:rPr lang="en-US" sz="900" b="0" i="0" u="none" strike="noStrike" kern="0" cap="all" baseline="0">
              <a:solidFill>
                <a:schemeClr val="tx1"/>
              </a:solidFill>
              <a:latin typeface="Courier New" panose="02070309020205020404" pitchFamily="49" charset="0"/>
              <a:cs typeface="Courier New" panose="02070309020205020404" pitchFamily="49" charset="0"/>
            </a:rPr>
            <a:t>I could enroll my child in....................1</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I don’t like the idea of daycare..............2</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concerns ABOUT SAFETY.........................3</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CONCERNS ABOUT NEGATIVE IMPACT ON MY CHILD'S LEARNING AND DEVELOPMENT......................4</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concerns ABOUT MY CHILD NOT BEING HAPPY.......5</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CONCERNS ABOUT MY CHILD BEING EXPOSED TO </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ILLNESS.......................................6</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CONCERNS ABOUT MY CHILD HAVING BEHAVIOUR </a:t>
          </a:r>
        </a:p>
        <a:p>
          <a:pPr algn="l" rtl="0">
            <a:lnSpc>
              <a:spcPct val="100000"/>
            </a:lnSpc>
            <a:defRPr sz="1000"/>
          </a:pPr>
          <a:r>
            <a:rPr lang="en-US" sz="900" b="0" i="0" u="none" strike="noStrike" kern="0" cap="all" baseline="0">
              <a:solidFill>
                <a:sysClr val="windowText" lastClr="000000"/>
              </a:solidFill>
              <a:latin typeface="Courier New" panose="02070309020205020404" pitchFamily="49" charset="0"/>
              <a:cs typeface="Courier New" panose="02070309020205020404" pitchFamily="49" charset="0"/>
            </a:rPr>
            <a:t>PROBLEMS......................................7</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MY CHILD IS TOO YOUNG TO ATTEND ..............8</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DIFFICULTY AFFORDING FEES.....................9</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DIFFICULTY FINDING A PROVIDER THAT CAN ADDRESS </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THE SPECIFIC NEEDS OF MY CHILD (E.G. DUE TO </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ILLNESS OR DISABILITY.........................10</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PREFERENCE FOR FAMILY OR FRIENDS TO LOOK AFTER CHILD ........................................11</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PREFERENCE FOR DOMESTIC WORKER/NANNY TO LOOK AFTER CHILD ........................................12</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FAMILY OPPOSED TO DAYCARE.....................13</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GENERAL VIOLENCE/INSECURITY...................14</a:t>
          </a:r>
        </a:p>
        <a:p>
          <a:pPr algn="l" rtl="0">
            <a:lnSpc>
              <a:spcPct val="100000"/>
            </a:lnSpc>
            <a:defRPr sz="1000"/>
          </a:pPr>
          <a:r>
            <a:rPr lang="en-US" sz="900" b="0" i="0" u="none" strike="noStrike" kern="0" baseline="0">
              <a:solidFill>
                <a:schemeClr val="accent6"/>
              </a:solidFill>
              <a:latin typeface="Courier New" panose="02070309020205020404" pitchFamily="49" charset="0"/>
              <a:cs typeface="Courier New" panose="02070309020205020404" pitchFamily="49" charset="0"/>
            </a:rPr>
            <a:t>OTHER (SPECIFY)...............................96</a:t>
          </a:r>
        </a:p>
      </xdr:txBody>
    </xdr:sp>
    <xdr:clientData/>
  </xdr:twoCellAnchor>
  <xdr:oneCellAnchor>
    <xdr:from>
      <xdr:col>18</xdr:col>
      <xdr:colOff>371475</xdr:colOff>
      <xdr:row>5</xdr:row>
      <xdr:rowOff>1485900</xdr:rowOff>
    </xdr:from>
    <xdr:ext cx="1044540" cy="261610"/>
    <xdr:sp macro="" textlink="">
      <xdr:nvSpPr>
        <xdr:cNvPr id="16" name="TextBox 15">
          <a:extLst>
            <a:ext uri="{FF2B5EF4-FFF2-40B4-BE49-F238E27FC236}">
              <a16:creationId xmlns:a16="http://schemas.microsoft.com/office/drawing/2014/main" id="{EB80789B-7C8F-42D7-8CD1-E7DC8E7A52E6}"/>
            </a:ext>
          </a:extLst>
        </xdr:cNvPr>
        <xdr:cNvSpPr txBox="1"/>
      </xdr:nvSpPr>
      <xdr:spPr>
        <a:xfrm>
          <a:off x="24679275" y="2571750"/>
          <a:ext cx="104454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 &gt; Q12</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oneCellAnchor>
    <xdr:from>
      <xdr:col>19</xdr:col>
      <xdr:colOff>200025</xdr:colOff>
      <xdr:row>5</xdr:row>
      <xdr:rowOff>1476375</xdr:rowOff>
    </xdr:from>
    <xdr:ext cx="1044540" cy="392415"/>
    <xdr:sp macro="" textlink="">
      <xdr:nvSpPr>
        <xdr:cNvPr id="17" name="TextBox 15">
          <a:extLst>
            <a:ext uri="{FF2B5EF4-FFF2-40B4-BE49-F238E27FC236}">
              <a16:creationId xmlns:a16="http://schemas.microsoft.com/office/drawing/2014/main" id="{58144095-F910-4D1A-B58A-8C67ADF0367D}"/>
            </a:ext>
          </a:extLst>
        </xdr:cNvPr>
        <xdr:cNvSpPr txBox="1"/>
      </xdr:nvSpPr>
      <xdr:spPr>
        <a:xfrm>
          <a:off x="26374725" y="2562225"/>
          <a:ext cx="104454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 PROCHAIN ENFANT</a:t>
          </a:r>
          <a:endParaRPr lang="en-US" sz="900">
            <a:effectLst/>
            <a:latin typeface="Courier New" panose="02070309020205020404" pitchFamily="49" charset="0"/>
            <a:cs typeface="Courier New" panose="02070309020205020404" pitchFamily="49" charset="0"/>
          </a:endParaRPr>
        </a:p>
      </xdr:txBody>
    </xdr:sp>
    <xdr:clientData/>
  </xdr:oneCellAnchor>
  <xdr:oneCellAnchor>
    <xdr:from>
      <xdr:col>11</xdr:col>
      <xdr:colOff>121444</xdr:colOff>
      <xdr:row>5</xdr:row>
      <xdr:rowOff>3276600</xdr:rowOff>
    </xdr:from>
    <xdr:ext cx="1924050" cy="523220"/>
    <xdr:sp macro="" textlink="">
      <xdr:nvSpPr>
        <xdr:cNvPr id="18" name="TextBox 15">
          <a:extLst>
            <a:ext uri="{FF2B5EF4-FFF2-40B4-BE49-F238E27FC236}">
              <a16:creationId xmlns:a16="http://schemas.microsoft.com/office/drawing/2014/main" id="{878C9383-A8B9-4979-B540-50A3D953E794}"/>
            </a:ext>
            <a:ext uri="{147F2762-F138-4A5C-976F-8EAC2B608ADB}">
              <a16:predDERef xmlns:a16="http://schemas.microsoft.com/office/drawing/2014/main" pred="{58144095-F910-4D1A-B58A-8C67ADF0367D}"/>
            </a:ext>
          </a:extLst>
        </xdr:cNvPr>
        <xdr:cNvSpPr txBox="1"/>
      </xdr:nvSpPr>
      <xdr:spPr>
        <a:xfrm>
          <a:off x="13723144" y="4381500"/>
          <a:ext cx="192405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Membre du ménage.........1 </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Membre non domestique.. 2</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Service de garde......  3&gt;</a:t>
          </a:r>
        </a:p>
        <a:p>
          <a:pPr algn="l"/>
          <a:r>
            <a:rPr lang="en-US" sz="900" b="0" cap="none" baseline="0">
              <a:solidFill>
                <a:schemeClr val="dk1"/>
              </a:solidFill>
              <a:effectLst/>
              <a:latin typeface="Courier New" panose="02070309020205020404" pitchFamily="49" charset="0"/>
              <a:ea typeface="+mn-ea"/>
              <a:cs typeface="Courier New" panose="02070309020205020404" pitchFamily="49" charset="0"/>
            </a:rPr>
            <a:t> FILTRE4</a:t>
          </a:r>
        </a:p>
      </xdr:txBody>
    </xdr:sp>
    <xdr:clientData/>
  </xdr:oneCellAnchor>
  <xdr:oneCellAnchor>
    <xdr:from>
      <xdr:col>13</xdr:col>
      <xdr:colOff>180975</xdr:colOff>
      <xdr:row>5</xdr:row>
      <xdr:rowOff>2838450</xdr:rowOff>
    </xdr:from>
    <xdr:ext cx="1044540" cy="392415"/>
    <xdr:sp macro="" textlink="">
      <xdr:nvSpPr>
        <xdr:cNvPr id="19" name="TextBox 15">
          <a:extLst>
            <a:ext uri="{FF2B5EF4-FFF2-40B4-BE49-F238E27FC236}">
              <a16:creationId xmlns:a16="http://schemas.microsoft.com/office/drawing/2014/main" id="{9603C151-5550-4E77-B6D0-E6F425419C01}"/>
            </a:ext>
          </a:extLst>
        </xdr:cNvPr>
        <xdr:cNvSpPr txBox="1"/>
      </xdr:nvSpPr>
      <xdr:spPr>
        <a:xfrm>
          <a:off x="18226088" y="3924300"/>
          <a:ext cx="104454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2&gt;&gt; FILTRE4</a:t>
          </a:r>
          <a:endParaRPr lang="en-US" sz="900">
            <a:effectLst/>
            <a:latin typeface="Courier New" panose="02070309020205020404" pitchFamily="49" charset="0"/>
            <a:cs typeface="Courier New" panose="02070309020205020404" pitchFamily="49" charset="0"/>
          </a:endParaRPr>
        </a:p>
      </xdr:txBody>
    </xdr:sp>
    <xdr:clientData/>
  </xdr:oneCellAnchor>
  <xdr:oneCellAnchor>
    <xdr:from>
      <xdr:col>22</xdr:col>
      <xdr:colOff>219075</xdr:colOff>
      <xdr:row>5</xdr:row>
      <xdr:rowOff>3400425</xdr:rowOff>
    </xdr:from>
    <xdr:ext cx="1044540" cy="419796"/>
    <xdr:sp macro="" textlink="">
      <xdr:nvSpPr>
        <xdr:cNvPr id="20" name="TextBox 15">
          <a:extLst>
            <a:ext uri="{FF2B5EF4-FFF2-40B4-BE49-F238E27FC236}">
              <a16:creationId xmlns:a16="http://schemas.microsoft.com/office/drawing/2014/main" id="{6A26FB59-C131-44F9-99D2-8F1217B075A9}"/>
            </a:ext>
            <a:ext uri="{147F2762-F138-4A5C-976F-8EAC2B608ADB}">
              <a16:predDERef xmlns:a16="http://schemas.microsoft.com/office/drawing/2014/main" pred="{9603C151-5550-4E77-B6D0-E6F425419C01}"/>
            </a:ext>
          </a:extLst>
        </xdr:cNvPr>
        <xdr:cNvSpPr txBox="1"/>
      </xdr:nvSpPr>
      <xdr:spPr>
        <a:xfrm>
          <a:off x="31375350" y="4505325"/>
          <a:ext cx="1044540" cy="41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OUI...1&gt; &gt; prochain ENFANT</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p>
      </xdr:txBody>
    </xdr:sp>
    <xdr:clientData/>
  </xdr:oneCellAnchor>
  <xdr:twoCellAnchor>
    <xdr:from>
      <xdr:col>9</xdr:col>
      <xdr:colOff>28575</xdr:colOff>
      <xdr:row>5</xdr:row>
      <xdr:rowOff>2457450</xdr:rowOff>
    </xdr:from>
    <xdr:to>
      <xdr:col>9</xdr:col>
      <xdr:colOff>1171574</xdr:colOff>
      <xdr:row>6</xdr:row>
      <xdr:rowOff>0</xdr:rowOff>
    </xdr:to>
    <xdr:sp macro="" textlink="">
      <xdr:nvSpPr>
        <xdr:cNvPr id="25" name="TextBox 24">
          <a:extLst>
            <a:ext uri="{FF2B5EF4-FFF2-40B4-BE49-F238E27FC236}">
              <a16:creationId xmlns:a16="http://schemas.microsoft.com/office/drawing/2014/main" id="{547B9735-8C1E-4879-8214-AB04D9AE9F49}"/>
            </a:ext>
            <a:ext uri="{147F2762-F138-4A5C-976F-8EAC2B608ADB}">
              <a16:predDERef xmlns:a16="http://schemas.microsoft.com/office/drawing/2014/main" pred="{6A26FB59-C131-44F9-99D2-8F1217B075A9}"/>
            </a:ext>
          </a:extLst>
        </xdr:cNvPr>
        <xdr:cNvSpPr txBox="1"/>
      </xdr:nvSpPr>
      <xdr:spPr>
        <a:xfrm>
          <a:off x="11172825" y="3562350"/>
          <a:ext cx="1142999" cy="1219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lundi........2</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mardi….......3</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jeudi........5</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samedi.......7</a:t>
          </a: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twoCellAnchor>
    <xdr:from>
      <xdr:col>12</xdr:col>
      <xdr:colOff>104775</xdr:colOff>
      <xdr:row>5</xdr:row>
      <xdr:rowOff>1438275</xdr:rowOff>
    </xdr:from>
    <xdr:to>
      <xdr:col>12</xdr:col>
      <xdr:colOff>1511544</xdr:colOff>
      <xdr:row>6</xdr:row>
      <xdr:rowOff>0</xdr:rowOff>
    </xdr:to>
    <xdr:sp macro="" textlink="" fLocksText="0">
      <xdr:nvSpPr>
        <xdr:cNvPr id="2" name="Text Box 51">
          <a:extLst>
            <a:ext uri="{FF2B5EF4-FFF2-40B4-BE49-F238E27FC236}">
              <a16:creationId xmlns:a16="http://schemas.microsoft.com/office/drawing/2014/main" id="{14D476E8-9CF5-4D94-92E1-C9449B5855A1}"/>
            </a:ext>
            <a:ext uri="{147F2762-F138-4A5C-976F-8EAC2B608ADB}">
              <a16:predDERef xmlns:a16="http://schemas.microsoft.com/office/drawing/2014/main" pred="{547B9735-8C1E-4879-8214-AB04D9AE9F49}"/>
            </a:ext>
          </a:extLst>
        </xdr:cNvPr>
        <xdr:cNvSpPr>
          <a:spLocks noChangeArrowheads="1"/>
        </xdr:cNvSpPr>
      </xdr:nvSpPr>
      <xdr:spPr bwMode="auto">
        <a:xfrm>
          <a:off x="15792450" y="2733675"/>
          <a:ext cx="1406769" cy="2371725"/>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SŒUR.............. 7</a:t>
          </a:r>
        </a:p>
        <a:p>
          <a:pPr algn="l" rtl="0">
            <a:defRPr sz="1000"/>
          </a:pPr>
          <a:r>
            <a:rPr lang="en-US" sz="900" b="0" i="0" u="none" strike="noStrike" cap="all" baseline="0">
              <a:solidFill>
                <a:srgbClr val="000000"/>
              </a:solidFill>
              <a:latin typeface="Courier New"/>
              <a:cs typeface="Courier New"/>
            </a:rPr>
            <a:t>FRÈRE............. 8</a:t>
          </a:r>
        </a:p>
        <a:p>
          <a:pPr algn="l" rtl="0">
            <a:defRPr sz="1000"/>
          </a:pPr>
          <a:r>
            <a:rPr lang="en-US" sz="900" b="0" i="0" u="none" strike="noStrike" cap="all" baseline="0">
              <a:solidFill>
                <a:srgbClr val="000000"/>
              </a:solidFill>
              <a:latin typeface="Courier New"/>
              <a:cs typeface="Courier New"/>
            </a:rPr>
            <a:t>AUTRE PARENT (PRÉCISER)....... 96</a:t>
          </a:r>
        </a:p>
        <a:p>
          <a:pPr algn="l" rtl="0">
            <a:defRPr sz="1000"/>
          </a:pPr>
          <a:r>
            <a:rPr lang="en-US" sz="900" b="0" i="0" u="none" strike="noStrike" cap="all" baseline="0">
              <a:solidFill>
                <a:srgbClr val="000000"/>
              </a:solidFill>
              <a:latin typeface="Courier New"/>
              <a:cs typeface="Courier New"/>
            </a:rPr>
            <a:t>AUTRE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oneCellAnchor>
    <xdr:from>
      <xdr:col>16</xdr:col>
      <xdr:colOff>390525</xdr:colOff>
      <xdr:row>6</xdr:row>
      <xdr:rowOff>0</xdr:rowOff>
    </xdr:from>
    <xdr:ext cx="1044540" cy="261610"/>
    <xdr:sp macro="" textlink="">
      <xdr:nvSpPr>
        <xdr:cNvPr id="27" name="TextBox 15">
          <a:extLst>
            <a:ext uri="{FF2B5EF4-FFF2-40B4-BE49-F238E27FC236}">
              <a16:creationId xmlns:a16="http://schemas.microsoft.com/office/drawing/2014/main" id="{A5A46F2D-9D34-449A-890D-A41504310924}"/>
            </a:ext>
            <a:ext uri="{147F2762-F138-4A5C-976F-8EAC2B608ADB}">
              <a16:predDERef xmlns:a16="http://schemas.microsoft.com/office/drawing/2014/main" pred="{14D476E8-9CF5-4D94-92E1-C9449B5855A1}"/>
            </a:ext>
          </a:extLst>
        </xdr:cNvPr>
        <xdr:cNvSpPr txBox="1"/>
      </xdr:nvSpPr>
      <xdr:spPr>
        <a:xfrm>
          <a:off x="21745575" y="5153025"/>
          <a:ext cx="104454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 2</a:t>
          </a:r>
          <a:endParaRPr lang="en-US" sz="900">
            <a:effectLst/>
            <a:latin typeface="Courier New" panose="02070309020205020404" pitchFamily="49" charset="0"/>
            <a:cs typeface="Courier New" panose="02070309020205020404" pitchFamily="49"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5</xdr:col>
      <xdr:colOff>266700</xdr:colOff>
      <xdr:row>5</xdr:row>
      <xdr:rowOff>2047875</xdr:rowOff>
    </xdr:from>
    <xdr:to>
      <xdr:col>5</xdr:col>
      <xdr:colOff>2295525</xdr:colOff>
      <xdr:row>6</xdr:row>
      <xdr:rowOff>1214967</xdr:rowOff>
    </xdr:to>
    <xdr:sp macro="" textlink="" fLocksText="0">
      <xdr:nvSpPr>
        <xdr:cNvPr id="49" name="Text Box 51">
          <a:extLst>
            <a:ext uri="{FF2B5EF4-FFF2-40B4-BE49-F238E27FC236}">
              <a16:creationId xmlns:a16="http://schemas.microsoft.com/office/drawing/2014/main" id="{F219B428-E4ED-48D8-91EA-CF24980AAE07}"/>
            </a:ext>
          </a:extLst>
        </xdr:cNvPr>
        <xdr:cNvSpPr>
          <a:spLocks noChangeArrowheads="1"/>
        </xdr:cNvSpPr>
      </xdr:nvSpPr>
      <xdr:spPr bwMode="auto">
        <a:xfrm>
          <a:off x="18448867" y="3116792"/>
          <a:ext cx="2028825" cy="1329795"/>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chemeClr val="tx1"/>
              </a:solidFill>
              <a:latin typeface="Courier New"/>
              <a:cs typeface="Courier New"/>
            </a:rPr>
            <a:t>cette habitation......1&gt;&gt; FILTER3</a:t>
          </a:r>
        </a:p>
        <a:p>
          <a:pPr algn="l" rtl="0">
            <a:defRPr sz="1000"/>
          </a:pPr>
          <a:r>
            <a:rPr lang="en-US" sz="900" b="0" i="0" u="none" strike="noStrike" cap="all" baseline="0">
              <a:solidFill>
                <a:schemeClr val="tx1"/>
              </a:solidFill>
              <a:latin typeface="Courier New"/>
              <a:cs typeface="Courier New"/>
            </a:rPr>
            <a:t>Maison du soignant........2</a:t>
          </a:r>
        </a:p>
        <a:p>
          <a:pPr algn="l" rtl="0">
            <a:defRPr sz="1000"/>
          </a:pPr>
          <a:r>
            <a:rPr lang="en-US" sz="900" b="0" i="0" u="none" strike="noStrike" cap="all" baseline="0">
              <a:solidFill>
                <a:schemeClr val="tx1"/>
              </a:solidFill>
              <a:latin typeface="Courier New"/>
              <a:cs typeface="Courier New"/>
            </a:rPr>
            <a:t>lieu de travail du soignant (loin de chez lui).........4</a:t>
          </a:r>
        </a:p>
        <a:p>
          <a:pPr algn="l" rtl="0">
            <a:defRPr sz="1000"/>
          </a:pPr>
          <a:r>
            <a:rPr lang="en-US" sz="900" b="0" i="0" u="none" strike="noStrike" cap="all" baseline="0">
              <a:solidFill>
                <a:schemeClr val="tx1"/>
              </a:solidFill>
              <a:latin typeface="Courier New"/>
              <a:cs typeface="Courier New"/>
            </a:rPr>
            <a:t>AUTRE(PRÉCISER)......... 96</a:t>
          </a:r>
        </a:p>
      </xdr:txBody>
    </xdr:sp>
    <xdr:clientData/>
  </xdr:twoCellAnchor>
  <xdr:twoCellAnchor>
    <xdr:from>
      <xdr:col>8</xdr:col>
      <xdr:colOff>47625</xdr:colOff>
      <xdr:row>5</xdr:row>
      <xdr:rowOff>1171863</xdr:rowOff>
    </xdr:from>
    <xdr:to>
      <xdr:col>9</xdr:col>
      <xdr:colOff>19050</xdr:colOff>
      <xdr:row>7</xdr:row>
      <xdr:rowOff>209550</xdr:rowOff>
    </xdr:to>
    <xdr:sp macro="" textlink="" fLocksText="0">
      <xdr:nvSpPr>
        <xdr:cNvPr id="50" name="Text Box 51">
          <a:extLst>
            <a:ext uri="{FF2B5EF4-FFF2-40B4-BE49-F238E27FC236}">
              <a16:creationId xmlns:a16="http://schemas.microsoft.com/office/drawing/2014/main" id="{516801D5-B7BD-4343-B2A2-27DC141DF401}"/>
            </a:ext>
          </a:extLst>
        </xdr:cNvPr>
        <xdr:cNvSpPr>
          <a:spLocks noChangeArrowheads="1"/>
        </xdr:cNvSpPr>
      </xdr:nvSpPr>
      <xdr:spPr bwMode="auto">
        <a:xfrm>
          <a:off x="10207625" y="2343727"/>
          <a:ext cx="1530061" cy="3373005"/>
        </a:xfrm>
        <a:prstGeom prst="rect">
          <a:avLst/>
        </a:prstGeom>
        <a:noFill/>
        <a:ln w="9360">
          <a:noFill/>
          <a:miter lim="800000"/>
          <a:headEnd/>
          <a:tailEnd/>
        </a:ln>
        <a:effectLst/>
      </xdr:spPr>
      <xdr:txBody>
        <a:bodyPr vertOverflow="clip" wrap="square" lIns="27360" tIns="18360" rIns="0" bIns="0" anchor="t" upright="1"/>
        <a:lstStyle/>
        <a:p>
          <a:pPr algn="l" rtl="0">
            <a:defRPr sz="1000"/>
          </a:pPr>
          <a:r>
            <a:rPr lang="en-US" sz="900" b="0" i="0" u="none" strike="noStrike" cap="all" baseline="0">
              <a:solidFill>
                <a:srgbClr val="000000"/>
              </a:solidFill>
              <a:latin typeface="Courier New"/>
              <a:cs typeface="Courier New"/>
            </a:rPr>
            <a:t>ce soignant...12</a:t>
          </a:r>
        </a:p>
        <a:p>
          <a:pPr algn="l" rtl="0">
            <a:defRPr sz="1000"/>
          </a:pPr>
          <a:r>
            <a:rPr lang="en-US" sz="900" b="0" i="0" u="none" strike="noStrike" cap="all" baseline="0">
              <a:solidFill>
                <a:srgbClr val="000000"/>
              </a:solidFill>
              <a:latin typeface="Courier New"/>
              <a:cs typeface="Courier New"/>
            </a:rPr>
            <a:t>père........... ....1</a:t>
          </a:r>
        </a:p>
        <a:p>
          <a:pPr algn="l" rtl="0">
            <a:defRPr sz="1000"/>
          </a:pPr>
          <a:r>
            <a:rPr lang="en-US" sz="900" b="0" i="0" u="none" strike="noStrike" cap="all" baseline="0">
              <a:solidFill>
                <a:srgbClr val="000000"/>
              </a:solidFill>
              <a:latin typeface="Courier New"/>
              <a:cs typeface="Courier New"/>
            </a:rPr>
            <a:t>mère............... 2</a:t>
          </a:r>
        </a:p>
        <a:p>
          <a:pPr algn="l" rtl="0">
            <a:defRPr sz="1000"/>
          </a:pPr>
          <a:r>
            <a:rPr lang="en-US" sz="900" b="0" i="0" u="none" strike="noStrike" cap="all" baseline="0">
              <a:solidFill>
                <a:srgbClr val="000000"/>
              </a:solidFill>
              <a:latin typeface="Courier New"/>
              <a:cs typeface="Courier New"/>
            </a:rPr>
            <a:t>grand-père..........3</a:t>
          </a:r>
        </a:p>
        <a:p>
          <a:pPr algn="l" rtl="0">
            <a:defRPr sz="1000"/>
          </a:pPr>
          <a:r>
            <a:rPr lang="en-US" sz="900" b="0" i="0" u="none" strike="noStrike" cap="all" baseline="0">
              <a:solidFill>
                <a:srgbClr val="000000"/>
              </a:solidFill>
              <a:latin typeface="Courier New"/>
              <a:cs typeface="Courier New"/>
            </a:rPr>
            <a:t>Grand-mère..........4</a:t>
          </a:r>
        </a:p>
        <a:p>
          <a:pPr algn="l" rtl="0">
            <a:defRPr sz="1000"/>
          </a:pPr>
          <a:r>
            <a:rPr lang="en-US" sz="900" b="0" i="0" u="none" strike="noStrike" cap="all" baseline="0">
              <a:solidFill>
                <a:srgbClr val="000000"/>
              </a:solidFill>
              <a:latin typeface="Courier New"/>
              <a:cs typeface="Courier New"/>
            </a:rPr>
            <a:t>TONTON..............5</a:t>
          </a:r>
        </a:p>
        <a:p>
          <a:pPr algn="l" rtl="0">
            <a:defRPr sz="1000"/>
          </a:pPr>
          <a:r>
            <a:rPr lang="en-US" sz="900" b="0" i="0" u="none" strike="noStrike" cap="all" baseline="0">
              <a:solidFill>
                <a:srgbClr val="000000"/>
              </a:solidFill>
              <a:latin typeface="Courier New"/>
              <a:cs typeface="Courier New"/>
            </a:rPr>
            <a:t>Tante.............. 6</a:t>
          </a:r>
        </a:p>
        <a:p>
          <a:pPr algn="l" rtl="0">
            <a:defRPr sz="1000"/>
          </a:pPr>
          <a:r>
            <a:rPr lang="en-US" sz="900" b="0" i="0" u="none" strike="noStrike" cap="all" baseline="0">
              <a:solidFill>
                <a:srgbClr val="000000"/>
              </a:solidFill>
              <a:latin typeface="Courier New"/>
              <a:cs typeface="Courier New"/>
            </a:rPr>
            <a:t>Belle-mère..........7</a:t>
          </a:r>
        </a:p>
        <a:p>
          <a:pPr algn="l" rtl="0">
            <a:defRPr sz="1000"/>
          </a:pPr>
          <a:r>
            <a:rPr lang="en-US" sz="900" b="0" i="0" u="none" strike="noStrike" cap="all" baseline="0">
              <a:solidFill>
                <a:srgbClr val="000000"/>
              </a:solidFill>
              <a:latin typeface="Courier New"/>
              <a:cs typeface="Courier New"/>
            </a:rPr>
            <a:t>beau-père...........8</a:t>
          </a:r>
        </a:p>
        <a:p>
          <a:pPr algn="l" rtl="0">
            <a:defRPr sz="1000"/>
          </a:pPr>
          <a:r>
            <a:rPr lang="en-US" sz="900" b="0" i="0" u="none" strike="noStrike" cap="all" baseline="0">
              <a:solidFill>
                <a:srgbClr val="000000"/>
              </a:solidFill>
              <a:latin typeface="Courier New"/>
              <a:cs typeface="Courier New"/>
            </a:rPr>
            <a:t>SŒUR........ .......9</a:t>
          </a:r>
        </a:p>
        <a:p>
          <a:pPr algn="l" rtl="0">
            <a:defRPr sz="1000"/>
          </a:pPr>
          <a:r>
            <a:rPr lang="en-US" sz="900" b="0" i="0" u="none" strike="noStrike" cap="all" baseline="0">
              <a:solidFill>
                <a:srgbClr val="000000"/>
              </a:solidFill>
              <a:latin typeface="Courier New"/>
              <a:cs typeface="Courier New"/>
            </a:rPr>
            <a:t>FRÈRE............. 10</a:t>
          </a:r>
        </a:p>
        <a:p>
          <a:pPr algn="l" rtl="0">
            <a:defRPr sz="1000"/>
          </a:pPr>
          <a:r>
            <a:rPr lang="en-US" sz="900" b="0" i="0" u="none" strike="noStrike" cap="all" baseline="0">
              <a:solidFill>
                <a:srgbClr val="000000"/>
              </a:solidFill>
              <a:latin typeface="Courier New"/>
              <a:cs typeface="Courier New"/>
            </a:rPr>
            <a:t>TRAVAILLEUR DOMESTIQUE........ 11</a:t>
          </a:r>
        </a:p>
        <a:p>
          <a:pPr algn="l" rtl="0">
            <a:defRPr sz="1000"/>
          </a:pPr>
          <a:r>
            <a:rPr lang="en-US" sz="900" b="0" i="0" u="none" strike="noStrike" cap="all" baseline="0">
              <a:solidFill>
                <a:srgbClr val="000000"/>
              </a:solidFill>
              <a:latin typeface="Courier New"/>
              <a:cs typeface="Courier New"/>
            </a:rPr>
            <a:t>AUTRE PARENT (PRÉCISEZ)........ 96</a:t>
          </a:r>
        </a:p>
        <a:p>
          <a:pPr algn="l" rtl="0">
            <a:defRPr sz="1000"/>
          </a:pPr>
          <a:r>
            <a:rPr lang="en-US" sz="900" b="0" i="0" u="none" strike="noStrike" cap="all" baseline="0">
              <a:solidFill>
                <a:srgbClr val="000000"/>
              </a:solidFill>
              <a:latin typeface="Courier New"/>
              <a:cs typeface="Courier New"/>
            </a:rPr>
            <a:t>AUTRES NON MEMBRE DE LA PARENTÉ</a:t>
          </a:r>
        </a:p>
        <a:p>
          <a:pPr algn="l" rtl="0">
            <a:defRPr sz="1000"/>
          </a:pPr>
          <a:r>
            <a:rPr lang="en-US" sz="900" b="0" i="0" u="none" strike="noStrike" cap="all" baseline="0">
              <a:solidFill>
                <a:srgbClr val="000000"/>
              </a:solidFill>
              <a:latin typeface="Courier New"/>
              <a:cs typeface="Courier New"/>
            </a:rPr>
            <a:t> (PRÉCISER)....... 97</a:t>
          </a:r>
        </a:p>
      </xdr:txBody>
    </xdr:sp>
    <xdr:clientData/>
  </xdr:twoCellAnchor>
  <xdr:twoCellAnchor>
    <xdr:from>
      <xdr:col>9</xdr:col>
      <xdr:colOff>68407</xdr:colOff>
      <xdr:row>5</xdr:row>
      <xdr:rowOff>825498</xdr:rowOff>
    </xdr:from>
    <xdr:to>
      <xdr:col>9</xdr:col>
      <xdr:colOff>1529773</xdr:colOff>
      <xdr:row>6</xdr:row>
      <xdr:rowOff>77642</xdr:rowOff>
    </xdr:to>
    <xdr:sp macro="" textlink="" fLocksText="0">
      <xdr:nvSpPr>
        <xdr:cNvPr id="51" name="Text Box 51">
          <a:extLst>
            <a:ext uri="{FF2B5EF4-FFF2-40B4-BE49-F238E27FC236}">
              <a16:creationId xmlns:a16="http://schemas.microsoft.com/office/drawing/2014/main" id="{3A3DD015-2EFE-4E5A-9180-AB6591F3DAD7}"/>
            </a:ext>
          </a:extLst>
        </xdr:cNvPr>
        <xdr:cNvSpPr>
          <a:spLocks noChangeArrowheads="1"/>
        </xdr:cNvSpPr>
      </xdr:nvSpPr>
      <xdr:spPr bwMode="auto">
        <a:xfrm>
          <a:off x="11787043" y="1997362"/>
          <a:ext cx="1461366" cy="3391189"/>
        </a:xfrm>
        <a:prstGeom prst="rect">
          <a:avLst/>
        </a:prstGeom>
        <a:noFill/>
        <a:ln w="9360">
          <a:noFill/>
          <a:miter lim="800000"/>
          <a:headEnd/>
          <a:tailEnd/>
        </a:ln>
        <a:effectLst/>
      </xdr:spPr>
      <xdr:txBody>
        <a:bodyPr vertOverflow="clip" wrap="square" lIns="27360" tIns="18360" rIns="0" bIns="0" anchor="t" upright="1"/>
        <a:lstStyle/>
        <a:p>
          <a:pPr marL="0" indent="0" algn="l" rtl="0">
            <a:defRPr sz="1000"/>
          </a:pPr>
          <a:r>
            <a:rPr lang="en-US" sz="900" b="0" i="0" u="none" strike="noStrike" cap="all" baseline="0">
              <a:solidFill>
                <a:srgbClr val="000000"/>
              </a:solidFill>
              <a:latin typeface="Courier New"/>
              <a:ea typeface="+mn-ea"/>
              <a:cs typeface="Courier New"/>
            </a:rPr>
            <a:t>ce soignant...12</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père........... ..1</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mère............. 2</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grand6père........3</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Grand-mère........4</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TONTON............5</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Tante............ 6</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Belle-mère........7</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beau-père.........8</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SŒUR........ .....9</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FRÈRE........... 10</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TRAVAILLEUR DOMESTIQUE...... 11</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AUTRE PARENT (PRÉCISEZ)...... 96</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AUTRES NON MEMBRE DE LA PARENTÉ</a:t>
          </a:r>
          <a:endParaRPr lang="fr-FR" sz="900" b="0" i="0" u="none" strike="noStrike" cap="all" baseline="0">
            <a:solidFill>
              <a:srgbClr val="000000"/>
            </a:solidFill>
            <a:latin typeface="Courier New"/>
            <a:ea typeface="+mn-ea"/>
            <a:cs typeface="Courier New"/>
          </a:endParaRPr>
        </a:p>
        <a:p>
          <a:pPr marL="0" indent="0" algn="l" rtl="0">
            <a:defRPr sz="1000"/>
          </a:pPr>
          <a:r>
            <a:rPr lang="en-US" sz="900" b="0" i="0" u="none" strike="noStrike" cap="all" baseline="0">
              <a:solidFill>
                <a:srgbClr val="000000"/>
              </a:solidFill>
              <a:latin typeface="Courier New"/>
              <a:ea typeface="+mn-ea"/>
              <a:cs typeface="Courier New"/>
            </a:rPr>
            <a:t> (PRÉCISER)......97</a:t>
          </a:r>
          <a:endParaRPr lang="fr-FR" sz="900" b="0" i="0" u="none" strike="noStrike" cap="all" baseline="0">
            <a:solidFill>
              <a:srgbClr val="000000"/>
            </a:solidFill>
            <a:latin typeface="Courier New"/>
            <a:ea typeface="+mn-ea"/>
            <a:cs typeface="Courier New"/>
          </a:endParaRPr>
        </a:p>
      </xdr:txBody>
    </xdr:sp>
    <xdr:clientData/>
  </xdr:twoCellAnchor>
  <xdr:oneCellAnchor>
    <xdr:from>
      <xdr:col>39</xdr:col>
      <xdr:colOff>76200</xdr:colOff>
      <xdr:row>5</xdr:row>
      <xdr:rowOff>2476500</xdr:rowOff>
    </xdr:from>
    <xdr:ext cx="1104900" cy="552450"/>
    <xdr:sp macro="" textlink="">
      <xdr:nvSpPr>
        <xdr:cNvPr id="53" name="TextBox 94">
          <a:extLst>
            <a:ext uri="{FF2B5EF4-FFF2-40B4-BE49-F238E27FC236}">
              <a16:creationId xmlns:a16="http://schemas.microsoft.com/office/drawing/2014/main" id="{B6E60304-5D5E-4253-A580-2BF7C54A8007}"/>
            </a:ext>
            <a:ext uri="{147F2762-F138-4A5C-976F-8EAC2B608ADB}">
              <a16:predDERef xmlns:a16="http://schemas.microsoft.com/office/drawing/2014/main" pred="{3A3DD015-2EFE-4E5A-9180-AB6591F3DAD7}"/>
            </a:ext>
          </a:extLst>
        </xdr:cNvPr>
        <xdr:cNvSpPr txBox="1"/>
      </xdr:nvSpPr>
      <xdr:spPr>
        <a:xfrm>
          <a:off x="7277100" y="3743325"/>
          <a:ext cx="110490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b">
          <a:noAutofit/>
        </a:bodyPr>
        <a:lstStyle/>
        <a:p>
          <a:pPr algn="l">
            <a:lnSpc>
              <a:spcPts val="600"/>
            </a:lnSpc>
          </a:pPr>
          <a:r>
            <a:rPr lang="en-US" sz="800" b="0">
              <a:solidFill>
                <a:sysClr val="windowText" lastClr="000000"/>
              </a:solidFill>
              <a:latin typeface="Courier New" pitchFamily="49" charset="0"/>
              <a:cs typeface="Courier New" pitchFamily="49" charset="0"/>
            </a:rPr>
            <a:t>MASCULIN......1  </a:t>
          </a:r>
        </a:p>
        <a:p>
          <a:pPr algn="l">
            <a:lnSpc>
              <a:spcPts val="600"/>
            </a:lnSpc>
          </a:pPr>
          <a:r>
            <a:rPr lang="en-US" sz="800" b="0">
              <a:solidFill>
                <a:sysClr val="windowText" lastClr="000000"/>
              </a:solidFill>
              <a:latin typeface="Courier New" pitchFamily="49" charset="0"/>
              <a:cs typeface="Courier New" pitchFamily="49" charset="0"/>
            </a:rPr>
            <a:t>FEMININ... 2</a:t>
          </a:r>
        </a:p>
      </xdr:txBody>
    </xdr:sp>
    <xdr:clientData/>
  </xdr:oneCellAnchor>
  <xdr:oneCellAnchor>
    <xdr:from>
      <xdr:col>41</xdr:col>
      <xdr:colOff>238125</xdr:colOff>
      <xdr:row>5</xdr:row>
      <xdr:rowOff>2407227</xdr:rowOff>
    </xdr:from>
    <xdr:ext cx="876300" cy="1349403"/>
    <xdr:sp macro="" textlink="">
      <xdr:nvSpPr>
        <xdr:cNvPr id="56" name="TextBox 55">
          <a:extLst>
            <a:ext uri="{FF2B5EF4-FFF2-40B4-BE49-F238E27FC236}">
              <a16:creationId xmlns:a16="http://schemas.microsoft.com/office/drawing/2014/main" id="{3C511ECA-C1F8-4423-BD1C-F27F42870B5B}"/>
            </a:ext>
          </a:extLst>
        </xdr:cNvPr>
        <xdr:cNvSpPr txBox="1"/>
      </xdr:nvSpPr>
      <xdr:spPr>
        <a:xfrm>
          <a:off x="62618216" y="3579091"/>
          <a:ext cx="876300" cy="1349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q31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 98 &gt;&gt; q31</a:t>
          </a:r>
        </a:p>
      </xdr:txBody>
    </xdr:sp>
    <xdr:clientData/>
  </xdr:oneCellAnchor>
  <xdr:oneCellAnchor>
    <xdr:from>
      <xdr:col>46</xdr:col>
      <xdr:colOff>162983</xdr:colOff>
      <xdr:row>5</xdr:row>
      <xdr:rowOff>2752725</xdr:rowOff>
    </xdr:from>
    <xdr:ext cx="876300" cy="392415"/>
    <xdr:sp macro="" textlink="">
      <xdr:nvSpPr>
        <xdr:cNvPr id="57" name="TextBox 56">
          <a:extLst>
            <a:ext uri="{FF2B5EF4-FFF2-40B4-BE49-F238E27FC236}">
              <a16:creationId xmlns:a16="http://schemas.microsoft.com/office/drawing/2014/main" id="{ACF3F162-0C1A-4BC6-88D9-FB11615D4594}"/>
            </a:ext>
          </a:extLst>
        </xdr:cNvPr>
        <xdr:cNvSpPr txBox="1"/>
      </xdr:nvSpPr>
      <xdr:spPr>
        <a:xfrm>
          <a:off x="57588150" y="17008475"/>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FILTER15</a:t>
          </a:r>
        </a:p>
      </xdr:txBody>
    </xdr:sp>
    <xdr:clientData/>
  </xdr:oneCellAnchor>
  <xdr:oneCellAnchor>
    <xdr:from>
      <xdr:col>49</xdr:col>
      <xdr:colOff>257175</xdr:colOff>
      <xdr:row>5</xdr:row>
      <xdr:rowOff>2724150</xdr:rowOff>
    </xdr:from>
    <xdr:ext cx="876300" cy="525765"/>
    <xdr:sp macro="" textlink="">
      <xdr:nvSpPr>
        <xdr:cNvPr id="58" name="TextBox 57">
          <a:extLst>
            <a:ext uri="{FF2B5EF4-FFF2-40B4-BE49-F238E27FC236}">
              <a16:creationId xmlns:a16="http://schemas.microsoft.com/office/drawing/2014/main" id="{FF4FF920-921F-4A9F-B3AB-789BE7F0D84B}"/>
            </a:ext>
          </a:extLst>
        </xdr:cNvPr>
        <xdr:cNvSpPr txBox="1"/>
      </xdr:nvSpPr>
      <xdr:spPr>
        <a:xfrm>
          <a:off x="57915175" y="3793067"/>
          <a:ext cx="876300" cy="52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FILTER15</a:t>
          </a:r>
        </a:p>
      </xdr:txBody>
    </xdr:sp>
    <xdr:clientData/>
  </xdr:oneCellAnchor>
  <xdr:oneCellAnchor>
    <xdr:from>
      <xdr:col>50</xdr:col>
      <xdr:colOff>2168525</xdr:colOff>
      <xdr:row>5</xdr:row>
      <xdr:rowOff>1660525</xdr:rowOff>
    </xdr:from>
    <xdr:ext cx="2076450" cy="1333500"/>
    <xdr:sp macro="" textlink="">
      <xdr:nvSpPr>
        <xdr:cNvPr id="60" name="TextBox 59">
          <a:extLst>
            <a:ext uri="{FF2B5EF4-FFF2-40B4-BE49-F238E27FC236}">
              <a16:creationId xmlns:a16="http://schemas.microsoft.com/office/drawing/2014/main" id="{74F9EDF7-4D7F-47A2-838C-D9EAFBDFE4E3}"/>
            </a:ext>
          </a:extLst>
        </xdr:cNvPr>
        <xdr:cNvSpPr txBox="1"/>
      </xdr:nvSpPr>
      <xdr:spPr>
        <a:xfrm>
          <a:off x="82984975" y="2828925"/>
          <a:ext cx="2076450"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individus Non MEMBRE DU MÉNAGE............5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42</xdr:col>
      <xdr:colOff>296333</xdr:colOff>
      <xdr:row>5</xdr:row>
      <xdr:rowOff>2337954</xdr:rowOff>
    </xdr:from>
    <xdr:ext cx="876300" cy="1467888"/>
    <xdr:sp macro="" textlink="">
      <xdr:nvSpPr>
        <xdr:cNvPr id="61" name="TextBox 60">
          <a:extLst>
            <a:ext uri="{FF2B5EF4-FFF2-40B4-BE49-F238E27FC236}">
              <a16:creationId xmlns:a16="http://schemas.microsoft.com/office/drawing/2014/main" id="{9F7C8DB6-4F89-4388-85C7-BBF259FEFAEC}"/>
            </a:ext>
          </a:extLst>
        </xdr:cNvPr>
        <xdr:cNvSpPr txBox="1"/>
      </xdr:nvSpPr>
      <xdr:spPr>
        <a:xfrm>
          <a:off x="64177333" y="3509818"/>
          <a:ext cx="876300" cy="1467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q31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 98 &gt;&gt; q31</a:t>
          </a:r>
        </a:p>
      </xdr:txBody>
    </xdr:sp>
    <xdr:clientData/>
  </xdr:oneCellAnchor>
  <xdr:oneCellAnchor>
    <xdr:from>
      <xdr:col>76</xdr:col>
      <xdr:colOff>671513</xdr:colOff>
      <xdr:row>5</xdr:row>
      <xdr:rowOff>847724</xdr:rowOff>
    </xdr:from>
    <xdr:ext cx="3257550" cy="1438275"/>
    <xdr:sp macro="" textlink="">
      <xdr:nvSpPr>
        <xdr:cNvPr id="62" name="TextBox 61">
          <a:extLst>
            <a:ext uri="{FF2B5EF4-FFF2-40B4-BE49-F238E27FC236}">
              <a16:creationId xmlns:a16="http://schemas.microsoft.com/office/drawing/2014/main" id="{B5F64752-6752-4F8D-8AAD-0591B0FF8EEC}"/>
            </a:ext>
          </a:extLst>
        </xdr:cNvPr>
        <xdr:cNvSpPr txBox="1"/>
      </xdr:nvSpPr>
      <xdr:spPr>
        <a:xfrm>
          <a:off x="122286713" y="2016124"/>
          <a:ext cx="3257550" cy="1438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Très</a:t>
          </a:r>
          <a:r>
            <a:rPr lang="en-US" sz="900" baseline="0">
              <a:solidFill>
                <a:schemeClr val="tx1"/>
              </a:solidFill>
              <a:effectLst/>
              <a:latin typeface="Courier New" panose="02070309020205020404" pitchFamily="49" charset="0"/>
              <a:ea typeface="+mn-ea"/>
              <a:cs typeface="Courier New" panose="02070309020205020404" pitchFamily="49" charset="0"/>
            </a:rPr>
            <a:t> in</a:t>
          </a:r>
          <a:r>
            <a:rPr lang="en-US" sz="900">
              <a:solidFill>
                <a:schemeClr val="tx1"/>
              </a:solidFill>
              <a:effectLst/>
              <a:latin typeface="Courier New" panose="02070309020205020404" pitchFamily="49" charset="0"/>
              <a:ea typeface="+mn-ea"/>
              <a:cs typeface="Courier New" panose="02070309020205020404" pitchFamily="49" charset="0"/>
            </a:rPr>
            <a:t>satisfait...................1</a:t>
          </a:r>
        </a:p>
        <a:p>
          <a:r>
            <a:rPr lang="en-US" sz="900">
              <a:solidFill>
                <a:schemeClr val="tx1"/>
              </a:solidFill>
              <a:effectLst/>
              <a:latin typeface="Courier New" panose="02070309020205020404" pitchFamily="49" charset="0"/>
              <a:ea typeface="+mn-ea"/>
              <a:cs typeface="Courier New" panose="02070309020205020404" pitchFamily="49" charset="0"/>
            </a:rPr>
            <a:t>Insatisfait .......................... 2	</a:t>
          </a:r>
        </a:p>
        <a:p>
          <a:r>
            <a:rPr lang="en-US" sz="900">
              <a:solidFill>
                <a:schemeClr val="tx1"/>
              </a:solidFill>
              <a:effectLst/>
              <a:latin typeface="Courier New" panose="02070309020205020404" pitchFamily="49" charset="0"/>
              <a:ea typeface="+mn-ea"/>
              <a:cs typeface="Courier New" panose="02070309020205020404" pitchFamily="49" charset="0"/>
            </a:rPr>
            <a:t>Ni insatisfait, ni satisfait........... 3</a:t>
          </a:r>
        </a:p>
        <a:p>
          <a:r>
            <a:rPr lang="en-US" sz="900">
              <a:solidFill>
                <a:schemeClr val="tx1"/>
              </a:solidFill>
              <a:effectLst/>
              <a:latin typeface="Courier New" panose="02070309020205020404" pitchFamily="49" charset="0"/>
              <a:ea typeface="+mn-ea"/>
              <a:cs typeface="Courier New" panose="02070309020205020404" pitchFamily="49" charset="0"/>
            </a:rPr>
            <a:t>Satisfait.............................. 4	</a:t>
          </a:r>
        </a:p>
        <a:p>
          <a:r>
            <a:rPr lang="en-US" sz="900">
              <a:solidFill>
                <a:schemeClr val="tx1"/>
              </a:solidFill>
              <a:effectLst/>
              <a:latin typeface="Courier New" panose="02070309020205020404" pitchFamily="49" charset="0"/>
              <a:ea typeface="+mn-ea"/>
              <a:cs typeface="Courier New" panose="02070309020205020404" pitchFamily="49" charset="0"/>
            </a:rPr>
            <a:t>Très satisfait..........................5</a:t>
          </a:r>
        </a:p>
        <a:p>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&gt;&gt; PROCHAIN AIDANT</a:t>
          </a:r>
          <a:endParaRPr lang="en-US" sz="900">
            <a:latin typeface="Courier New" panose="02070309020205020404" pitchFamily="49" charset="0"/>
            <a:cs typeface="Courier New" panose="02070309020205020404" pitchFamily="49" charset="0"/>
          </a:endParaRPr>
        </a:p>
      </xdr:txBody>
    </xdr:sp>
    <xdr:clientData/>
  </xdr:oneCellAnchor>
  <xdr:oneCellAnchor>
    <xdr:from>
      <xdr:col>38</xdr:col>
      <xdr:colOff>241716</xdr:colOff>
      <xdr:row>5</xdr:row>
      <xdr:rowOff>3988745</xdr:rowOff>
    </xdr:from>
    <xdr:ext cx="1035844" cy="975800"/>
    <xdr:sp macro="" textlink="">
      <xdr:nvSpPr>
        <xdr:cNvPr id="63" name="TextBox 62">
          <a:extLst>
            <a:ext uri="{FF2B5EF4-FFF2-40B4-BE49-F238E27FC236}">
              <a16:creationId xmlns:a16="http://schemas.microsoft.com/office/drawing/2014/main" id="{3BEEDBEA-9836-4BA9-A996-46CF373E0D81}"/>
            </a:ext>
          </a:extLst>
        </xdr:cNvPr>
        <xdr:cNvSpPr txBox="1"/>
      </xdr:nvSpPr>
      <xdr:spPr>
        <a:xfrm>
          <a:off x="58459671" y="5160609"/>
          <a:ext cx="1035844" cy="97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 &gt;&gt; Q57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a:t>
          </a:r>
        </a:p>
      </xdr:txBody>
    </xdr:sp>
    <xdr:clientData/>
  </xdr:oneCellAnchor>
  <xdr:oneCellAnchor>
    <xdr:from>
      <xdr:col>44</xdr:col>
      <xdr:colOff>38100</xdr:colOff>
      <xdr:row>5</xdr:row>
      <xdr:rowOff>1733550</xdr:rowOff>
    </xdr:from>
    <xdr:ext cx="2406650" cy="2390775"/>
    <xdr:sp macro="" textlink="">
      <xdr:nvSpPr>
        <xdr:cNvPr id="64" name="TextBox 21">
          <a:extLst>
            <a:ext uri="{FF2B5EF4-FFF2-40B4-BE49-F238E27FC236}">
              <a16:creationId xmlns:a16="http://schemas.microsoft.com/office/drawing/2014/main" id="{434A3437-12B5-4BB6-9803-3D6D3BCD2B54}"/>
            </a:ext>
            <a:ext uri="{147F2762-F138-4A5C-976F-8EAC2B608ADB}">
              <a16:predDERef xmlns:a16="http://schemas.microsoft.com/office/drawing/2014/main" pred="{3BEEDBEA-9836-4BA9-A996-46CF373E0D81}"/>
            </a:ext>
          </a:extLst>
        </xdr:cNvPr>
        <xdr:cNvSpPr txBox="1"/>
      </xdr:nvSpPr>
      <xdr:spPr>
        <a:xfrm>
          <a:off x="64649350" y="3014133"/>
          <a:ext cx="2406650" cy="23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1100">
              <a:solidFill>
                <a:schemeClr val="dk1"/>
              </a:solidFill>
              <a:effectLst/>
              <a:latin typeface="+mn-lt"/>
              <a:ea typeface="+mn-ea"/>
              <a:cs typeface="+mn-cs"/>
            </a:rPr>
            <a:t>Étudier ou se former..........1</a:t>
          </a:r>
          <a:endParaRPr lang="en-CA" sz="800">
            <a:effectLst/>
          </a:endParaRPr>
        </a:p>
        <a:p>
          <a:r>
            <a:rPr lang="en-US" sz="1100">
              <a:solidFill>
                <a:schemeClr val="dk1"/>
              </a:solidFill>
              <a:effectLst/>
              <a:latin typeface="+mn-lt"/>
              <a:ea typeface="+mn-ea"/>
              <a:cs typeface="+mn-cs"/>
            </a:rPr>
            <a:t>Travailler.......................2</a:t>
          </a:r>
          <a:endParaRPr lang="en-CA" sz="800">
            <a:effectLst/>
          </a:endParaRPr>
        </a:p>
        <a:p>
          <a:r>
            <a:rPr lang="en-US" sz="1100">
              <a:solidFill>
                <a:schemeClr val="dk1"/>
              </a:solidFill>
              <a:effectLst/>
              <a:latin typeface="+mn-lt"/>
              <a:ea typeface="+mn-ea"/>
              <a:cs typeface="+mn-cs"/>
            </a:rPr>
            <a:t>Se livrer à des activités domestiques....................3</a:t>
          </a:r>
          <a:endParaRPr lang="en-CA" sz="800">
            <a:effectLst/>
          </a:endParaRPr>
        </a:p>
        <a:p>
          <a:r>
            <a:rPr lang="en-US" sz="1100">
              <a:solidFill>
                <a:schemeClr val="dk1"/>
              </a:solidFill>
              <a:effectLst/>
              <a:latin typeface="+mn-lt"/>
              <a:ea typeface="+mn-ea"/>
              <a:cs typeface="+mn-cs"/>
            </a:rPr>
            <a:t>Activités agricoles, d'élevage, de pêche ou forestières pour le ménage.............4</a:t>
          </a:r>
          <a:endParaRPr lang="en-CA" sz="800">
            <a:effectLst/>
          </a:endParaRPr>
        </a:p>
        <a:p>
          <a:r>
            <a:rPr lang="en-US" sz="1100">
              <a:solidFill>
                <a:schemeClr val="dk1"/>
              </a:solidFill>
              <a:effectLst/>
              <a:latin typeface="+mn-lt"/>
              <a:ea typeface="+mn-ea"/>
              <a:cs typeface="+mn-cs"/>
            </a:rPr>
            <a:t>Faire du bénévolat, du travail communautaire ou caritatif...............5</a:t>
          </a:r>
          <a:endParaRPr lang="en-CA" sz="800">
            <a:effectLst/>
          </a:endParaRPr>
        </a:p>
        <a:p>
          <a:r>
            <a:rPr lang="en-US" sz="1100">
              <a:solidFill>
                <a:schemeClr val="dk1"/>
              </a:solidFill>
              <a:effectLst/>
              <a:latin typeface="+mn-lt"/>
              <a:ea typeface="+mn-ea"/>
              <a:cs typeface="+mn-cs"/>
            </a:rPr>
            <a:t>Se livrer à des activités culturelles ou de loisirs....................6</a:t>
          </a:r>
          <a:endParaRPr lang="en-CA" sz="800">
            <a:effectLst/>
          </a:endParaRPr>
        </a:p>
        <a:p>
          <a:r>
            <a:rPr lang="en-US" sz="1100">
              <a:solidFill>
                <a:schemeClr val="dk1"/>
              </a:solidFill>
              <a:effectLst/>
              <a:latin typeface="+mn-lt"/>
              <a:ea typeface="+mn-ea"/>
              <a:cs typeface="+mn-cs"/>
            </a:rPr>
            <a:t>Chercher un emploi.............7</a:t>
          </a:r>
          <a:endParaRPr lang="en-CA" sz="800">
            <a:effectLst/>
          </a:endParaRPr>
        </a:p>
        <a:p>
          <a:r>
            <a:rPr lang="en-US" sz="1100">
              <a:solidFill>
                <a:schemeClr val="dk1"/>
              </a:solidFill>
              <a:effectLst/>
              <a:latin typeface="+mn-lt"/>
              <a:ea typeface="+mn-ea"/>
              <a:cs typeface="+mn-cs"/>
            </a:rPr>
            <a:t>Rien d'autre..................8</a:t>
          </a:r>
          <a:endParaRPr lang="en-CA" sz="800">
            <a:effectLst/>
          </a:endParaRPr>
        </a:p>
        <a:p>
          <a:r>
            <a:rPr lang="en-US" sz="1100">
              <a:solidFill>
                <a:schemeClr val="dk1"/>
              </a:solidFill>
              <a:effectLst/>
              <a:latin typeface="+mn-lt"/>
              <a:ea typeface="+mn-ea"/>
              <a:cs typeface="+mn-cs"/>
            </a:rPr>
            <a:t>NE SAIT PAS...................99</a:t>
          </a:r>
          <a:endParaRPr lang="en-CA" sz="800">
            <a:effectLst/>
          </a:endParaRPr>
        </a:p>
        <a:p>
          <a:pPr marL="0" indent="0" algn="l" rtl="0">
            <a:lnSpc>
              <a:spcPct val="150000"/>
            </a:lnSpc>
            <a:defRPr sz="1000"/>
          </a:pPr>
          <a:endParaRPr lang="fr-FR" sz="800" b="0" i="0" u="none" strike="noStrike" baseline="0">
            <a:solidFill>
              <a:srgbClr val="000000"/>
            </a:solidFill>
            <a:latin typeface="Courier New" panose="02070309020205020404" pitchFamily="49" charset="0"/>
            <a:ea typeface="+mn-ea"/>
            <a:cs typeface="Courier New" panose="02070309020205020404" pitchFamily="49" charset="0"/>
          </a:endParaRP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6</xdr:col>
      <xdr:colOff>295275</xdr:colOff>
      <xdr:row>5</xdr:row>
      <xdr:rowOff>1914525</xdr:rowOff>
    </xdr:from>
    <xdr:to>
      <xdr:col>6</xdr:col>
      <xdr:colOff>1860096</xdr:colOff>
      <xdr:row>6</xdr:row>
      <xdr:rowOff>140153</xdr:rowOff>
    </xdr:to>
    <xdr:sp macro="" textlink="" fLocksText="0">
      <xdr:nvSpPr>
        <xdr:cNvPr id="65" name="TextBox 16">
          <a:extLst>
            <a:ext uri="{FF2B5EF4-FFF2-40B4-BE49-F238E27FC236}">
              <a16:creationId xmlns:a16="http://schemas.microsoft.com/office/drawing/2014/main" id="{D69C66EE-681C-40C3-94EB-DF622F92AEA9}"/>
            </a:ext>
          </a:extLst>
        </xdr:cNvPr>
        <xdr:cNvSpPr>
          <a:spLocks noChangeArrowheads="1"/>
        </xdr:cNvSpPr>
      </xdr:nvSpPr>
      <xdr:spPr bwMode="auto">
        <a:xfrm>
          <a:off x="21059775" y="2983442"/>
          <a:ext cx="1569583" cy="1426556"/>
        </a:xfrm>
        <a:prstGeom prst="rect">
          <a:avLst/>
        </a:prstGeom>
        <a:noFill/>
        <a:ln w="9360">
          <a:noFill/>
          <a:round/>
          <a:headEnd/>
          <a:tailEnd/>
        </a:ln>
        <a:effectLst/>
      </xdr:spPr>
      <xdr:txBody>
        <a:bodyPr vertOverflow="clip" wrap="square" lIns="91440" tIns="91440" rIns="91440" bIns="45720" anchor="t" upright="1"/>
        <a:lstStyle/>
        <a:p>
          <a:pPr algn="l" rtl="0">
            <a:defRPr sz="1000"/>
          </a:pPr>
          <a:r>
            <a:rPr lang="en-US" sz="900" b="0" i="0" u="none" strike="noStrike" cap="all" baseline="0">
              <a:solidFill>
                <a:srgbClr val="000000"/>
              </a:solidFill>
              <a:latin typeface="Courier New"/>
              <a:cs typeface="Courier New"/>
            </a:rPr>
            <a:t>MARCHE............1</a:t>
          </a:r>
        </a:p>
        <a:p>
          <a:pPr algn="l" rtl="0">
            <a:defRPr sz="1000"/>
          </a:pPr>
          <a:r>
            <a:rPr lang="en-US" sz="900" b="0" i="0" u="none" strike="noStrike" cap="all" baseline="0">
              <a:solidFill>
                <a:srgbClr val="000000"/>
              </a:solidFill>
              <a:latin typeface="Courier New"/>
              <a:cs typeface="Courier New"/>
            </a:rPr>
            <a:t>BUS............... 2</a:t>
          </a:r>
        </a:p>
        <a:p>
          <a:pPr algn="l" rtl="0">
            <a:defRPr sz="1000"/>
          </a:pPr>
          <a:r>
            <a:rPr lang="en-US" sz="900" b="0" i="0" u="none" strike="noStrike" cap="all" baseline="0">
              <a:solidFill>
                <a:srgbClr val="000000"/>
              </a:solidFill>
              <a:latin typeface="Courier New"/>
              <a:cs typeface="Courier New"/>
            </a:rPr>
            <a:t>TRAIN............. 3</a:t>
          </a:r>
        </a:p>
        <a:p>
          <a:pPr algn="l" rtl="0">
            <a:defRPr sz="1000"/>
          </a:pPr>
          <a:r>
            <a:rPr lang="en-US" sz="900" b="0" i="0" u="none" strike="noStrike" cap="all" baseline="0">
              <a:solidFill>
                <a:srgbClr val="000000"/>
              </a:solidFill>
              <a:latin typeface="Courier New"/>
              <a:cs typeface="Courier New"/>
            </a:rPr>
            <a:t>VÉLO...............4</a:t>
          </a:r>
        </a:p>
        <a:p>
          <a:pPr algn="l" rtl="0">
            <a:defRPr sz="1000"/>
          </a:pPr>
          <a:r>
            <a:rPr lang="en-US" sz="900" b="0" i="0" u="none" strike="noStrike" cap="all" baseline="0">
              <a:solidFill>
                <a:srgbClr val="000000"/>
              </a:solidFill>
              <a:latin typeface="Courier New"/>
              <a:cs typeface="Courier New"/>
            </a:rPr>
            <a:t>MOTO...............5</a:t>
          </a:r>
        </a:p>
        <a:p>
          <a:pPr algn="l" rtl="0">
            <a:defRPr sz="1000"/>
          </a:pPr>
          <a:r>
            <a:rPr lang="en-US" sz="900" b="0" i="0" u="none" strike="noStrike" cap="all" baseline="0">
              <a:solidFill>
                <a:srgbClr val="000000"/>
              </a:solidFill>
              <a:latin typeface="Courier New"/>
              <a:cs typeface="Courier New"/>
            </a:rPr>
            <a:t>VOITURE............... 6</a:t>
          </a:r>
        </a:p>
        <a:p>
          <a:pPr algn="l" rtl="0">
            <a:defRPr sz="1000"/>
          </a:pPr>
          <a:r>
            <a:rPr lang="en-US" sz="900" b="0" i="0" u="none" strike="noStrike" cap="all" baseline="0">
              <a:solidFill>
                <a:srgbClr val="000000"/>
              </a:solidFill>
              <a:latin typeface="Courier New"/>
              <a:cs typeface="Courier New"/>
            </a:rPr>
            <a:t>TRICYCLE.......... 7</a:t>
          </a:r>
        </a:p>
        <a:p>
          <a:pPr algn="l" rtl="0">
            <a:defRPr sz="1000"/>
          </a:pPr>
          <a:r>
            <a:rPr lang="en-US" sz="900" b="0" i="0" u="none" strike="noStrike" cap="all" baseline="0">
              <a:solidFill>
                <a:srgbClr val="000000"/>
              </a:solidFill>
              <a:latin typeface="Courier New"/>
              <a:cs typeface="Courier New"/>
            </a:rPr>
            <a:t>bateau/canoë.......8</a:t>
          </a:r>
        </a:p>
        <a:p>
          <a:pPr algn="l" rtl="0">
            <a:defRPr sz="1000"/>
          </a:pPr>
          <a:r>
            <a:rPr lang="en-US" sz="900" b="0" i="0" u="none" strike="noStrike" cap="all" baseline="0">
              <a:solidFill>
                <a:srgbClr val="000000"/>
              </a:solidFill>
              <a:latin typeface="Courier New"/>
              <a:cs typeface="Courier New"/>
            </a:rPr>
            <a:t>AUTRES PRÉCISEZ...96</a:t>
          </a:r>
        </a:p>
      </xdr:txBody>
    </xdr:sp>
    <xdr:clientData/>
  </xdr:twoCellAnchor>
  <xdr:oneCellAnchor>
    <xdr:from>
      <xdr:col>45</xdr:col>
      <xdr:colOff>238125</xdr:colOff>
      <xdr:row>5</xdr:row>
      <xdr:rowOff>2743200</xdr:rowOff>
    </xdr:from>
    <xdr:ext cx="876300" cy="657225"/>
    <xdr:sp macro="" textlink="">
      <xdr:nvSpPr>
        <xdr:cNvPr id="66" name="TextBox 65">
          <a:extLst>
            <a:ext uri="{FF2B5EF4-FFF2-40B4-BE49-F238E27FC236}">
              <a16:creationId xmlns:a16="http://schemas.microsoft.com/office/drawing/2014/main" id="{1DAD49CA-FDB7-45ED-A870-6C68A42D35DD}"/>
            </a:ext>
          </a:extLst>
        </xdr:cNvPr>
        <xdr:cNvSpPr txBox="1"/>
      </xdr:nvSpPr>
      <xdr:spPr>
        <a:xfrm>
          <a:off x="55715958" y="3812117"/>
          <a:ext cx="87630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FILTRE 13</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74</xdr:col>
      <xdr:colOff>40409</xdr:colOff>
      <xdr:row>5</xdr:row>
      <xdr:rowOff>2214563</xdr:rowOff>
    </xdr:from>
    <xdr:ext cx="1183554" cy="525765"/>
    <xdr:sp macro="" textlink="">
      <xdr:nvSpPr>
        <xdr:cNvPr id="67" name="TextBox 66">
          <a:extLst>
            <a:ext uri="{FF2B5EF4-FFF2-40B4-BE49-F238E27FC236}">
              <a16:creationId xmlns:a16="http://schemas.microsoft.com/office/drawing/2014/main" id="{DC1B8851-2C84-4DF0-AFDA-D93BC503ED70}"/>
            </a:ext>
          </a:extLst>
        </xdr:cNvPr>
        <xdr:cNvSpPr txBox="1"/>
      </xdr:nvSpPr>
      <xdr:spPr>
        <a:xfrm>
          <a:off x="119449273" y="3386427"/>
          <a:ext cx="1183554" cy="52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 PARENT-AIDANT</a:t>
          </a:r>
        </a:p>
      </xdr:txBody>
    </xdr:sp>
    <xdr:clientData/>
  </xdr:oneCellAnchor>
  <xdr:twoCellAnchor>
    <xdr:from>
      <xdr:col>48</xdr:col>
      <xdr:colOff>17318</xdr:colOff>
      <xdr:row>5</xdr:row>
      <xdr:rowOff>1355195</xdr:rowOff>
    </xdr:from>
    <xdr:to>
      <xdr:col>49</xdr:col>
      <xdr:colOff>0</xdr:colOff>
      <xdr:row>5</xdr:row>
      <xdr:rowOff>4042833</xdr:rowOff>
    </xdr:to>
    <xdr:sp macro="" textlink="">
      <xdr:nvSpPr>
        <xdr:cNvPr id="68" name="Text 71">
          <a:extLst>
            <a:ext uri="{FF2B5EF4-FFF2-40B4-BE49-F238E27FC236}">
              <a16:creationId xmlns:a16="http://schemas.microsoft.com/office/drawing/2014/main" id="{F797E5E3-3D3B-4170-BF32-0AB2E171FCD6}"/>
            </a:ext>
          </a:extLst>
        </xdr:cNvPr>
        <xdr:cNvSpPr txBox="1">
          <a:spLocks noChangeArrowheads="1"/>
        </xdr:cNvSpPr>
      </xdr:nvSpPr>
      <xdr:spPr bwMode="auto">
        <a:xfrm>
          <a:off x="78191591" y="2527059"/>
          <a:ext cx="1448954" cy="2687638"/>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UNITE DE TEMPS</a:t>
          </a:r>
        </a:p>
        <a:p>
          <a:pPr algn="l" rtl="1">
            <a:defRPr sz="1000"/>
          </a:pPr>
          <a:r>
            <a:rPr lang="en-US" sz="900" b="0">
              <a:solidFill>
                <a:schemeClr val="tx1"/>
              </a:solidFill>
              <a:latin typeface="Courier New" pitchFamily="49" charset="0"/>
              <a:ea typeface="+mn-ea"/>
              <a:cs typeface="Courier New" pitchFamily="49" charset="0"/>
            </a:rPr>
            <a:t>HEUR......... 1  </a:t>
          </a:r>
        </a:p>
        <a:p>
          <a:pPr algn="l" rtl="1">
            <a:defRPr sz="1000"/>
          </a:pPr>
          <a:r>
            <a:rPr lang="en-US" sz="900" b="0">
              <a:solidFill>
                <a:schemeClr val="tx1"/>
              </a:solidFill>
              <a:latin typeface="Courier New" pitchFamily="49" charset="0"/>
              <a:ea typeface="+mn-ea"/>
              <a:cs typeface="Courier New" pitchFamily="49" charset="0"/>
            </a:rPr>
            <a:t>JOUR............ 2 HEBDOMADAIRE.... 3 QUINZAINE.. ...4 MENSUELLE........5 TRIMESTRIELLE... 6</a:t>
          </a:r>
        </a:p>
        <a:p>
          <a:pPr algn="l" rtl="1">
            <a:defRPr sz="1000"/>
          </a:pPr>
          <a:r>
            <a:rPr lang="en-US" sz="900" b="0">
              <a:solidFill>
                <a:schemeClr val="tx1"/>
              </a:solidFill>
              <a:latin typeface="Courier New" pitchFamily="49" charset="0"/>
              <a:ea typeface="+mn-ea"/>
              <a:cs typeface="Courier New" pitchFamily="49" charset="0"/>
            </a:rPr>
            <a:t>SEMESTRIELLE. 7 ANNUELLE.....8</a:t>
          </a:r>
        </a:p>
      </xdr:txBody>
    </xdr:sp>
    <xdr:clientData/>
  </xdr:twoCellAnchor>
  <xdr:oneCellAnchor>
    <xdr:from>
      <xdr:col>4</xdr:col>
      <xdr:colOff>112660</xdr:colOff>
      <xdr:row>5</xdr:row>
      <xdr:rowOff>2150806</xdr:rowOff>
    </xdr:from>
    <xdr:ext cx="1030339" cy="261610"/>
    <xdr:sp macro="" textlink="">
      <xdr:nvSpPr>
        <xdr:cNvPr id="69" name="TextBox 68">
          <a:extLst>
            <a:ext uri="{FF2B5EF4-FFF2-40B4-BE49-F238E27FC236}">
              <a16:creationId xmlns:a16="http://schemas.microsoft.com/office/drawing/2014/main" id="{5D39B9FB-C165-4D6A-95F3-6E4D1DA2547E}"/>
            </a:ext>
          </a:extLst>
        </xdr:cNvPr>
        <xdr:cNvSpPr txBox="1"/>
      </xdr:nvSpPr>
      <xdr:spPr>
        <a:xfrm>
          <a:off x="3277077" y="3399639"/>
          <a:ext cx="1030339"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Q57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33</xdr:col>
      <xdr:colOff>9525</xdr:colOff>
      <xdr:row>5</xdr:row>
      <xdr:rowOff>1628775</xdr:rowOff>
    </xdr:from>
    <xdr:ext cx="2314576" cy="2505075"/>
    <xdr:sp macro="" textlink="">
      <xdr:nvSpPr>
        <xdr:cNvPr id="72" name="TextBox 71">
          <a:extLst>
            <a:ext uri="{FF2B5EF4-FFF2-40B4-BE49-F238E27FC236}">
              <a16:creationId xmlns:a16="http://schemas.microsoft.com/office/drawing/2014/main" id="{58600068-8ED7-48D2-A512-49C6AEBF6979}"/>
            </a:ext>
          </a:extLst>
        </xdr:cNvPr>
        <xdr:cNvSpPr txBox="1"/>
      </xdr:nvSpPr>
      <xdr:spPr>
        <a:xfrm>
          <a:off x="47465192" y="8666692"/>
          <a:ext cx="2314576" cy="2505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A manqué des formations/ des cours.....1Pas de temps pour étudier/ pour d'autres activités...................2A fait l'objet de mesures disciplinaires à l'école.......................3Autre (précisez)..............96</a:t>
          </a:r>
        </a:p>
      </xdr:txBody>
    </xdr:sp>
    <xdr:clientData/>
  </xdr:oneCellAnchor>
  <xdr:oneCellAnchor>
    <xdr:from>
      <xdr:col>31</xdr:col>
      <xdr:colOff>266700</xdr:colOff>
      <xdr:row>5</xdr:row>
      <xdr:rowOff>2066925</xdr:rowOff>
    </xdr:from>
    <xdr:ext cx="876300" cy="392415"/>
    <xdr:sp macro="" textlink="">
      <xdr:nvSpPr>
        <xdr:cNvPr id="73" name="TextBox 72">
          <a:extLst>
            <a:ext uri="{FF2B5EF4-FFF2-40B4-BE49-F238E27FC236}">
              <a16:creationId xmlns:a16="http://schemas.microsoft.com/office/drawing/2014/main" id="{171F00B2-C7BE-45FF-A631-A1F02EA6495A}"/>
            </a:ext>
          </a:extLst>
        </xdr:cNvPr>
        <xdr:cNvSpPr txBox="1"/>
      </xdr:nvSpPr>
      <xdr:spPr>
        <a:xfrm>
          <a:off x="45034200" y="9104842"/>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FILTER10</a:t>
          </a:r>
        </a:p>
      </xdr:txBody>
    </xdr:sp>
    <xdr:clientData/>
  </xdr:oneCellAnchor>
  <xdr:oneCellAnchor>
    <xdr:from>
      <xdr:col>32</xdr:col>
      <xdr:colOff>409575</xdr:colOff>
      <xdr:row>5</xdr:row>
      <xdr:rowOff>2209800</xdr:rowOff>
    </xdr:from>
    <xdr:ext cx="876300" cy="784830"/>
    <xdr:sp macro="" textlink="">
      <xdr:nvSpPr>
        <xdr:cNvPr id="74" name="TextBox 73">
          <a:extLst>
            <a:ext uri="{FF2B5EF4-FFF2-40B4-BE49-F238E27FC236}">
              <a16:creationId xmlns:a16="http://schemas.microsoft.com/office/drawing/2014/main" id="{F2EDC5DB-3C4B-4DC0-8BA9-E6EC22072874}"/>
            </a:ext>
          </a:extLst>
        </xdr:cNvPr>
        <xdr:cNvSpPr txBox="1"/>
      </xdr:nvSpPr>
      <xdr:spPr>
        <a:xfrm>
          <a:off x="46415325" y="9247717"/>
          <a:ext cx="876300"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FILTER10</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 99 &gt;&gt; FILTER10</a:t>
          </a:r>
        </a:p>
      </xdr:txBody>
    </xdr:sp>
    <xdr:clientData/>
  </xdr:oneCellAnchor>
  <xdr:oneCellAnchor>
    <xdr:from>
      <xdr:col>28</xdr:col>
      <xdr:colOff>285750</xdr:colOff>
      <xdr:row>5</xdr:row>
      <xdr:rowOff>2238375</xdr:rowOff>
    </xdr:from>
    <xdr:ext cx="876300" cy="784830"/>
    <xdr:sp macro="" textlink="">
      <xdr:nvSpPr>
        <xdr:cNvPr id="75" name="TextBox 74">
          <a:extLst>
            <a:ext uri="{FF2B5EF4-FFF2-40B4-BE49-F238E27FC236}">
              <a16:creationId xmlns:a16="http://schemas.microsoft.com/office/drawing/2014/main" id="{3F8732EA-8DA9-48A2-BFB5-CE8F4689271C}"/>
            </a:ext>
          </a:extLst>
        </xdr:cNvPr>
        <xdr:cNvSpPr txBox="1"/>
      </xdr:nvSpPr>
      <xdr:spPr>
        <a:xfrm>
          <a:off x="39049614" y="3410239"/>
          <a:ext cx="876300"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marL="0" indent="0" algn="l"/>
          <a:r>
            <a:rPr lang="en-US" sz="900" b="0" cap="none" baseline="0">
              <a:solidFill>
                <a:schemeClr val="tx1"/>
              </a:solidFill>
              <a:effectLst/>
              <a:latin typeface="Courier New" panose="02070309020205020404" pitchFamily="49" charset="0"/>
              <a:ea typeface="+mn-ea"/>
              <a:cs typeface="Courier New" panose="02070309020205020404" pitchFamily="49" charset="0"/>
            </a:rPr>
            <a:t>OUI.. 1</a:t>
          </a:r>
        </a:p>
        <a:p>
          <a:pPr marL="0" indent="0" algn="l"/>
          <a:r>
            <a:rPr lang="en-US" sz="900" b="0" cap="none" baseline="0">
              <a:solidFill>
                <a:schemeClr val="tx1"/>
              </a:solidFill>
              <a:effectLst/>
              <a:latin typeface="Courier New" panose="02070309020205020404" pitchFamily="49" charset="0"/>
              <a:ea typeface="+mn-ea"/>
              <a:cs typeface="Courier New" panose="02070309020205020404" pitchFamily="49" charset="0"/>
            </a:rPr>
            <a:t>NON...2&gt;&gt; Q20</a:t>
          </a:r>
        </a:p>
        <a:p>
          <a:pPr marL="0" indent="0" algn="l"/>
          <a:r>
            <a:rPr lang="en-US" sz="900" b="0" cap="none" baseline="0">
              <a:solidFill>
                <a:schemeClr val="tx1"/>
              </a:solidFill>
              <a:effectLst/>
              <a:latin typeface="Courier New" panose="02070309020205020404" pitchFamily="49" charset="0"/>
              <a:ea typeface="+mn-ea"/>
              <a:cs typeface="Courier New" panose="02070309020205020404" pitchFamily="49" charset="0"/>
            </a:rPr>
            <a:t>NE SAIS PAS.. 99 &gt;&gt; Q20</a:t>
          </a:r>
        </a:p>
      </xdr:txBody>
    </xdr:sp>
    <xdr:clientData/>
  </xdr:oneCellAnchor>
  <xdr:oneCellAnchor>
    <xdr:from>
      <xdr:col>30</xdr:col>
      <xdr:colOff>369358</xdr:colOff>
      <xdr:row>5</xdr:row>
      <xdr:rowOff>2495550</xdr:rowOff>
    </xdr:from>
    <xdr:ext cx="876300" cy="261610"/>
    <xdr:sp macro="" textlink="">
      <xdr:nvSpPr>
        <xdr:cNvPr id="76" name="TextBox 75">
          <a:extLst>
            <a:ext uri="{FF2B5EF4-FFF2-40B4-BE49-F238E27FC236}">
              <a16:creationId xmlns:a16="http://schemas.microsoft.com/office/drawing/2014/main" id="{B32AA15E-DE32-44D3-9DB2-F9179BA1AFC4}"/>
            </a:ext>
          </a:extLst>
        </xdr:cNvPr>
        <xdr:cNvSpPr txBox="1"/>
      </xdr:nvSpPr>
      <xdr:spPr>
        <a:xfrm>
          <a:off x="43485858" y="3667414"/>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15</xdr:col>
      <xdr:colOff>335599</xdr:colOff>
      <xdr:row>5</xdr:row>
      <xdr:rowOff>1837619</xdr:rowOff>
    </xdr:from>
    <xdr:ext cx="876300" cy="784830"/>
    <xdr:sp macro="" textlink="">
      <xdr:nvSpPr>
        <xdr:cNvPr id="77" name="TextBox 76">
          <a:extLst>
            <a:ext uri="{FF2B5EF4-FFF2-40B4-BE49-F238E27FC236}">
              <a16:creationId xmlns:a16="http://schemas.microsoft.com/office/drawing/2014/main" id="{11FC42E9-503A-4BC0-9044-19C93CF7298A}"/>
            </a:ext>
          </a:extLst>
        </xdr:cNvPr>
        <xdr:cNvSpPr txBox="1"/>
      </xdr:nvSpPr>
      <xdr:spPr>
        <a:xfrm>
          <a:off x="18952644" y="3009483"/>
          <a:ext cx="876300"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&gt;&gt; FILTER7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PAS..99 &gt;&gt; FILTER7</a:t>
          </a:r>
        </a:p>
      </xdr:txBody>
    </xdr:sp>
    <xdr:clientData/>
  </xdr:oneCellAnchor>
  <xdr:oneCellAnchor>
    <xdr:from>
      <xdr:col>15</xdr:col>
      <xdr:colOff>1529773</xdr:colOff>
      <xdr:row>5</xdr:row>
      <xdr:rowOff>762000</xdr:rowOff>
    </xdr:from>
    <xdr:ext cx="2349499" cy="2695863"/>
    <xdr:sp macro="" textlink="">
      <xdr:nvSpPr>
        <xdr:cNvPr id="78" name="TextBox 77">
          <a:extLst>
            <a:ext uri="{FF2B5EF4-FFF2-40B4-BE49-F238E27FC236}">
              <a16:creationId xmlns:a16="http://schemas.microsoft.com/office/drawing/2014/main" id="{089F0890-D3C2-472D-86AB-AF1847E45174}"/>
            </a:ext>
            <a:ext uri="{147F2762-F138-4A5C-976F-8EAC2B608ADB}">
              <a16:predDERef xmlns:a16="http://schemas.microsoft.com/office/drawing/2014/main" pred="{11FC42E9-503A-4BC0-9044-19C93CF7298A}"/>
            </a:ext>
          </a:extLst>
        </xdr:cNvPr>
        <xdr:cNvSpPr txBox="1"/>
      </xdr:nvSpPr>
      <xdr:spPr>
        <a:xfrm>
          <a:off x="20146818" y="1933864"/>
          <a:ext cx="2349499" cy="26958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none" baseline="0">
              <a:solidFill>
                <a:schemeClr val="tx1"/>
              </a:solidFill>
              <a:effectLst/>
              <a:latin typeface="Courier New" panose="02070309020205020404" pitchFamily="49" charset="0"/>
              <a:ea typeface="+mn-ea"/>
              <a:cs typeface="Courier New" panose="02070309020205020404" pitchFamily="49" charset="0"/>
            </a:rPr>
            <a:t>Réduire ses heures de travail...............1</a:t>
          </a:r>
        </a:p>
        <a:p>
          <a:r>
            <a:rPr lang="en-US" sz="900" cap="none" baseline="0">
              <a:solidFill>
                <a:schemeClr val="tx1"/>
              </a:solidFill>
              <a:effectLst/>
              <a:latin typeface="Courier New" panose="02070309020205020404" pitchFamily="49" charset="0"/>
              <a:ea typeface="+mn-ea"/>
              <a:cs typeface="Courier New" panose="02070309020205020404" pitchFamily="49" charset="0"/>
            </a:rPr>
            <a:t>Changer d'emploi pour un emploi offrant moins d'avantages sociaux..................2</a:t>
          </a:r>
        </a:p>
        <a:p>
          <a:r>
            <a:rPr lang="en-US" sz="900" cap="none" baseline="0">
              <a:solidFill>
                <a:schemeClr val="tx1"/>
              </a:solidFill>
              <a:effectLst/>
              <a:latin typeface="Courier New" panose="02070309020205020404" pitchFamily="49" charset="0"/>
              <a:ea typeface="+mn-ea"/>
              <a:cs typeface="Courier New" panose="02070309020205020404" pitchFamily="49" charset="0"/>
            </a:rPr>
            <a:t>Changer d'emploi pour un emploi moins agréable..................3</a:t>
          </a:r>
        </a:p>
        <a:p>
          <a:r>
            <a:rPr lang="en-US" sz="900" cap="none" baseline="0">
              <a:solidFill>
                <a:schemeClr val="tx1"/>
              </a:solidFill>
              <a:effectLst/>
              <a:latin typeface="Courier New" panose="02070309020205020404" pitchFamily="49" charset="0"/>
              <a:ea typeface="+mn-ea"/>
              <a:cs typeface="Courier New" panose="02070309020205020404" pitchFamily="49" charset="0"/>
            </a:rPr>
            <a:t>Démissionner de l'emploi..................4</a:t>
          </a:r>
        </a:p>
        <a:p>
          <a:r>
            <a:rPr lang="en-US" sz="900" cap="none" baseline="0">
              <a:solidFill>
                <a:schemeClr val="tx1"/>
              </a:solidFill>
              <a:effectLst/>
              <a:latin typeface="Courier New" panose="02070309020205020404" pitchFamily="49" charset="0"/>
              <a:ea typeface="+mn-ea"/>
              <a:cs typeface="Courier New" panose="02070309020205020404" pitchFamily="49" charset="0"/>
            </a:rPr>
            <a:t>Perdre un emploi.................5</a:t>
          </a:r>
        </a:p>
        <a:p>
          <a:r>
            <a:rPr lang="en-US" sz="900" cap="none" baseline="0">
              <a:solidFill>
                <a:schemeClr val="tx1"/>
              </a:solidFill>
              <a:effectLst/>
              <a:latin typeface="Courier New" panose="02070309020205020404" pitchFamily="49" charset="0"/>
              <a:ea typeface="+mn-ea"/>
              <a:cs typeface="Courier New" panose="02070309020205020404" pitchFamily="49" charset="0"/>
            </a:rPr>
            <a:t>Éviter certains types d'emplois........................6</a:t>
          </a:r>
        </a:p>
        <a:p>
          <a:r>
            <a:rPr lang="en-US" sz="900" cap="none" baseline="0">
              <a:solidFill>
                <a:schemeClr val="tx1"/>
              </a:solidFill>
              <a:effectLst/>
              <a:latin typeface="Courier New" panose="02070309020205020404" pitchFamily="49" charset="0"/>
              <a:ea typeface="+mn-ea"/>
              <a:cs typeface="Courier New" panose="02070309020205020404" pitchFamily="49" charset="0"/>
            </a:rPr>
            <a:t>Éviter de postuler pour une promotion........................7</a:t>
          </a:r>
        </a:p>
        <a:p>
          <a:r>
            <a:rPr lang="en-US" sz="900" cap="none" baseline="0">
              <a:solidFill>
                <a:schemeClr val="tx1"/>
              </a:solidFill>
              <a:effectLst/>
              <a:latin typeface="Courier New" panose="02070309020205020404" pitchFamily="49" charset="0"/>
              <a:ea typeface="+mn-ea"/>
              <a:cs typeface="Courier New" panose="02070309020205020404" pitchFamily="49" charset="0"/>
            </a:rPr>
            <a:t>Autre (préciser)..............96</a:t>
          </a:r>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29</xdr:col>
      <xdr:colOff>9525</xdr:colOff>
      <xdr:row>5</xdr:row>
      <xdr:rowOff>1371600</xdr:rowOff>
    </xdr:from>
    <xdr:ext cx="2647950" cy="3305175"/>
    <xdr:sp macro="" textlink="">
      <xdr:nvSpPr>
        <xdr:cNvPr id="79" name="TextBox 39">
          <a:extLst>
            <a:ext uri="{FF2B5EF4-FFF2-40B4-BE49-F238E27FC236}">
              <a16:creationId xmlns:a16="http://schemas.microsoft.com/office/drawing/2014/main" id="{06AA0DE8-6B49-4413-B947-F6352159DFFD}"/>
            </a:ext>
            <a:ext uri="{147F2762-F138-4A5C-976F-8EAC2B608ADB}">
              <a16:predDERef xmlns:a16="http://schemas.microsoft.com/office/drawing/2014/main" pred="{089F0890-D3C2-472D-86AB-AF1847E45174}"/>
            </a:ext>
          </a:extLst>
        </xdr:cNvPr>
        <xdr:cNvSpPr txBox="1"/>
      </xdr:nvSpPr>
      <xdr:spPr>
        <a:xfrm>
          <a:off x="38500050" y="2609850"/>
          <a:ext cx="2647950" cy="3305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Se sentir distrait/improductif au travail...........................1</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Arriver tard ou partir tôt....... 2</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Prendre un congé d’urgence imprévu (par exemple lorsque l’enfant est malade........................... 3</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Besoin d’amener l’enfant sur le lieu de travail........................ 4</a:t>
          </a:r>
        </a:p>
        <a:p>
          <a:pPr marL="0" indent="0"/>
          <a:r>
            <a:rPr lang="en-US" sz="900" b="0" cap="none" baseline="0">
              <a:solidFill>
                <a:schemeClr val="tx1"/>
              </a:solidFill>
              <a:effectLst/>
              <a:latin typeface="Courier New" panose="02070309020205020404" pitchFamily="49" charset="0"/>
              <a:ea typeface="+mn-ea"/>
              <a:cs typeface="Courier New" panose="02070309020205020404" pitchFamily="49" charset="0"/>
            </a:rPr>
            <a:t>Autre (préciser).................96</a:t>
          </a:r>
          <a:endParaRPr lang="en-US" sz="900" b="0" cap="all" baseline="0">
            <a:solidFill>
              <a:schemeClr val="tx1"/>
            </a:solidFill>
            <a:effectLst/>
            <a:latin typeface="Courier New" panose="02070309020205020404" pitchFamily="49" charset="0"/>
            <a:ea typeface="+mn-ea"/>
            <a:cs typeface="Courier New" panose="02070309020205020404" pitchFamily="49" charset="0"/>
          </a:endParaRPr>
        </a:p>
        <a:p>
          <a:pPr marL="0" indent="0"/>
          <a:endParaRPr lang="en-US" sz="900" b="0" cap="all" baseline="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14</xdr:col>
      <xdr:colOff>148828</xdr:colOff>
      <xdr:row>5</xdr:row>
      <xdr:rowOff>1279922</xdr:rowOff>
    </xdr:from>
    <xdr:ext cx="876300" cy="784830"/>
    <xdr:sp macro="" textlink="">
      <xdr:nvSpPr>
        <xdr:cNvPr id="82" name="TextBox 81">
          <a:extLst>
            <a:ext uri="{FF2B5EF4-FFF2-40B4-BE49-F238E27FC236}">
              <a16:creationId xmlns:a16="http://schemas.microsoft.com/office/drawing/2014/main" id="{D5003838-1FC0-4BB5-8CE4-4EA7C3EA95CB}"/>
            </a:ext>
          </a:extLst>
        </xdr:cNvPr>
        <xdr:cNvSpPr txBox="1"/>
      </xdr:nvSpPr>
      <xdr:spPr>
        <a:xfrm>
          <a:off x="30538340" y="8322601"/>
          <a:ext cx="876300" cy="78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FILTER9</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ne SAIS PAS.. 99&gt;&gt; FILTER9</a:t>
          </a:r>
        </a:p>
      </xdr:txBody>
    </xdr:sp>
    <xdr:clientData/>
  </xdr:oneCellAnchor>
  <xdr:oneCellAnchor>
    <xdr:from>
      <xdr:col>11</xdr:col>
      <xdr:colOff>115660</xdr:colOff>
      <xdr:row>5</xdr:row>
      <xdr:rowOff>2163876</xdr:rowOff>
    </xdr:from>
    <xdr:ext cx="876300" cy="392415"/>
    <xdr:sp macro="" textlink="">
      <xdr:nvSpPr>
        <xdr:cNvPr id="84" name="TextBox 83">
          <a:extLst>
            <a:ext uri="{FF2B5EF4-FFF2-40B4-BE49-F238E27FC236}">
              <a16:creationId xmlns:a16="http://schemas.microsoft.com/office/drawing/2014/main" id="{F9BD6F0A-C345-4140-9614-64A3613C7182}"/>
            </a:ext>
            <a:ext uri="{147F2762-F138-4A5C-976F-8EAC2B608ADB}">
              <a16:predDERef xmlns:a16="http://schemas.microsoft.com/office/drawing/2014/main" pred="{D5003838-1FC0-4BB5-8CE4-4EA7C3EA95CB}"/>
            </a:ext>
          </a:extLst>
        </xdr:cNvPr>
        <xdr:cNvSpPr txBox="1"/>
      </xdr:nvSpPr>
      <xdr:spPr>
        <a:xfrm>
          <a:off x="13873993" y="344445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FILTER6</a:t>
          </a:r>
        </a:p>
      </xdr:txBody>
    </xdr:sp>
    <xdr:clientData/>
  </xdr:oneCellAnchor>
  <xdr:oneCellAnchor>
    <xdr:from>
      <xdr:col>34</xdr:col>
      <xdr:colOff>255058</xdr:colOff>
      <xdr:row>5</xdr:row>
      <xdr:rowOff>2058458</xdr:rowOff>
    </xdr:from>
    <xdr:ext cx="876300" cy="392415"/>
    <xdr:sp macro="" textlink="">
      <xdr:nvSpPr>
        <xdr:cNvPr id="85" name="TextBox 84">
          <a:extLst>
            <a:ext uri="{FF2B5EF4-FFF2-40B4-BE49-F238E27FC236}">
              <a16:creationId xmlns:a16="http://schemas.microsoft.com/office/drawing/2014/main" id="{A9D160DB-A9B7-4B11-B0FA-87D0C0A77716}"/>
            </a:ext>
          </a:extLst>
        </xdr:cNvPr>
        <xdr:cNvSpPr txBox="1"/>
      </xdr:nvSpPr>
      <xdr:spPr>
        <a:xfrm>
          <a:off x="50235331" y="3230322"/>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Q24</a:t>
          </a:r>
        </a:p>
      </xdr:txBody>
    </xdr:sp>
    <xdr:clientData/>
  </xdr:oneCellAnchor>
  <xdr:oneCellAnchor>
    <xdr:from>
      <xdr:col>35</xdr:col>
      <xdr:colOff>0</xdr:colOff>
      <xdr:row>5</xdr:row>
      <xdr:rowOff>1947333</xdr:rowOff>
    </xdr:from>
    <xdr:ext cx="2314576" cy="2505075"/>
    <xdr:sp macro="" textlink="">
      <xdr:nvSpPr>
        <xdr:cNvPr id="86" name="TextBox 24">
          <a:extLst>
            <a:ext uri="{FF2B5EF4-FFF2-40B4-BE49-F238E27FC236}">
              <a16:creationId xmlns:a16="http://schemas.microsoft.com/office/drawing/2014/main" id="{53C82938-E85B-42A1-92F9-56D5FA408D66}"/>
            </a:ext>
          </a:extLst>
        </xdr:cNvPr>
        <xdr:cNvSpPr txBox="1"/>
      </xdr:nvSpPr>
      <xdr:spPr>
        <a:xfrm>
          <a:off x="50344917" y="16023166"/>
          <a:ext cx="2314576" cy="2505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Souffert de maladie due à trop de pression.................. 1</a:t>
          </a:r>
        </a:p>
        <a:p>
          <a:r>
            <a:rPr lang="en-US" sz="900">
              <a:solidFill>
                <a:schemeClr val="tx1"/>
              </a:solidFill>
              <a:effectLst/>
              <a:latin typeface="Courier New" panose="02070309020205020404" pitchFamily="49" charset="0"/>
              <a:ea typeface="+mn-ea"/>
              <a:cs typeface="Courier New" panose="02070309020205020404" pitchFamily="49" charset="0"/>
            </a:rPr>
            <a:t>Se sentait submergé par la responsabilité................2</a:t>
          </a:r>
        </a:p>
        <a:p>
          <a:r>
            <a:rPr lang="en-US" sz="900">
              <a:solidFill>
                <a:schemeClr val="tx1"/>
              </a:solidFill>
              <a:effectLst/>
              <a:latin typeface="Courier New" panose="02070309020205020404" pitchFamily="49" charset="0"/>
              <a:ea typeface="+mn-ea"/>
              <a:cs typeface="Courier New" panose="02070309020205020404" pitchFamily="49" charset="0"/>
            </a:rPr>
            <a:t>Avait moins de temps pour se reposer.......................3</a:t>
          </a:r>
        </a:p>
        <a:p>
          <a:r>
            <a:rPr lang="en-US" sz="900">
              <a:solidFill>
                <a:schemeClr val="tx1"/>
              </a:solidFill>
              <a:effectLst/>
              <a:latin typeface="Courier New" panose="02070309020205020404" pitchFamily="49" charset="0"/>
              <a:ea typeface="+mn-ea"/>
              <a:cs typeface="Courier New" panose="02070309020205020404" pitchFamily="49" charset="0"/>
            </a:rPr>
            <a:t>Autre, (préciser)............96</a:t>
          </a:r>
        </a:p>
        <a:p>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xdr:col>
      <xdr:colOff>104774</xdr:colOff>
      <xdr:row>5</xdr:row>
      <xdr:rowOff>2142596</xdr:rowOff>
    </xdr:from>
    <xdr:ext cx="963083" cy="261610"/>
    <xdr:sp macro="" textlink="">
      <xdr:nvSpPr>
        <xdr:cNvPr id="87" name="TextBox 86">
          <a:extLst>
            <a:ext uri="{FF2B5EF4-FFF2-40B4-BE49-F238E27FC236}">
              <a16:creationId xmlns:a16="http://schemas.microsoft.com/office/drawing/2014/main" id="{178F022F-73B0-4F5B-B006-E5E2466E54FF}"/>
            </a:ext>
            <a:ext uri="{147F2762-F138-4A5C-976F-8EAC2B608ADB}">
              <a16:predDERef xmlns:a16="http://schemas.microsoft.com/office/drawing/2014/main" pred="{53C82938-E85B-42A1-92F9-56D5FA408D66}"/>
            </a:ext>
          </a:extLst>
        </xdr:cNvPr>
        <xdr:cNvSpPr txBox="1"/>
      </xdr:nvSpPr>
      <xdr:spPr>
        <a:xfrm>
          <a:off x="12753974" y="3380846"/>
          <a:ext cx="963083"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Q25</a:t>
          </a:r>
        </a:p>
      </xdr:txBody>
    </xdr:sp>
    <xdr:clientData/>
  </xdr:oneCellAnchor>
  <xdr:oneCellAnchor>
    <xdr:from>
      <xdr:col>73</xdr:col>
      <xdr:colOff>23092</xdr:colOff>
      <xdr:row>5</xdr:row>
      <xdr:rowOff>2056417</xdr:rowOff>
    </xdr:from>
    <xdr:ext cx="1246908" cy="392415"/>
    <xdr:sp macro="" textlink="">
      <xdr:nvSpPr>
        <xdr:cNvPr id="88" name="TextBox 87">
          <a:extLst>
            <a:ext uri="{FF2B5EF4-FFF2-40B4-BE49-F238E27FC236}">
              <a16:creationId xmlns:a16="http://schemas.microsoft.com/office/drawing/2014/main" id="{29F84709-2139-4A3D-893E-52DDD514388D}"/>
            </a:ext>
          </a:extLst>
        </xdr:cNvPr>
        <xdr:cNvSpPr txBox="1"/>
      </xdr:nvSpPr>
      <xdr:spPr>
        <a:xfrm>
          <a:off x="118156183" y="3228281"/>
          <a:ext cx="1246908"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 PROCHAIN PARENT-AIDANT</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oneCellAnchor>
    <xdr:from>
      <xdr:col>67</xdr:col>
      <xdr:colOff>180975</xdr:colOff>
      <xdr:row>5</xdr:row>
      <xdr:rowOff>2790825</xdr:rowOff>
    </xdr:from>
    <xdr:ext cx="876300" cy="261610"/>
    <xdr:sp macro="" textlink="">
      <xdr:nvSpPr>
        <xdr:cNvPr id="90" name="TextBox 89">
          <a:extLst>
            <a:ext uri="{FF2B5EF4-FFF2-40B4-BE49-F238E27FC236}">
              <a16:creationId xmlns:a16="http://schemas.microsoft.com/office/drawing/2014/main" id="{8D313550-3469-4CF1-8BF3-E26E4CA969A2}"/>
            </a:ext>
          </a:extLst>
        </xdr:cNvPr>
        <xdr:cNvSpPr txBox="1"/>
      </xdr:nvSpPr>
      <xdr:spPr>
        <a:xfrm>
          <a:off x="43719750" y="3667125"/>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 </a:t>
          </a:r>
        </a:p>
      </xdr:txBody>
    </xdr:sp>
    <xdr:clientData/>
  </xdr:oneCellAnchor>
  <xdr:oneCellAnchor>
    <xdr:from>
      <xdr:col>54</xdr:col>
      <xdr:colOff>238954</xdr:colOff>
      <xdr:row>5</xdr:row>
      <xdr:rowOff>2086182</xdr:rowOff>
    </xdr:from>
    <xdr:ext cx="876300" cy="392415"/>
    <xdr:sp macro="" textlink="">
      <xdr:nvSpPr>
        <xdr:cNvPr id="91" name="TextBox 90">
          <a:extLst>
            <a:ext uri="{FF2B5EF4-FFF2-40B4-BE49-F238E27FC236}">
              <a16:creationId xmlns:a16="http://schemas.microsoft.com/office/drawing/2014/main" id="{AF93EC60-693B-44D9-8B04-B2CE9875BBA3}"/>
            </a:ext>
          </a:extLst>
        </xdr:cNvPr>
        <xdr:cNvSpPr txBox="1"/>
      </xdr:nvSpPr>
      <xdr:spPr>
        <a:xfrm>
          <a:off x="87799681" y="3258046"/>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 &gt; Q44</a:t>
          </a:r>
        </a:p>
      </xdr:txBody>
    </xdr:sp>
    <xdr:clientData/>
  </xdr:oneCellAnchor>
  <xdr:twoCellAnchor>
    <xdr:from>
      <xdr:col>55</xdr:col>
      <xdr:colOff>3175</xdr:colOff>
      <xdr:row>5</xdr:row>
      <xdr:rowOff>806450</xdr:rowOff>
    </xdr:from>
    <xdr:to>
      <xdr:col>55</xdr:col>
      <xdr:colOff>2012951</xdr:colOff>
      <xdr:row>5</xdr:row>
      <xdr:rowOff>3924300</xdr:rowOff>
    </xdr:to>
    <xdr:sp macro="" textlink="">
      <xdr:nvSpPr>
        <xdr:cNvPr id="92" name="TextBox 91">
          <a:extLst>
            <a:ext uri="{FF2B5EF4-FFF2-40B4-BE49-F238E27FC236}">
              <a16:creationId xmlns:a16="http://schemas.microsoft.com/office/drawing/2014/main" id="{552AFDE6-401A-428C-9AD2-B7F683161D11}"/>
            </a:ext>
          </a:extLst>
        </xdr:cNvPr>
        <xdr:cNvSpPr txBox="1"/>
      </xdr:nvSpPr>
      <xdr:spPr>
        <a:xfrm>
          <a:off x="88896825" y="1974850"/>
          <a:ext cx="2009776" cy="311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Cuisiner / servir des aliments.................1 </a:t>
          </a:r>
        </a:p>
        <a:p>
          <a:r>
            <a:rPr lang="en-US" sz="900" cap="all">
              <a:solidFill>
                <a:schemeClr val="dk1"/>
              </a:solidFill>
              <a:effectLst/>
              <a:latin typeface="Courier New" panose="02070309020205020404" pitchFamily="49" charset="0"/>
              <a:ea typeface="+mn-ea"/>
              <a:cs typeface="Courier New" panose="02070309020205020404" pitchFamily="49" charset="0"/>
            </a:rPr>
            <a:t>nettoyage de la maison / lavage...................2</a:t>
          </a:r>
        </a:p>
        <a:p>
          <a:r>
            <a:rPr lang="en-US" sz="900" cap="all">
              <a:solidFill>
                <a:schemeClr val="dk1"/>
              </a:solidFill>
              <a:effectLst/>
              <a:latin typeface="Courier New" panose="02070309020205020404" pitchFamily="49" charset="0"/>
              <a:ea typeface="+mn-ea"/>
              <a:cs typeface="Courier New" panose="02070309020205020404" pitchFamily="49" charset="0"/>
            </a:rPr>
            <a:t>S’occuper des membres âgés / malades................3</a:t>
          </a:r>
        </a:p>
        <a:p>
          <a:r>
            <a:rPr lang="en-US" sz="900" cap="all">
              <a:solidFill>
                <a:schemeClr val="dk1"/>
              </a:solidFill>
              <a:effectLst/>
              <a:latin typeface="Courier New" panose="02070309020205020404" pitchFamily="49" charset="0"/>
              <a:ea typeface="+mn-ea"/>
              <a:cs typeface="Courier New" panose="02070309020205020404" pitchFamily="49" charset="0"/>
            </a:rPr>
            <a:t>Soins infirmiers pour d’autres enfants plus âgés.................... 4</a:t>
          </a:r>
        </a:p>
        <a:p>
          <a:r>
            <a:rPr lang="en-US" sz="900" cap="all">
              <a:solidFill>
                <a:schemeClr val="dk1"/>
              </a:solidFill>
              <a:effectLst/>
              <a:latin typeface="Courier New" panose="02070309020205020404" pitchFamily="49" charset="0"/>
              <a:ea typeface="+mn-ea"/>
              <a:cs typeface="Courier New" panose="02070309020205020404" pitchFamily="49" charset="0"/>
            </a:rPr>
            <a:t>Shopping................ 5</a:t>
          </a:r>
        </a:p>
        <a:p>
          <a:r>
            <a:rPr lang="en-US" sz="900" cap="all">
              <a:solidFill>
                <a:schemeClr val="dk1"/>
              </a:solidFill>
              <a:effectLst/>
              <a:latin typeface="Courier New" panose="02070309020205020404" pitchFamily="49" charset="0"/>
              <a:ea typeface="+mn-ea"/>
              <a:cs typeface="Courier New" panose="02070309020205020404" pitchFamily="49" charset="0"/>
            </a:rPr>
            <a:t>Faire des réparations ménagères mineures.................6</a:t>
          </a:r>
        </a:p>
        <a:p>
          <a:r>
            <a:rPr lang="en-US" sz="900" cap="all">
              <a:solidFill>
                <a:schemeClr val="dk1"/>
              </a:solidFill>
              <a:effectLst/>
              <a:latin typeface="Courier New" panose="02070309020205020404" pitchFamily="49" charset="0"/>
              <a:ea typeface="+mn-ea"/>
              <a:cs typeface="Courier New" panose="02070309020205020404" pitchFamily="49" charset="0"/>
            </a:rPr>
            <a:t>Autre, Préciser............... 96</a:t>
          </a:r>
          <a:endParaRPr lang="en-US" sz="1100"/>
        </a:p>
      </xdr:txBody>
    </xdr:sp>
    <xdr:clientData/>
  </xdr:twoCellAnchor>
  <xdr:oneCellAnchor>
    <xdr:from>
      <xdr:col>60</xdr:col>
      <xdr:colOff>342900</xdr:colOff>
      <xdr:row>6</xdr:row>
      <xdr:rowOff>414</xdr:rowOff>
    </xdr:from>
    <xdr:ext cx="876300" cy="392415"/>
    <xdr:sp macro="" textlink="">
      <xdr:nvSpPr>
        <xdr:cNvPr id="93" name="TextBox 92">
          <a:extLst>
            <a:ext uri="{FF2B5EF4-FFF2-40B4-BE49-F238E27FC236}">
              <a16:creationId xmlns:a16="http://schemas.microsoft.com/office/drawing/2014/main" id="{8AA29AF3-BEC5-419E-A94A-C81F336B3D16}"/>
            </a:ext>
          </a:extLst>
        </xdr:cNvPr>
        <xdr:cNvSpPr txBox="1"/>
      </xdr:nvSpPr>
      <xdr:spPr>
        <a:xfrm>
          <a:off x="93656150" y="557783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Q51</a:t>
          </a:r>
        </a:p>
      </xdr:txBody>
    </xdr:sp>
    <xdr:clientData/>
  </xdr:oneCellAnchor>
  <xdr:oneCellAnchor>
    <xdr:from>
      <xdr:col>63</xdr:col>
      <xdr:colOff>361950</xdr:colOff>
      <xdr:row>6</xdr:row>
      <xdr:rowOff>414</xdr:rowOff>
    </xdr:from>
    <xdr:ext cx="876300" cy="392415"/>
    <xdr:sp macro="" textlink="">
      <xdr:nvSpPr>
        <xdr:cNvPr id="94" name="TextBox 93">
          <a:extLst>
            <a:ext uri="{FF2B5EF4-FFF2-40B4-BE49-F238E27FC236}">
              <a16:creationId xmlns:a16="http://schemas.microsoft.com/office/drawing/2014/main" id="{903C6366-EF72-4CE4-86BD-8C0B60483404}"/>
            </a:ext>
          </a:extLst>
        </xdr:cNvPr>
        <xdr:cNvSpPr txBox="1"/>
      </xdr:nvSpPr>
      <xdr:spPr>
        <a:xfrm>
          <a:off x="98183700" y="5577831"/>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&gt;&gt; Q51</a:t>
          </a:r>
        </a:p>
      </xdr:txBody>
    </xdr:sp>
    <xdr:clientData/>
  </xdr:oneCellAnchor>
  <xdr:twoCellAnchor>
    <xdr:from>
      <xdr:col>62</xdr:col>
      <xdr:colOff>275165</xdr:colOff>
      <xdr:row>5</xdr:row>
      <xdr:rowOff>1058334</xdr:rowOff>
    </xdr:from>
    <xdr:to>
      <xdr:col>62</xdr:col>
      <xdr:colOff>1534583</xdr:colOff>
      <xdr:row>5</xdr:row>
      <xdr:rowOff>2512484</xdr:rowOff>
    </xdr:to>
    <xdr:sp macro="" textlink="">
      <xdr:nvSpPr>
        <xdr:cNvPr id="96" name="Text 71">
          <a:extLst>
            <a:ext uri="{FF2B5EF4-FFF2-40B4-BE49-F238E27FC236}">
              <a16:creationId xmlns:a16="http://schemas.microsoft.com/office/drawing/2014/main" id="{90149D9A-D30E-44B5-99D0-8E338971E6AC}"/>
            </a:ext>
          </a:extLst>
        </xdr:cNvPr>
        <xdr:cNvSpPr txBox="1">
          <a:spLocks noChangeArrowheads="1"/>
        </xdr:cNvSpPr>
      </xdr:nvSpPr>
      <xdr:spPr bwMode="auto">
        <a:xfrm>
          <a:off x="42051815" y="2229909"/>
          <a:ext cx="1259418" cy="1435100"/>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unité de temps</a:t>
          </a:r>
        </a:p>
        <a:p>
          <a:pPr algn="l" rtl="1">
            <a:defRPr sz="1000"/>
          </a:pPr>
          <a:r>
            <a:rPr lang="en-US" sz="900" b="0">
              <a:solidFill>
                <a:schemeClr val="tx1"/>
              </a:solidFill>
              <a:latin typeface="Courier New" pitchFamily="49" charset="0"/>
              <a:ea typeface="+mn-ea"/>
              <a:cs typeface="Courier New" pitchFamily="49" charset="0"/>
            </a:rPr>
            <a:t>HEURE....... 1 JOUR..... ...2 SEMAINE..... 3 QUINZAINE... 4 MOIS...... ..5 TRIMESTRE....... 6</a:t>
          </a:r>
        </a:p>
        <a:p>
          <a:pPr algn="l" rtl="1">
            <a:defRPr sz="1000"/>
          </a:pPr>
          <a:r>
            <a:rPr lang="en-US" sz="900" b="0">
              <a:solidFill>
                <a:schemeClr val="tx1"/>
              </a:solidFill>
              <a:latin typeface="Courier New" pitchFamily="49" charset="0"/>
              <a:ea typeface="+mn-ea"/>
              <a:cs typeface="Courier New" pitchFamily="49" charset="0"/>
            </a:rPr>
            <a:t>SEMESTRE 7 ANNÉE......... 8</a:t>
          </a:r>
        </a:p>
      </xdr:txBody>
    </xdr:sp>
    <xdr:clientData/>
  </xdr:twoCellAnchor>
  <xdr:twoCellAnchor>
    <xdr:from>
      <xdr:col>58</xdr:col>
      <xdr:colOff>90695</xdr:colOff>
      <xdr:row>5</xdr:row>
      <xdr:rowOff>1298299</xdr:rowOff>
    </xdr:from>
    <xdr:to>
      <xdr:col>59</xdr:col>
      <xdr:colOff>90695</xdr:colOff>
      <xdr:row>5</xdr:row>
      <xdr:rowOff>2298010</xdr:rowOff>
    </xdr:to>
    <xdr:sp macro="" textlink="">
      <xdr:nvSpPr>
        <xdr:cNvPr id="97" name="TextBox 96">
          <a:extLst>
            <a:ext uri="{FF2B5EF4-FFF2-40B4-BE49-F238E27FC236}">
              <a16:creationId xmlns:a16="http://schemas.microsoft.com/office/drawing/2014/main" id="{38DFF92D-3B60-4954-97A1-2EED05A4D7A6}"/>
            </a:ext>
          </a:extLst>
        </xdr:cNvPr>
        <xdr:cNvSpPr txBox="1"/>
      </xdr:nvSpPr>
      <xdr:spPr>
        <a:xfrm>
          <a:off x="31604157" y="2474636"/>
          <a:ext cx="1514475" cy="99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endParaRPr lang="en-US" sz="1100"/>
        </a:p>
      </xdr:txBody>
    </xdr:sp>
    <xdr:clientData/>
  </xdr:twoCellAnchor>
  <xdr:twoCellAnchor>
    <xdr:from>
      <xdr:col>56</xdr:col>
      <xdr:colOff>36030</xdr:colOff>
      <xdr:row>5</xdr:row>
      <xdr:rowOff>1789457</xdr:rowOff>
    </xdr:from>
    <xdr:to>
      <xdr:col>57</xdr:col>
      <xdr:colOff>36030</xdr:colOff>
      <xdr:row>5</xdr:row>
      <xdr:rowOff>2789168</xdr:rowOff>
    </xdr:to>
    <xdr:sp macro="" textlink="">
      <xdr:nvSpPr>
        <xdr:cNvPr id="98" name="TextBox 97">
          <a:extLst>
            <a:ext uri="{FF2B5EF4-FFF2-40B4-BE49-F238E27FC236}">
              <a16:creationId xmlns:a16="http://schemas.microsoft.com/office/drawing/2014/main" id="{9ADC895B-CC9F-41F7-BB42-3BA4D6BCF7D8}"/>
            </a:ext>
            <a:ext uri="{147F2762-F138-4A5C-976F-8EAC2B608ADB}">
              <a16:predDERef xmlns:a16="http://schemas.microsoft.com/office/drawing/2014/main" pred="{38DFF92D-3B60-4954-97A1-2EED05A4D7A6}"/>
            </a:ext>
          </a:extLst>
        </xdr:cNvPr>
        <xdr:cNvSpPr txBox="1"/>
      </xdr:nvSpPr>
      <xdr:spPr>
        <a:xfrm>
          <a:off x="81408105" y="3027707"/>
          <a:ext cx="1400175" cy="99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lundi............2</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mardi…...........3</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jeudi............5</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endParaRPr lang="en-US" sz="900">
            <a:solidFill>
              <a:schemeClr val="dk1"/>
            </a:solidFill>
            <a:effectLst/>
            <a:latin typeface="Courier New" panose="02070309020205020404" pitchFamily="49" charset="0"/>
            <a:ea typeface="+mn-ea"/>
            <a:cs typeface="Courier New" panose="02070309020205020404" pitchFamily="49" charset="0"/>
          </a:endParaRPr>
        </a:p>
        <a:p>
          <a:r>
            <a:rPr lang="en-US" sz="900" cap="all">
              <a:solidFill>
                <a:schemeClr val="dk1"/>
              </a:solidFill>
              <a:effectLst/>
              <a:latin typeface="Courier New" panose="02070309020205020404" pitchFamily="49" charset="0"/>
              <a:ea typeface="+mn-ea"/>
              <a:cs typeface="Courier New" panose="02070309020205020404" pitchFamily="49" charset="0"/>
            </a:rPr>
            <a:t>samedi...........7</a:t>
          </a:r>
          <a:endParaRPr lang="en-US" sz="900">
            <a:solidFill>
              <a:schemeClr val="dk1"/>
            </a:solidFill>
            <a:effectLst/>
            <a:latin typeface="Courier New" panose="02070309020205020404" pitchFamily="49" charset="0"/>
            <a:ea typeface="+mn-ea"/>
            <a:cs typeface="Courier New" panose="02070309020205020404" pitchFamily="49" charset="0"/>
          </a:endParaRPr>
        </a:p>
        <a:p>
          <a:endParaRPr lang="en-US" sz="1100"/>
        </a:p>
      </xdr:txBody>
    </xdr:sp>
    <xdr:clientData/>
  </xdr:twoCellAnchor>
  <xdr:oneCellAnchor>
    <xdr:from>
      <xdr:col>71</xdr:col>
      <xdr:colOff>160272</xdr:colOff>
      <xdr:row>5</xdr:row>
      <xdr:rowOff>2381250</xdr:rowOff>
    </xdr:from>
    <xdr:ext cx="876300" cy="392415"/>
    <xdr:sp macro="" textlink="">
      <xdr:nvSpPr>
        <xdr:cNvPr id="99" name="TextBox 98">
          <a:extLst>
            <a:ext uri="{FF2B5EF4-FFF2-40B4-BE49-F238E27FC236}">
              <a16:creationId xmlns:a16="http://schemas.microsoft.com/office/drawing/2014/main" id="{6A32CA4C-7400-407F-BDDE-E8E683C5A7BD}"/>
            </a:ext>
          </a:extLst>
        </xdr:cNvPr>
        <xdr:cNvSpPr txBox="1"/>
      </xdr:nvSpPr>
      <xdr:spPr>
        <a:xfrm>
          <a:off x="95696022" y="16816917"/>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FILTER15</a:t>
          </a:r>
        </a:p>
      </xdr:txBody>
    </xdr:sp>
    <xdr:clientData/>
  </xdr:oneCellAnchor>
  <xdr:oneCellAnchor>
    <xdr:from>
      <xdr:col>64</xdr:col>
      <xdr:colOff>8466</xdr:colOff>
      <xdr:row>5</xdr:row>
      <xdr:rowOff>1210734</xdr:rowOff>
    </xdr:from>
    <xdr:ext cx="2076450" cy="2374900"/>
    <xdr:sp macro="" textlink="">
      <xdr:nvSpPr>
        <xdr:cNvPr id="101" name="TextBox 100">
          <a:extLst>
            <a:ext uri="{FF2B5EF4-FFF2-40B4-BE49-F238E27FC236}">
              <a16:creationId xmlns:a16="http://schemas.microsoft.com/office/drawing/2014/main" id="{710F6DC3-A133-4888-B3AD-6E53FC4E50EB}"/>
            </a:ext>
          </a:extLst>
        </xdr:cNvPr>
        <xdr:cNvSpPr txBox="1"/>
      </xdr:nvSpPr>
      <xdr:spPr>
        <a:xfrm>
          <a:off x="102941966" y="2379134"/>
          <a:ext cx="2076450" cy="237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Transferts monétaires............... 1 </a:t>
          </a:r>
        </a:p>
        <a:p>
          <a:r>
            <a:rPr lang="en-US" sz="900" cap="all">
              <a:solidFill>
                <a:schemeClr val="tx1"/>
              </a:solidFill>
              <a:effectLst/>
              <a:latin typeface="Courier New" panose="02070309020205020404" pitchFamily="49" charset="0"/>
              <a:ea typeface="+mn-ea"/>
              <a:cs typeface="Courier New" panose="02070309020205020404" pitchFamily="49" charset="0"/>
            </a:rPr>
            <a:t>Bons pour payer les services..................2</a:t>
          </a:r>
        </a:p>
        <a:p>
          <a:r>
            <a:rPr lang="en-US" sz="900" cap="all">
              <a:solidFill>
                <a:schemeClr val="tx1"/>
              </a:solidFill>
              <a:effectLst/>
              <a:latin typeface="Courier New" panose="02070309020205020404" pitchFamily="49" charset="0"/>
              <a:ea typeface="+mn-ea"/>
              <a:cs typeface="Courier New" panose="02070309020205020404" pitchFamily="49" charset="0"/>
            </a:rPr>
            <a:t>Subvention............. 3 </a:t>
          </a:r>
        </a:p>
        <a:p>
          <a:r>
            <a:rPr lang="en-US" sz="900" cap="all">
              <a:solidFill>
                <a:schemeClr val="tx1"/>
              </a:solidFill>
              <a:effectLst/>
              <a:latin typeface="Courier New" panose="02070309020205020404" pitchFamily="49" charset="0"/>
              <a:ea typeface="+mn-ea"/>
              <a:cs typeface="Courier New" panose="02070309020205020404" pitchFamily="49" charset="0"/>
            </a:rPr>
            <a:t>Avantages fiscaux/crédits d’impôt.................. 4</a:t>
          </a:r>
        </a:p>
        <a:p>
          <a:r>
            <a:rPr lang="en-US" sz="900" cap="all">
              <a:solidFill>
                <a:schemeClr val="tx1"/>
              </a:solidFill>
              <a:effectLst/>
              <a:latin typeface="Courier New" panose="02070309020205020404" pitchFamily="49" charset="0"/>
              <a:ea typeface="+mn-ea"/>
              <a:cs typeface="Courier New" panose="02070309020205020404" pitchFamily="49" charset="0"/>
            </a:rPr>
            <a:t>Prestations d’invalidité............. 5</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p>
        <a:p>
          <a:r>
            <a:rPr lang="en-US" sz="900">
              <a:solidFill>
                <a:schemeClr val="tx1"/>
              </a:solidFill>
              <a:effectLst/>
              <a:latin typeface="Courier New" panose="02070309020205020404" pitchFamily="49" charset="0"/>
              <a:ea typeface="+mn-ea"/>
              <a:cs typeface="Courier New" panose="02070309020205020404" pitchFamily="49" charset="0"/>
            </a:rPr>
            <a:t> </a:t>
          </a:r>
        </a:p>
        <a:p>
          <a:endParaRPr lang="en-US" sz="900">
            <a:latin typeface="Courier New" panose="02070309020205020404" pitchFamily="49" charset="0"/>
            <a:cs typeface="Courier New" panose="02070309020205020404" pitchFamily="49" charset="0"/>
          </a:endParaRPr>
        </a:p>
      </xdr:txBody>
    </xdr:sp>
    <xdr:clientData/>
  </xdr:oneCellAnchor>
  <xdr:oneCellAnchor>
    <xdr:from>
      <xdr:col>68</xdr:col>
      <xdr:colOff>10584</xdr:colOff>
      <xdr:row>5</xdr:row>
      <xdr:rowOff>2423583</xdr:rowOff>
    </xdr:from>
    <xdr:ext cx="1400175" cy="869950"/>
    <xdr:sp macro="" textlink="">
      <xdr:nvSpPr>
        <xdr:cNvPr id="102" name="TextBox 101">
          <a:extLst>
            <a:ext uri="{FF2B5EF4-FFF2-40B4-BE49-F238E27FC236}">
              <a16:creationId xmlns:a16="http://schemas.microsoft.com/office/drawing/2014/main" id="{86C5AEF0-F24C-4130-84F4-A997DE4F2823}"/>
            </a:ext>
          </a:extLst>
        </xdr:cNvPr>
        <xdr:cNvSpPr txBox="1"/>
      </xdr:nvSpPr>
      <xdr:spPr>
        <a:xfrm>
          <a:off x="89535001" y="16859250"/>
          <a:ext cx="1400175" cy="869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Contrat écrit.......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Accord oral....... 2&gt;&gt; Q54</a:t>
          </a:r>
        </a:p>
      </xdr:txBody>
    </xdr:sp>
    <xdr:clientData/>
  </xdr:oneCellAnchor>
  <xdr:oneCellAnchor>
    <xdr:from>
      <xdr:col>70</xdr:col>
      <xdr:colOff>95250</xdr:colOff>
      <xdr:row>5</xdr:row>
      <xdr:rowOff>663863</xdr:rowOff>
    </xdr:from>
    <xdr:ext cx="2771774" cy="2897429"/>
    <xdr:sp macro="" textlink="">
      <xdr:nvSpPr>
        <xdr:cNvPr id="103" name="TextBox 27">
          <a:extLst>
            <a:ext uri="{FF2B5EF4-FFF2-40B4-BE49-F238E27FC236}">
              <a16:creationId xmlns:a16="http://schemas.microsoft.com/office/drawing/2014/main" id="{425B2610-84A5-46BB-8619-EFE8C96E7E43}"/>
            </a:ext>
          </a:extLst>
        </xdr:cNvPr>
        <xdr:cNvSpPr txBox="1"/>
      </xdr:nvSpPr>
      <xdr:spPr>
        <a:xfrm>
          <a:off x="112830841" y="1835727"/>
          <a:ext cx="2771774" cy="2897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tx1"/>
              </a:solidFill>
              <a:effectLst/>
              <a:latin typeface="Courier New" panose="02070309020205020404" pitchFamily="49" charset="0"/>
              <a:ea typeface="+mn-ea"/>
              <a:cs typeface="Courier New" panose="02070309020205020404" pitchFamily="49" charset="0"/>
            </a:rPr>
            <a:t>Fonds de pension ou de retraite........................... 1</a:t>
          </a:r>
        </a:p>
        <a:p>
          <a:r>
            <a:rPr lang="en-US" sz="900">
              <a:solidFill>
                <a:schemeClr val="tx1"/>
              </a:solidFill>
              <a:effectLst/>
              <a:latin typeface="Courier New" panose="02070309020205020404" pitchFamily="49" charset="0"/>
              <a:ea typeface="+mn-ea"/>
              <a:cs typeface="Courier New" panose="02070309020205020404" pitchFamily="49" charset="0"/>
            </a:rPr>
            <a:t>Congé de maternité / paternité payé..... ..........................2</a:t>
          </a:r>
        </a:p>
        <a:p>
          <a:r>
            <a:rPr lang="en-US" sz="900">
              <a:solidFill>
                <a:schemeClr val="tx1"/>
              </a:solidFill>
              <a:effectLst/>
              <a:latin typeface="Courier New" panose="02070309020205020404" pitchFamily="49" charset="0"/>
              <a:ea typeface="+mn-ea"/>
              <a:cs typeface="Courier New" panose="02070309020205020404" pitchFamily="49" charset="0"/>
            </a:rPr>
            <a:t>Congé parental payé................ 3</a:t>
          </a:r>
        </a:p>
        <a:p>
          <a:r>
            <a:rPr lang="en-US" sz="900">
              <a:solidFill>
                <a:schemeClr val="tx1"/>
              </a:solidFill>
              <a:effectLst/>
              <a:latin typeface="Courier New" panose="02070309020205020404" pitchFamily="49" charset="0"/>
              <a:ea typeface="+mn-ea"/>
              <a:cs typeface="Courier New" panose="02070309020205020404" pitchFamily="49" charset="0"/>
            </a:rPr>
            <a:t>Congé annuel payé (vacances)....... 4</a:t>
          </a:r>
        </a:p>
        <a:p>
          <a:r>
            <a:rPr lang="en-US" sz="900">
              <a:solidFill>
                <a:schemeClr val="tx1"/>
              </a:solidFill>
              <a:effectLst/>
              <a:latin typeface="Courier New" panose="02070309020205020404" pitchFamily="49" charset="0"/>
              <a:ea typeface="+mn-ea"/>
              <a:cs typeface="Courier New" panose="02070309020205020404" pitchFamily="49" charset="0"/>
            </a:rPr>
            <a:t>Congés maladie payés...............................5</a:t>
          </a:r>
        </a:p>
        <a:p>
          <a:r>
            <a:rPr lang="en-US" sz="900">
              <a:solidFill>
                <a:schemeClr val="tx1"/>
              </a:solidFill>
              <a:effectLst/>
              <a:latin typeface="Courier New" panose="02070309020205020404" pitchFamily="49" charset="0"/>
              <a:ea typeface="+mn-ea"/>
              <a:cs typeface="Courier New" panose="02070309020205020404" pitchFamily="49" charset="0"/>
            </a:rPr>
            <a:t>Installations de garderie gratuites............. .............6</a:t>
          </a:r>
        </a:p>
        <a:p>
          <a:r>
            <a:rPr lang="en-US" sz="900">
              <a:solidFill>
                <a:schemeClr val="tx1"/>
              </a:solidFill>
              <a:effectLst/>
              <a:latin typeface="Courier New" panose="02070309020205020404" pitchFamily="49" charset="0"/>
              <a:ea typeface="+mn-ea"/>
              <a:cs typeface="Courier New" panose="02070309020205020404" pitchFamily="49" charset="0"/>
            </a:rPr>
            <a:t>Garderies payantes................. 7</a:t>
          </a:r>
        </a:p>
        <a:p>
          <a:r>
            <a:rPr lang="en-US" sz="900">
              <a:solidFill>
                <a:schemeClr val="tx1"/>
              </a:solidFill>
              <a:effectLst/>
              <a:latin typeface="Courier New" panose="02070309020205020404" pitchFamily="49" charset="0"/>
              <a:ea typeface="+mn-ea"/>
              <a:cs typeface="Courier New" panose="02070309020205020404" pitchFamily="49" charset="0"/>
            </a:rPr>
            <a:t>Soutien financier pour payer la</a:t>
          </a:r>
          <a:r>
            <a:rPr lang="en-US" sz="900" baseline="0">
              <a:solidFill>
                <a:schemeClr val="tx1"/>
              </a:solidFill>
              <a:effectLst/>
              <a:latin typeface="Courier New" panose="02070309020205020404" pitchFamily="49" charset="0"/>
              <a:ea typeface="+mn-ea"/>
              <a:cs typeface="Courier New" panose="02070309020205020404" pitchFamily="49" charset="0"/>
            </a:rPr>
            <a:t> crèche/garderie</a:t>
          </a:r>
          <a:r>
            <a:rPr lang="en-US" sz="900">
              <a:solidFill>
                <a:schemeClr val="tx1"/>
              </a:solidFill>
              <a:effectLst/>
              <a:latin typeface="Courier New" panose="02070309020205020404" pitchFamily="49" charset="0"/>
              <a:ea typeface="+mn-ea"/>
              <a:cs typeface="Courier New" panose="02070309020205020404" pitchFamily="49" charset="0"/>
            </a:rPr>
            <a:t>.....................8</a:t>
          </a:r>
        </a:p>
        <a:p>
          <a:r>
            <a:rPr lang="en-US" sz="900">
              <a:solidFill>
                <a:schemeClr val="tx1"/>
              </a:solidFill>
              <a:effectLst/>
              <a:latin typeface="Courier New" panose="02070309020205020404" pitchFamily="49" charset="0"/>
              <a:ea typeface="+mn-ea"/>
              <a:cs typeface="Courier New" panose="02070309020205020404" pitchFamily="49" charset="0"/>
            </a:rPr>
            <a:t>Modalités de travail flexibles.......................... 9</a:t>
          </a:r>
        </a:p>
        <a:p>
          <a:r>
            <a:rPr lang="en-US" sz="900">
              <a:solidFill>
                <a:schemeClr val="tx1"/>
              </a:solidFill>
              <a:effectLst/>
              <a:latin typeface="Courier New" panose="02070309020205020404" pitchFamily="49" charset="0"/>
              <a:ea typeface="+mn-ea"/>
              <a:cs typeface="Courier New" panose="02070309020205020404" pitchFamily="49" charset="0"/>
            </a:rPr>
            <a:t>Prestations d’assurance santé............................. 10</a:t>
          </a:r>
        </a:p>
        <a:p>
          <a:r>
            <a:rPr lang="en-US" sz="900">
              <a:solidFill>
                <a:schemeClr val="tx1"/>
              </a:solidFill>
              <a:effectLst/>
              <a:latin typeface="Courier New" panose="02070309020205020404" pitchFamily="49" charset="0"/>
              <a:ea typeface="+mn-ea"/>
              <a:cs typeface="Courier New" panose="02070309020205020404" pitchFamily="49" charset="0"/>
            </a:rPr>
            <a:t>Autre (PRÉCISER).................. 96</a:t>
          </a:r>
          <a:endParaRPr lang="en-US" sz="900">
            <a:latin typeface="Courier New" panose="02070309020205020404" pitchFamily="49" charset="0"/>
            <a:cs typeface="Courier New" panose="02070309020205020404" pitchFamily="49" charset="0"/>
          </a:endParaRPr>
        </a:p>
      </xdr:txBody>
    </xdr:sp>
    <xdr:clientData/>
  </xdr:oneCellAnchor>
  <xdr:oneCellAnchor>
    <xdr:from>
      <xdr:col>53</xdr:col>
      <xdr:colOff>75393</xdr:colOff>
      <xdr:row>5</xdr:row>
      <xdr:rowOff>2752310</xdr:rowOff>
    </xdr:from>
    <xdr:ext cx="1165157" cy="392415"/>
    <xdr:sp macro="" textlink="">
      <xdr:nvSpPr>
        <xdr:cNvPr id="104" name="TextBox 103">
          <a:extLst>
            <a:ext uri="{FF2B5EF4-FFF2-40B4-BE49-F238E27FC236}">
              <a16:creationId xmlns:a16="http://schemas.microsoft.com/office/drawing/2014/main" id="{20F7C51B-8A09-40E3-AC57-23660F2D4FA0}"/>
            </a:ext>
          </a:extLst>
        </xdr:cNvPr>
        <xdr:cNvSpPr txBox="1"/>
      </xdr:nvSpPr>
      <xdr:spPr>
        <a:xfrm>
          <a:off x="86169848" y="3924174"/>
          <a:ext cx="1165157"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 &gt; FILTRE 15</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a:t>
          </a:r>
        </a:p>
      </xdr:txBody>
    </xdr:sp>
    <xdr:clientData/>
  </xdr:oneCellAnchor>
  <xdr:twoCellAnchor>
    <xdr:from>
      <xdr:col>88</xdr:col>
      <xdr:colOff>26095</xdr:colOff>
      <xdr:row>5</xdr:row>
      <xdr:rowOff>1369786</xdr:rowOff>
    </xdr:from>
    <xdr:to>
      <xdr:col>89</xdr:col>
      <xdr:colOff>130478</xdr:colOff>
      <xdr:row>6</xdr:row>
      <xdr:rowOff>876072</xdr:rowOff>
    </xdr:to>
    <xdr:sp macro="" textlink="" fLocksText="0">
      <xdr:nvSpPr>
        <xdr:cNvPr id="105" name="TextBox 21">
          <a:extLst>
            <a:ext uri="{FF2B5EF4-FFF2-40B4-BE49-F238E27FC236}">
              <a16:creationId xmlns:a16="http://schemas.microsoft.com/office/drawing/2014/main" id="{EBEC6623-8F17-43C8-B9B3-035696F3FDC4}"/>
            </a:ext>
          </a:extLst>
        </xdr:cNvPr>
        <xdr:cNvSpPr>
          <a:spLocks noChangeArrowheads="1"/>
        </xdr:cNvSpPr>
      </xdr:nvSpPr>
      <xdr:spPr bwMode="auto">
        <a:xfrm>
          <a:off x="11803757" y="2484211"/>
          <a:ext cx="1742683" cy="2011361"/>
        </a:xfrm>
        <a:prstGeom prst="rect">
          <a:avLst/>
        </a:prstGeom>
        <a:noFill/>
        <a:ln w="9360">
          <a:noFill/>
          <a:miter lim="800000"/>
          <a:headEnd/>
          <a:tailEnd/>
        </a:ln>
        <a:effectLst/>
      </xdr:spPr>
      <xdr:txBody>
        <a:bodyPr vertOverflow="clip" wrap="square" lIns="27360" tIns="23040" rIns="0" bIns="0" anchor="t" upright="1"/>
        <a:lstStyle/>
        <a:p>
          <a:pPr algn="l" rtl="0">
            <a:lnSpc>
              <a:spcPct val="100000"/>
            </a:lnSpc>
            <a:defRPr sz="1000"/>
          </a:pPr>
          <a:r>
            <a:rPr lang="en-US" sz="900" b="0" i="0" u="none" strike="noStrike" cap="all" baseline="0">
              <a:solidFill>
                <a:sysClr val="windowText" lastClr="000000"/>
              </a:solidFill>
              <a:latin typeface="Courier New"/>
              <a:cs typeface="Courier New"/>
            </a:rPr>
            <a:t>GOUVERNEMENT........1</a:t>
          </a:r>
        </a:p>
        <a:p>
          <a:pPr algn="l" rtl="0">
            <a:lnSpc>
              <a:spcPct val="100000"/>
            </a:lnSpc>
            <a:defRPr sz="1000"/>
          </a:pPr>
          <a:r>
            <a:rPr lang="en-US" sz="900" b="0" i="0" u="none" strike="noStrike" cap="all" baseline="0">
              <a:solidFill>
                <a:sysClr val="windowText" lastClr="000000"/>
              </a:solidFill>
              <a:latin typeface="Courier New"/>
              <a:cs typeface="Courier New"/>
            </a:rPr>
            <a:t>COMMUNAUTÉ..........2</a:t>
          </a:r>
        </a:p>
        <a:p>
          <a:pPr algn="l" rtl="0">
            <a:lnSpc>
              <a:spcPct val="100000"/>
            </a:lnSpc>
            <a:defRPr sz="1000"/>
          </a:pPr>
          <a:r>
            <a:rPr lang="en-US" sz="900" b="0" i="0" u="none" strike="noStrike" cap="all" baseline="0">
              <a:solidFill>
                <a:sysClr val="windowText" lastClr="000000"/>
              </a:solidFill>
              <a:latin typeface="Courier New"/>
              <a:cs typeface="Courier New"/>
            </a:rPr>
            <a:t>INSTITUTION RELIGIEUSE.... 3</a:t>
          </a:r>
        </a:p>
        <a:p>
          <a:pPr algn="l" rtl="0">
            <a:lnSpc>
              <a:spcPct val="100000"/>
            </a:lnSpc>
            <a:defRPr sz="1000"/>
          </a:pPr>
          <a:r>
            <a:rPr lang="en-US" sz="900" b="0" i="0" u="none" strike="noStrike" cap="all" baseline="0">
              <a:solidFill>
                <a:sysClr val="windowText" lastClr="000000"/>
              </a:solidFill>
              <a:latin typeface="Courier New"/>
              <a:cs typeface="Courier New"/>
            </a:rPr>
            <a:t>INDIVIDU......... 4</a:t>
          </a:r>
        </a:p>
        <a:p>
          <a:pPr algn="l" rtl="0">
            <a:lnSpc>
              <a:spcPct val="100000"/>
            </a:lnSpc>
            <a:defRPr sz="1000"/>
          </a:pPr>
          <a:r>
            <a:rPr lang="en-US" sz="900" b="0" i="0" u="none" strike="noStrike" cap="all" baseline="0">
              <a:solidFill>
                <a:sysClr val="windowText" lastClr="000000"/>
              </a:solidFill>
              <a:latin typeface="Courier New"/>
              <a:cs typeface="Courier New"/>
            </a:rPr>
            <a:t>ONG.................5</a:t>
          </a:r>
        </a:p>
        <a:p>
          <a:pPr algn="l" rtl="0">
            <a:lnSpc>
              <a:spcPct val="100000"/>
            </a:lnSpc>
            <a:defRPr sz="1000"/>
          </a:pPr>
          <a:r>
            <a:rPr lang="en-US" sz="900" b="0" i="0" u="none" strike="noStrike" cap="all" baseline="0">
              <a:solidFill>
                <a:sysClr val="windowText" lastClr="000000"/>
              </a:solidFill>
              <a:latin typeface="Courier New"/>
              <a:cs typeface="Courier New"/>
            </a:rPr>
            <a:t>EMPLOYEUR.......... 6</a:t>
          </a:r>
        </a:p>
        <a:p>
          <a:pPr algn="l" rtl="0">
            <a:lnSpc>
              <a:spcPct val="100000"/>
            </a:lnSpc>
            <a:defRPr sz="1000"/>
          </a:pPr>
          <a:r>
            <a:rPr lang="en-US" sz="900" b="0" i="0" u="none" strike="noStrike" cap="all" baseline="0">
              <a:solidFill>
                <a:sysClr val="windowText" lastClr="000000"/>
              </a:solidFill>
              <a:latin typeface="Courier New"/>
              <a:cs typeface="Courier New"/>
            </a:rPr>
            <a:t>AUTRE (PRÉCISER)...96</a:t>
          </a:r>
        </a:p>
      </xdr:txBody>
    </xdr:sp>
    <xdr:clientData/>
  </xdr:twoCellAnchor>
  <xdr:oneCellAnchor>
    <xdr:from>
      <xdr:col>100</xdr:col>
      <xdr:colOff>0</xdr:colOff>
      <xdr:row>5</xdr:row>
      <xdr:rowOff>847725</xdr:rowOff>
    </xdr:from>
    <xdr:ext cx="3257550" cy="1266825"/>
    <xdr:sp macro="" textlink="">
      <xdr:nvSpPr>
        <xdr:cNvPr id="106" name="TextBox 105">
          <a:extLst>
            <a:ext uri="{FF2B5EF4-FFF2-40B4-BE49-F238E27FC236}">
              <a16:creationId xmlns:a16="http://schemas.microsoft.com/office/drawing/2014/main" id="{A750DA9F-2B44-4F6F-86E5-F81E4999A0FA}"/>
            </a:ext>
            <a:ext uri="{147F2762-F138-4A5C-976F-8EAC2B608ADB}">
              <a16:predDERef xmlns:a16="http://schemas.microsoft.com/office/drawing/2014/main" pred="{EBEC6623-8F17-43C8-B9B3-035696F3FDC4}"/>
            </a:ext>
          </a:extLst>
        </xdr:cNvPr>
        <xdr:cNvSpPr txBox="1"/>
      </xdr:nvSpPr>
      <xdr:spPr>
        <a:xfrm>
          <a:off x="138083925" y="2114550"/>
          <a:ext cx="3257550" cy="1266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Très</a:t>
          </a:r>
          <a:r>
            <a:rPr lang="en-US" sz="1100" baseline="0">
              <a:solidFill>
                <a:schemeClr val="tx1"/>
              </a:solidFill>
              <a:effectLst/>
              <a:latin typeface="+mn-lt"/>
              <a:ea typeface="+mn-ea"/>
              <a:cs typeface="+mn-cs"/>
            </a:rPr>
            <a:t> in</a:t>
          </a:r>
          <a:r>
            <a:rPr lang="en-US" sz="1100">
              <a:solidFill>
                <a:schemeClr val="tx1"/>
              </a:solidFill>
              <a:effectLst/>
              <a:latin typeface="+mn-lt"/>
              <a:ea typeface="+mn-ea"/>
              <a:cs typeface="+mn-cs"/>
            </a:rPr>
            <a:t>satisfait...................1</a:t>
          </a:r>
          <a:endParaRPr lang="en-CA" sz="900">
            <a:effectLst/>
          </a:endParaRPr>
        </a:p>
        <a:p>
          <a:r>
            <a:rPr lang="en-US" sz="1100">
              <a:solidFill>
                <a:schemeClr val="tx1"/>
              </a:solidFill>
              <a:effectLst/>
              <a:latin typeface="+mn-lt"/>
              <a:ea typeface="+mn-ea"/>
              <a:cs typeface="+mn-cs"/>
            </a:rPr>
            <a:t>Insatisfait .......................... 2	</a:t>
          </a:r>
          <a:endParaRPr lang="en-CA" sz="900">
            <a:effectLst/>
          </a:endParaRPr>
        </a:p>
        <a:p>
          <a:r>
            <a:rPr lang="en-US" sz="1100">
              <a:solidFill>
                <a:schemeClr val="tx1"/>
              </a:solidFill>
              <a:effectLst/>
              <a:latin typeface="+mn-lt"/>
              <a:ea typeface="+mn-ea"/>
              <a:cs typeface="+mn-cs"/>
            </a:rPr>
            <a:t>Ni insatisfait, ni satisfait........... 3</a:t>
          </a:r>
          <a:endParaRPr lang="en-CA" sz="900">
            <a:effectLst/>
          </a:endParaRPr>
        </a:p>
        <a:p>
          <a:r>
            <a:rPr lang="en-US" sz="1100">
              <a:solidFill>
                <a:schemeClr val="tx1"/>
              </a:solidFill>
              <a:effectLst/>
              <a:latin typeface="+mn-lt"/>
              <a:ea typeface="+mn-ea"/>
              <a:cs typeface="+mn-cs"/>
            </a:rPr>
            <a:t>Satisfait.............................. 4	</a:t>
          </a:r>
          <a:endParaRPr lang="en-CA" sz="900">
            <a:effectLst/>
          </a:endParaRPr>
        </a:p>
        <a:p>
          <a:r>
            <a:rPr lang="en-US" sz="1100">
              <a:solidFill>
                <a:schemeClr val="tx1"/>
              </a:solidFill>
              <a:effectLst/>
              <a:latin typeface="+mn-lt"/>
              <a:ea typeface="+mn-ea"/>
              <a:cs typeface="+mn-cs"/>
            </a:rPr>
            <a:t>Très satisfait..........................5</a:t>
          </a:r>
          <a:endParaRPr lang="en-CA" sz="900">
            <a:effectLst/>
          </a:endParaRPr>
        </a:p>
      </xdr:txBody>
    </xdr:sp>
    <xdr:clientData/>
  </xdr:oneCellAnchor>
  <xdr:oneCellAnchor>
    <xdr:from>
      <xdr:col>113</xdr:col>
      <xdr:colOff>247650</xdr:colOff>
      <xdr:row>5</xdr:row>
      <xdr:rowOff>2600325</xdr:rowOff>
    </xdr:from>
    <xdr:ext cx="876300" cy="392415"/>
    <xdr:sp macro="" textlink="">
      <xdr:nvSpPr>
        <xdr:cNvPr id="107" name="TextBox 106">
          <a:extLst>
            <a:ext uri="{FF2B5EF4-FFF2-40B4-BE49-F238E27FC236}">
              <a16:creationId xmlns:a16="http://schemas.microsoft.com/office/drawing/2014/main" id="{EFD802BE-9791-460C-838E-EB6A1271BADE}"/>
            </a:ext>
          </a:extLst>
        </xdr:cNvPr>
        <xdr:cNvSpPr txBox="1"/>
      </xdr:nvSpPr>
      <xdr:spPr>
        <a:xfrm>
          <a:off x="174676377" y="377218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Q80</a:t>
          </a:r>
        </a:p>
      </xdr:txBody>
    </xdr:sp>
    <xdr:clientData/>
  </xdr:oneCellAnchor>
  <xdr:twoCellAnchor>
    <xdr:from>
      <xdr:col>92</xdr:col>
      <xdr:colOff>114300</xdr:colOff>
      <xdr:row>5</xdr:row>
      <xdr:rowOff>1733550</xdr:rowOff>
    </xdr:from>
    <xdr:to>
      <xdr:col>92</xdr:col>
      <xdr:colOff>1333499</xdr:colOff>
      <xdr:row>6</xdr:row>
      <xdr:rowOff>400050</xdr:rowOff>
    </xdr:to>
    <xdr:sp macro="" textlink="">
      <xdr:nvSpPr>
        <xdr:cNvPr id="109" name="TextBox 108">
          <a:extLst>
            <a:ext uri="{FF2B5EF4-FFF2-40B4-BE49-F238E27FC236}">
              <a16:creationId xmlns:a16="http://schemas.microsoft.com/office/drawing/2014/main" id="{82325218-C79E-46FF-AA93-17063DB49927}"/>
            </a:ext>
          </a:extLst>
        </xdr:cNvPr>
        <xdr:cNvSpPr txBox="1"/>
      </xdr:nvSpPr>
      <xdr:spPr>
        <a:xfrm>
          <a:off x="20669250" y="2847975"/>
          <a:ext cx="1219199" cy="1647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solidFill>
                <a:schemeClr val="dk1"/>
              </a:solidFill>
              <a:effectLst/>
              <a:latin typeface="Courier New" panose="02070309020205020404" pitchFamily="49" charset="0"/>
              <a:ea typeface="+mn-ea"/>
              <a:cs typeface="Courier New" panose="02070309020205020404" pitchFamily="49" charset="0"/>
            </a:rPr>
            <a:t>dimanche......1</a:t>
          </a:r>
        </a:p>
        <a:p>
          <a:r>
            <a:rPr lang="en-US" sz="900" cap="all">
              <a:solidFill>
                <a:schemeClr val="dk1"/>
              </a:solidFill>
              <a:effectLst/>
              <a:latin typeface="Courier New" panose="02070309020205020404" pitchFamily="49" charset="0"/>
              <a:ea typeface="+mn-ea"/>
              <a:cs typeface="Courier New" panose="02070309020205020404" pitchFamily="49" charset="0"/>
            </a:rPr>
            <a:t>lundi.........2</a:t>
          </a:r>
        </a:p>
        <a:p>
          <a:r>
            <a:rPr lang="en-US" sz="900" cap="all">
              <a:solidFill>
                <a:schemeClr val="dk1"/>
              </a:solidFill>
              <a:effectLst/>
              <a:latin typeface="Courier New" panose="02070309020205020404" pitchFamily="49" charset="0"/>
              <a:ea typeface="+mn-ea"/>
              <a:cs typeface="Courier New" panose="02070309020205020404" pitchFamily="49" charset="0"/>
            </a:rPr>
            <a:t>mardi…........3</a:t>
          </a:r>
        </a:p>
        <a:p>
          <a:r>
            <a:rPr lang="en-US" sz="900" cap="all">
              <a:solidFill>
                <a:schemeClr val="dk1"/>
              </a:solidFill>
              <a:effectLst/>
              <a:latin typeface="Courier New" panose="02070309020205020404" pitchFamily="49" charset="0"/>
              <a:ea typeface="+mn-ea"/>
              <a:cs typeface="Courier New" panose="02070309020205020404" pitchFamily="49" charset="0"/>
            </a:rPr>
            <a:t>mercredi….....4</a:t>
          </a:r>
        </a:p>
        <a:p>
          <a:r>
            <a:rPr lang="en-US" sz="900" cap="all">
              <a:solidFill>
                <a:schemeClr val="dk1"/>
              </a:solidFill>
              <a:effectLst/>
              <a:latin typeface="Courier New" panose="02070309020205020404" pitchFamily="49" charset="0"/>
              <a:ea typeface="+mn-ea"/>
              <a:cs typeface="Courier New" panose="02070309020205020404" pitchFamily="49" charset="0"/>
            </a:rPr>
            <a:t>jeudi.........5</a:t>
          </a:r>
        </a:p>
        <a:p>
          <a:r>
            <a:rPr lang="en-US" sz="900" cap="all">
              <a:solidFill>
                <a:schemeClr val="dk1"/>
              </a:solidFill>
              <a:effectLst/>
              <a:latin typeface="Courier New" panose="02070309020205020404" pitchFamily="49" charset="0"/>
              <a:ea typeface="+mn-ea"/>
              <a:cs typeface="Courier New" panose="02070309020205020404" pitchFamily="49" charset="0"/>
            </a:rPr>
            <a:t>vendredi......6</a:t>
          </a:r>
        </a:p>
        <a:p>
          <a:r>
            <a:rPr lang="en-US" sz="900" cap="all">
              <a:solidFill>
                <a:schemeClr val="dk1"/>
              </a:solidFill>
              <a:effectLst/>
              <a:latin typeface="Courier New" panose="02070309020205020404" pitchFamily="49" charset="0"/>
              <a:ea typeface="+mn-ea"/>
              <a:cs typeface="Courier New" panose="02070309020205020404" pitchFamily="49" charset="0"/>
            </a:rPr>
            <a:t>samedi........7</a:t>
          </a:r>
        </a:p>
        <a:p>
          <a:endParaRPr lang="en-US" sz="1100"/>
        </a:p>
      </xdr:txBody>
    </xdr:sp>
    <xdr:clientData/>
  </xdr:twoCellAnchor>
  <xdr:twoCellAnchor>
    <xdr:from>
      <xdr:col>91</xdr:col>
      <xdr:colOff>127000</xdr:colOff>
      <xdr:row>5</xdr:row>
      <xdr:rowOff>912090</xdr:rowOff>
    </xdr:from>
    <xdr:to>
      <xdr:col>91</xdr:col>
      <xdr:colOff>2889250</xdr:colOff>
      <xdr:row>7</xdr:row>
      <xdr:rowOff>416277</xdr:rowOff>
    </xdr:to>
    <xdr:sp macro="" textlink="">
      <xdr:nvSpPr>
        <xdr:cNvPr id="110" name="TextBox 109">
          <a:extLst>
            <a:ext uri="{FF2B5EF4-FFF2-40B4-BE49-F238E27FC236}">
              <a16:creationId xmlns:a16="http://schemas.microsoft.com/office/drawing/2014/main" id="{22F065B1-C726-4A5C-9928-7D7ABAF4ABE4}"/>
            </a:ext>
          </a:extLst>
        </xdr:cNvPr>
        <xdr:cNvSpPr txBox="1"/>
      </xdr:nvSpPr>
      <xdr:spPr>
        <a:xfrm>
          <a:off x="141047611" y="2076257"/>
          <a:ext cx="2762250" cy="3843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cap="all">
              <a:latin typeface="Courier New" panose="02070309020205020404" pitchFamily="49" charset="0"/>
              <a:cs typeface="Courier New" panose="02070309020205020404" pitchFamily="49" charset="0"/>
            </a:rPr>
            <a:t>Horaires disponibles....................1</a:t>
          </a:r>
        </a:p>
        <a:p>
          <a:r>
            <a:rPr lang="en-US" sz="900" cap="all">
              <a:latin typeface="Courier New" panose="02070309020205020404" pitchFamily="49" charset="0"/>
              <a:cs typeface="Courier New" panose="02070309020205020404" pitchFamily="49" charset="0"/>
            </a:rPr>
            <a:t>Lieu...............................2</a:t>
          </a:r>
        </a:p>
        <a:p>
          <a:r>
            <a:rPr lang="en-US" sz="900" cap="all">
              <a:latin typeface="Courier New" panose="02070309020205020404" pitchFamily="49" charset="0"/>
              <a:cs typeface="Courier New" panose="02070309020205020404" pitchFamily="49" charset="0"/>
            </a:rPr>
            <a:t>Coût...............................3</a:t>
          </a:r>
        </a:p>
        <a:p>
          <a:r>
            <a:rPr lang="en-US" sz="900" cap="all">
              <a:latin typeface="Courier New" panose="02070309020205020404" pitchFamily="49" charset="0"/>
              <a:cs typeface="Courier New" panose="02070309020205020404" pitchFamily="49" charset="0"/>
            </a:rPr>
            <a:t>Qualité/confiance envers le(s) éducateur(s).......................4</a:t>
          </a:r>
        </a:p>
        <a:p>
          <a:r>
            <a:rPr lang="en-US" sz="900" cap="all">
              <a:latin typeface="Courier New" panose="02070309020205020404" pitchFamily="49" charset="0"/>
              <a:cs typeface="Courier New" panose="02070309020205020404" pitchFamily="49" charset="0"/>
            </a:rPr>
            <a:t>QUALITÉ DE L'ESPACE PHYSIQUE ET DU MATÉRIEL.......................5</a:t>
          </a:r>
        </a:p>
        <a:p>
          <a:r>
            <a:rPr lang="en-US" sz="900" cap="all">
              <a:latin typeface="Courier New" panose="02070309020205020404" pitchFamily="49" charset="0"/>
              <a:cs typeface="Courier New" panose="02070309020205020404" pitchFamily="49" charset="0"/>
            </a:rPr>
            <a:t>Qualité et variété des activités........................6</a:t>
          </a:r>
        </a:p>
        <a:p>
          <a:r>
            <a:rPr lang="en-US" sz="900" cap="all">
              <a:latin typeface="Courier New" panose="02070309020205020404" pitchFamily="49" charset="0"/>
              <a:cs typeface="Courier New" panose="02070309020205020404" pitchFamily="49" charset="0"/>
            </a:rPr>
            <a:t>Répondre aux besoins particuliers de l'enfant........................7</a:t>
          </a:r>
        </a:p>
        <a:p>
          <a:r>
            <a:rPr lang="en-US" sz="900" cap="all">
              <a:latin typeface="Courier New" panose="02070309020205020404" pitchFamily="49" charset="0"/>
              <a:cs typeface="Courier New" panose="02070309020205020404" pitchFamily="49" charset="0"/>
            </a:rPr>
            <a:t>NOURRITURE FOURNI......................8</a:t>
          </a:r>
        </a:p>
        <a:p>
          <a:r>
            <a:rPr lang="en-US" sz="900" cap="all">
              <a:latin typeface="Courier New" panose="02070309020205020404" pitchFamily="49" charset="0"/>
              <a:cs typeface="Courier New" panose="02070309020205020404" pitchFamily="49" charset="0"/>
            </a:rPr>
            <a:t>Approbation de la famille..................9</a:t>
          </a:r>
        </a:p>
        <a:p>
          <a:r>
            <a:rPr lang="en-US" sz="900" cap="all">
              <a:latin typeface="Courier New" panose="02070309020205020404" pitchFamily="49" charset="0"/>
              <a:cs typeface="Courier New" panose="02070309020205020404" pitchFamily="49" charset="0"/>
            </a:rPr>
            <a:t>Similitudes culturelles/religieuses/linguistiques........................10</a:t>
          </a:r>
        </a:p>
        <a:p>
          <a:r>
            <a:rPr lang="en-US" sz="900" cap="all">
              <a:latin typeface="Courier New" panose="02070309020205020404" pitchFamily="49" charset="0"/>
              <a:cs typeface="Courier New" panose="02070309020205020404" pitchFamily="49" charset="0"/>
            </a:rPr>
            <a:t>Quelqu'un que je connais déjà et en qui j'ai confiance travaille là-bas...............................11</a:t>
          </a:r>
        </a:p>
        <a:p>
          <a:r>
            <a:rPr lang="en-US" sz="900" cap="all">
              <a:latin typeface="Courier New" panose="02070309020205020404" pitchFamily="49" charset="0"/>
              <a:cs typeface="Courier New" panose="02070309020205020404" pitchFamily="49" charset="0"/>
            </a:rPr>
            <a:t>C'ÉTAIT LA SEULE OPTION DISPONIBLE...............................12</a:t>
          </a:r>
        </a:p>
        <a:p>
          <a:r>
            <a:rPr lang="en-US" sz="900" cap="all">
              <a:latin typeface="Courier New" panose="02070309020205020404" pitchFamily="49" charset="0"/>
              <a:cs typeface="Courier New" panose="02070309020205020404" pitchFamily="49" charset="0"/>
            </a:rPr>
            <a:t>Autre, précisez.........................96</a:t>
          </a:r>
        </a:p>
      </xdr:txBody>
    </xdr:sp>
    <xdr:clientData/>
  </xdr:twoCellAnchor>
  <xdr:oneCellAnchor>
    <xdr:from>
      <xdr:col>94</xdr:col>
      <xdr:colOff>226868</xdr:colOff>
      <xdr:row>5</xdr:row>
      <xdr:rowOff>1705841</xdr:rowOff>
    </xdr:from>
    <xdr:ext cx="1028700" cy="392415"/>
    <xdr:sp macro="" textlink="">
      <xdr:nvSpPr>
        <xdr:cNvPr id="111" name="TextBox 13">
          <a:extLst>
            <a:ext uri="{FF2B5EF4-FFF2-40B4-BE49-F238E27FC236}">
              <a16:creationId xmlns:a16="http://schemas.microsoft.com/office/drawing/2014/main" id="{1106578C-C79C-4DB5-95F4-C6D8E703E010}"/>
            </a:ext>
          </a:extLst>
        </xdr:cNvPr>
        <xdr:cNvSpPr txBox="1"/>
      </xdr:nvSpPr>
      <xdr:spPr>
        <a:xfrm>
          <a:off x="147610368" y="2877705"/>
          <a:ext cx="10287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 2  &gt;&gt; FILTre17</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96</xdr:col>
      <xdr:colOff>66677</xdr:colOff>
      <xdr:row>5</xdr:row>
      <xdr:rowOff>600364</xdr:rowOff>
    </xdr:from>
    <xdr:to>
      <xdr:col>96</xdr:col>
      <xdr:colOff>4076701</xdr:colOff>
      <xdr:row>6</xdr:row>
      <xdr:rowOff>85727</xdr:rowOff>
    </xdr:to>
    <xdr:sp macro="" textlink="" fLocksText="0">
      <xdr:nvSpPr>
        <xdr:cNvPr id="112" name="Text Box 22">
          <a:extLst>
            <a:ext uri="{FF2B5EF4-FFF2-40B4-BE49-F238E27FC236}">
              <a16:creationId xmlns:a16="http://schemas.microsoft.com/office/drawing/2014/main" id="{90594518-4895-4263-ADA0-4E53FC12A6BE}"/>
            </a:ext>
          </a:extLst>
        </xdr:cNvPr>
        <xdr:cNvSpPr>
          <a:spLocks noChangeArrowheads="1"/>
        </xdr:cNvSpPr>
      </xdr:nvSpPr>
      <xdr:spPr bwMode="auto">
        <a:xfrm>
          <a:off x="149713086" y="1772228"/>
          <a:ext cx="4010024" cy="3624408"/>
        </a:xfrm>
        <a:prstGeom prst="rect">
          <a:avLst/>
        </a:prstGeom>
        <a:noFill/>
        <a:ln w="9360">
          <a:noFill/>
          <a:miter lim="800000"/>
          <a:headEnd/>
          <a:tailEnd/>
        </a:ln>
        <a:effectLst/>
      </xdr:spPr>
      <xdr:txBody>
        <a:bodyPr vertOverflow="clip" wrap="square" lIns="27360" tIns="0" rIns="0" bIns="18360" anchor="t" upright="1"/>
        <a:lstStyle/>
        <a:p>
          <a:pPr algn="l" rtl="0">
            <a:lnSpc>
              <a:spcPct val="100000"/>
            </a:lnSpc>
            <a:defRPr sz="1000"/>
          </a:pPr>
          <a:r>
            <a:rPr lang="en-US" sz="900" b="0" i="0" u="none" strike="noStrike" kern="0" baseline="0">
              <a:solidFill>
                <a:schemeClr val="tx1"/>
              </a:solidFill>
              <a:latin typeface="Courier New" panose="02070309020205020404" pitchFamily="49" charset="0"/>
              <a:cs typeface="Courier New" panose="02070309020205020404" pitchFamily="49" charset="0"/>
            </a:rPr>
            <a:t> </a:t>
          </a:r>
        </a:p>
        <a:p>
          <a:pPr algn="l" rtl="0">
            <a:lnSpc>
              <a:spcPct val="100000"/>
            </a:lnSpc>
            <a:defRPr sz="1000"/>
          </a:pPr>
          <a:endParaRPr lang="en-US" sz="900" b="0" i="0" u="none" strike="noStrike" kern="0" baseline="0">
            <a:solidFill>
              <a:schemeClr val="tx1"/>
            </a:solidFill>
            <a:latin typeface="Courier New" panose="02070309020205020404" pitchFamily="49" charset="0"/>
            <a:cs typeface="Courier New" panose="02070309020205020404" pitchFamily="49" charset="0"/>
          </a:endParaRPr>
        </a:p>
        <a:p>
          <a:pPr algn="l" rtl="0">
            <a:lnSpc>
              <a:spcPct val="100000"/>
            </a:lnSpc>
            <a:defRPr sz="1000"/>
          </a:pPr>
          <a:endParaRPr lang="en-US" sz="900" b="0" i="0" u="none" strike="noStrike" kern="0" baseline="0">
            <a:solidFill>
              <a:srgbClr val="00B050"/>
            </a:solidFill>
            <a:latin typeface="Courier New" panose="02070309020205020404" pitchFamily="49" charset="0"/>
            <a:cs typeface="Courier New" panose="02070309020205020404" pitchFamily="49" charset="0"/>
          </a:endParaRPr>
        </a:p>
      </xdr:txBody>
    </xdr:sp>
    <xdr:clientData/>
  </xdr:twoCellAnchor>
  <xdr:oneCellAnchor>
    <xdr:from>
      <xdr:col>84</xdr:col>
      <xdr:colOff>581677</xdr:colOff>
      <xdr:row>6</xdr:row>
      <xdr:rowOff>91288</xdr:rowOff>
    </xdr:from>
    <xdr:ext cx="1398368" cy="392415"/>
    <xdr:sp macro="" textlink="">
      <xdr:nvSpPr>
        <xdr:cNvPr id="113" name="TextBox 112">
          <a:extLst>
            <a:ext uri="{FF2B5EF4-FFF2-40B4-BE49-F238E27FC236}">
              <a16:creationId xmlns:a16="http://schemas.microsoft.com/office/drawing/2014/main" id="{005131DE-0F56-4D67-80AD-5D68CDA2C2FF}"/>
            </a:ext>
          </a:extLst>
        </xdr:cNvPr>
        <xdr:cNvSpPr txBox="1"/>
      </xdr:nvSpPr>
      <xdr:spPr>
        <a:xfrm>
          <a:off x="130675859" y="5402197"/>
          <a:ext cx="1398368"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 &gt; PROCHAIN PARENT-AIDANT</a:t>
          </a:r>
        </a:p>
      </xdr:txBody>
    </xdr:sp>
    <xdr:clientData/>
  </xdr:oneCellAnchor>
  <xdr:oneCellAnchor>
    <xdr:from>
      <xdr:col>108</xdr:col>
      <xdr:colOff>23090</xdr:colOff>
      <xdr:row>5</xdr:row>
      <xdr:rowOff>594590</xdr:rowOff>
    </xdr:from>
    <xdr:ext cx="3355975" cy="4384387"/>
    <xdr:sp macro="" textlink="">
      <xdr:nvSpPr>
        <xdr:cNvPr id="114" name="TextBox 113">
          <a:extLst>
            <a:ext uri="{FF2B5EF4-FFF2-40B4-BE49-F238E27FC236}">
              <a16:creationId xmlns:a16="http://schemas.microsoft.com/office/drawing/2014/main" id="{08D2EC55-F0F0-4228-BCCA-210215F5A2A2}"/>
            </a:ext>
          </a:extLst>
        </xdr:cNvPr>
        <xdr:cNvSpPr txBox="1"/>
      </xdr:nvSpPr>
      <xdr:spPr>
        <a:xfrm>
          <a:off x="162635045" y="1766454"/>
          <a:ext cx="3355975" cy="4384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Enfant est dans un environnement sûr et sécurisé.................................... 1</a:t>
          </a:r>
        </a:p>
        <a:p>
          <a:r>
            <a:rPr lang="en-US" sz="900" cap="all">
              <a:solidFill>
                <a:schemeClr val="tx1"/>
              </a:solidFill>
              <a:effectLst/>
              <a:latin typeface="Courier New" panose="02070309020205020404" pitchFamily="49" charset="0"/>
              <a:ea typeface="+mn-ea"/>
              <a:cs typeface="Courier New" panose="02070309020205020404" pitchFamily="49" charset="0"/>
            </a:rPr>
            <a:t>L’enfant peut s’engager avec plus de jouets / activities.................................. 2 </a:t>
          </a:r>
        </a:p>
        <a:p>
          <a:r>
            <a:rPr lang="en-US" sz="900" cap="all">
              <a:solidFill>
                <a:schemeClr val="tx1"/>
              </a:solidFill>
              <a:effectLst/>
              <a:latin typeface="Courier New" panose="02070309020205020404" pitchFamily="49" charset="0"/>
              <a:ea typeface="+mn-ea"/>
              <a:cs typeface="Courier New" panose="02070309020205020404" pitchFamily="49" charset="0"/>
            </a:rPr>
            <a:t>L’apprentissage et le développement de l’enfant se sont améliorés / meilleures lectures à l’école.......................... 3 </a:t>
          </a:r>
        </a:p>
        <a:p>
          <a:r>
            <a:rPr lang="en-US" sz="900" cap="all">
              <a:solidFill>
                <a:schemeClr val="tx1"/>
              </a:solidFill>
              <a:effectLst/>
              <a:latin typeface="Courier New" panose="02070309020205020404" pitchFamily="49" charset="0"/>
              <a:ea typeface="+mn-ea"/>
              <a:cs typeface="Courier New" panose="02070309020205020404" pitchFamily="49" charset="0"/>
            </a:rPr>
            <a:t>Enfant a l’opportunité de socialiser avec d’autres enfants..................................... 4</a:t>
          </a:r>
        </a:p>
        <a:p>
          <a:r>
            <a:rPr lang="en-US" sz="900" cap="all">
              <a:solidFill>
                <a:schemeClr val="tx1"/>
              </a:solidFill>
              <a:effectLst/>
              <a:latin typeface="Courier New" panose="02070309020205020404" pitchFamily="49" charset="0"/>
              <a:ea typeface="+mn-ea"/>
              <a:cs typeface="Courier New" panose="02070309020205020404" pitchFamily="49" charset="0"/>
            </a:rPr>
            <a:t>L’enfant reçoit de la nourriture / une bonne nutrition....................................5 </a:t>
          </a:r>
        </a:p>
        <a:p>
          <a:r>
            <a:rPr lang="en-US" sz="900" cap="all">
              <a:solidFill>
                <a:schemeClr val="tx1"/>
              </a:solidFill>
              <a:effectLst/>
              <a:latin typeface="Courier New" panose="02070309020205020404" pitchFamily="49" charset="0"/>
              <a:ea typeface="+mn-ea"/>
              <a:cs typeface="Courier New" panose="02070309020205020404" pitchFamily="49" charset="0"/>
            </a:rPr>
            <a:t>Les parents et / ou d’autres membres du foyer peuvent travailler (ou plus)....................................... 6</a:t>
          </a:r>
        </a:p>
        <a:p>
          <a:r>
            <a:rPr lang="en-US" sz="900" cap="all">
              <a:solidFill>
                <a:schemeClr val="tx1"/>
              </a:solidFill>
              <a:effectLst/>
              <a:latin typeface="Courier New" panose="02070309020205020404" pitchFamily="49" charset="0"/>
              <a:ea typeface="+mn-ea"/>
              <a:cs typeface="Courier New" panose="02070309020205020404" pitchFamily="49" charset="0"/>
            </a:rPr>
            <a:t>Les parents et / ou d’autres membres du ménage peuvent chercher un meilleur emploi (par exemple, avec de meilleurs salaires et avantages sociaux).....................................7</a:t>
          </a:r>
        </a:p>
        <a:p>
          <a:r>
            <a:rPr lang="en-US" sz="900" cap="all">
              <a:solidFill>
                <a:schemeClr val="tx1"/>
              </a:solidFill>
              <a:effectLst/>
              <a:latin typeface="Courier New" panose="02070309020205020404" pitchFamily="49" charset="0"/>
              <a:ea typeface="+mn-ea"/>
              <a:cs typeface="Courier New" panose="02070309020205020404" pitchFamily="49" charset="0"/>
            </a:rPr>
            <a:t>Les parents et / ou d’autres membres du ménage peuvent fréquenter ÉCOLE/training.............................. 8</a:t>
          </a:r>
        </a:p>
        <a:p>
          <a:r>
            <a:rPr lang="en-US" sz="900" cap="all">
              <a:solidFill>
                <a:schemeClr val="tx1"/>
              </a:solidFill>
              <a:effectLst/>
              <a:latin typeface="Courier New" panose="02070309020205020404" pitchFamily="49" charset="0"/>
              <a:ea typeface="+mn-ea"/>
              <a:cs typeface="Courier New" panose="02070309020205020404" pitchFamily="49" charset="0"/>
            </a:rPr>
            <a:t>Les parents et / ou d’autres membres du ménage peuvent obtenir un peu de temps libre pour se détendre....................................</a:t>
          </a:r>
          <a:r>
            <a:rPr lang="en-US" sz="900" cap="all" baseline="0">
              <a:solidFill>
                <a:schemeClr val="tx1"/>
              </a:solidFill>
              <a:effectLst/>
              <a:latin typeface="Courier New" panose="02070309020205020404" pitchFamily="49" charset="0"/>
              <a:ea typeface="+mn-ea"/>
              <a:cs typeface="Courier New" panose="02070309020205020404" pitchFamily="49" charset="0"/>
            </a:rPr>
            <a:t> </a:t>
          </a:r>
          <a:r>
            <a:rPr lang="en-US" sz="900" cap="all">
              <a:solidFill>
                <a:schemeClr val="tx1"/>
              </a:solidFill>
              <a:effectLst/>
              <a:latin typeface="Courier New" panose="02070309020205020404" pitchFamily="49" charset="0"/>
              <a:ea typeface="+mn-ea"/>
              <a:cs typeface="Courier New" panose="02070309020205020404" pitchFamily="49" charset="0"/>
            </a:rPr>
            <a:t>9</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107</xdr:col>
      <xdr:colOff>428095</xdr:colOff>
      <xdr:row>5</xdr:row>
      <xdr:rowOff>2296583</xdr:rowOff>
    </xdr:from>
    <xdr:ext cx="876300" cy="392415"/>
    <xdr:sp macro="" textlink="">
      <xdr:nvSpPr>
        <xdr:cNvPr id="115" name="TextBox 9">
          <a:extLst>
            <a:ext uri="{FF2B5EF4-FFF2-40B4-BE49-F238E27FC236}">
              <a16:creationId xmlns:a16="http://schemas.microsoft.com/office/drawing/2014/main" id="{BFF51E44-DB23-426D-AC2C-9C037ACBBDE2}"/>
            </a:ext>
          </a:extLst>
        </xdr:cNvPr>
        <xdr:cNvSpPr txBox="1"/>
      </xdr:nvSpPr>
      <xdr:spPr>
        <a:xfrm>
          <a:off x="161521822" y="3468447"/>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Q72</a:t>
          </a:r>
        </a:p>
      </xdr:txBody>
    </xdr:sp>
    <xdr:clientData/>
  </xdr:oneCellAnchor>
  <xdr:oneCellAnchor>
    <xdr:from>
      <xdr:col>109</xdr:col>
      <xdr:colOff>428095</xdr:colOff>
      <xdr:row>5</xdr:row>
      <xdr:rowOff>2296583</xdr:rowOff>
    </xdr:from>
    <xdr:ext cx="876300" cy="392415"/>
    <xdr:sp macro="" textlink="">
      <xdr:nvSpPr>
        <xdr:cNvPr id="116" name="TextBox 115">
          <a:extLst>
            <a:ext uri="{FF2B5EF4-FFF2-40B4-BE49-F238E27FC236}">
              <a16:creationId xmlns:a16="http://schemas.microsoft.com/office/drawing/2014/main" id="{9F5A52B8-B414-47F9-B5F2-F59D6B99ECB1}"/>
            </a:ext>
          </a:extLst>
        </xdr:cNvPr>
        <xdr:cNvSpPr txBox="1"/>
      </xdr:nvSpPr>
      <xdr:spPr>
        <a:xfrm>
          <a:off x="166365140" y="3468447"/>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Q74</a:t>
          </a:r>
        </a:p>
      </xdr:txBody>
    </xdr:sp>
    <xdr:clientData/>
  </xdr:oneCellAnchor>
  <xdr:oneCellAnchor>
    <xdr:from>
      <xdr:col>110</xdr:col>
      <xdr:colOff>83704</xdr:colOff>
      <xdr:row>5</xdr:row>
      <xdr:rowOff>785090</xdr:rowOff>
    </xdr:from>
    <xdr:ext cx="3355975" cy="3713596"/>
    <xdr:sp macro="" textlink="">
      <xdr:nvSpPr>
        <xdr:cNvPr id="117" name="TextBox 12">
          <a:extLst>
            <a:ext uri="{FF2B5EF4-FFF2-40B4-BE49-F238E27FC236}">
              <a16:creationId xmlns:a16="http://schemas.microsoft.com/office/drawing/2014/main" id="{19526AEB-4DD3-4B41-A476-2B48B271CFFA}"/>
            </a:ext>
          </a:extLst>
        </xdr:cNvPr>
        <xdr:cNvSpPr txBox="1"/>
      </xdr:nvSpPr>
      <xdr:spPr>
        <a:xfrm>
          <a:off x="167862249" y="1956954"/>
          <a:ext cx="3355975" cy="3713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la sécurité....... 1</a:t>
          </a:r>
        </a:p>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l’impact négatif sur l’apprentissage et le développement de mon enfant.......................................2</a:t>
          </a:r>
        </a:p>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le fait d’obtenir moins d’attention individuelle ............. 3</a:t>
          </a:r>
        </a:p>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le fait que mon enfant n’est pas heureux.................... 4</a:t>
          </a:r>
        </a:p>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l’exposition de mon enfant à l’illée.......................;.... 5</a:t>
          </a:r>
        </a:p>
        <a:p>
          <a:r>
            <a:rPr lang="en-US" sz="900" cap="all">
              <a:solidFill>
                <a:schemeClr val="tx1"/>
              </a:solidFill>
              <a:effectLst/>
              <a:latin typeface="Courier New" panose="02070309020205020404" pitchFamily="49" charset="0"/>
              <a:ea typeface="+mn-ea"/>
              <a:cs typeface="Courier New" panose="02070309020205020404" pitchFamily="49" charset="0"/>
            </a:rPr>
            <a:t>Préoccupations concernant mon enfant ayant des problèmes de</a:t>
          </a:r>
          <a:r>
            <a:rPr lang="en-US" sz="900" cap="all" baseline="0">
              <a:solidFill>
                <a:schemeClr val="tx1"/>
              </a:solidFill>
              <a:effectLst/>
              <a:latin typeface="Courier New" panose="02070309020205020404" pitchFamily="49" charset="0"/>
              <a:ea typeface="+mn-ea"/>
              <a:cs typeface="Courier New" panose="02070309020205020404" pitchFamily="49" charset="0"/>
            </a:rPr>
            <a:t> </a:t>
          </a:r>
          <a:r>
            <a:rPr lang="en-US" sz="900" cap="all">
              <a:solidFill>
                <a:schemeClr val="tx1"/>
              </a:solidFill>
              <a:effectLst/>
              <a:latin typeface="Courier New" panose="02070309020205020404" pitchFamily="49" charset="0"/>
              <a:ea typeface="+mn-ea"/>
              <a:cs typeface="Courier New" panose="02070309020205020404" pitchFamily="49" charset="0"/>
            </a:rPr>
            <a:t>comportement....................6</a:t>
          </a:r>
        </a:p>
        <a:p>
          <a:r>
            <a:rPr lang="en-US" sz="900" cap="all">
              <a:solidFill>
                <a:schemeClr val="tx1"/>
              </a:solidFill>
              <a:effectLst/>
              <a:latin typeface="Courier New" panose="02070309020205020404" pitchFamily="49" charset="0"/>
              <a:ea typeface="+mn-ea"/>
              <a:cs typeface="Courier New" panose="02070309020205020404" pitchFamily="49" charset="0"/>
            </a:rPr>
            <a:t>Inquiétudes sur le lien entre moi et mon enfant.......................................7</a:t>
          </a:r>
        </a:p>
        <a:p>
          <a:r>
            <a:rPr lang="en-US" sz="900" cap="all">
              <a:solidFill>
                <a:schemeClr val="tx1"/>
              </a:solidFill>
              <a:effectLst/>
              <a:latin typeface="Courier New" panose="02070309020205020404" pitchFamily="49" charset="0"/>
              <a:ea typeface="+mn-ea"/>
              <a:cs typeface="Courier New" panose="02070309020205020404" pitchFamily="49" charset="0"/>
            </a:rPr>
            <a:t>Je me sens coupable d’avoir laissé mon enfant avec quelqu’un</a:t>
          </a:r>
          <a:r>
            <a:rPr lang="en-US" sz="900" cap="all" baseline="0">
              <a:solidFill>
                <a:schemeClr val="tx1"/>
              </a:solidFill>
              <a:effectLst/>
              <a:latin typeface="Courier New" panose="02070309020205020404" pitchFamily="49" charset="0"/>
              <a:ea typeface="+mn-ea"/>
              <a:cs typeface="Courier New" panose="02070309020205020404" pitchFamily="49" charset="0"/>
            </a:rPr>
            <a:t> D'autre</a:t>
          </a:r>
          <a:r>
            <a:rPr lang="en-US" sz="900" cap="all">
              <a:solidFill>
                <a:schemeClr val="tx1"/>
              </a:solidFill>
              <a:effectLst/>
              <a:latin typeface="Courier New" panose="02070309020205020404" pitchFamily="49" charset="0"/>
              <a:ea typeface="+mn-ea"/>
              <a:cs typeface="Courier New" panose="02070309020205020404" pitchFamily="49" charset="0"/>
            </a:rPr>
            <a:t>...................... 8</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85</xdr:col>
      <xdr:colOff>99483</xdr:colOff>
      <xdr:row>5</xdr:row>
      <xdr:rowOff>685799</xdr:rowOff>
    </xdr:from>
    <xdr:to>
      <xdr:col>85</xdr:col>
      <xdr:colOff>1727866</xdr:colOff>
      <xdr:row>5</xdr:row>
      <xdr:rowOff>3652835</xdr:rowOff>
    </xdr:to>
    <xdr:sp macro="" textlink="" fLocksText="0">
      <xdr:nvSpPr>
        <xdr:cNvPr id="118" name="TextBox 21">
          <a:extLst>
            <a:ext uri="{FF2B5EF4-FFF2-40B4-BE49-F238E27FC236}">
              <a16:creationId xmlns:a16="http://schemas.microsoft.com/office/drawing/2014/main" id="{1C6F175C-9922-4BE9-98C2-5980CBACA5EC}"/>
            </a:ext>
          </a:extLst>
        </xdr:cNvPr>
        <xdr:cNvSpPr>
          <a:spLocks noChangeArrowheads="1"/>
        </xdr:cNvSpPr>
      </xdr:nvSpPr>
      <xdr:spPr bwMode="auto">
        <a:xfrm>
          <a:off x="132706533" y="1854199"/>
          <a:ext cx="1628383" cy="2967036"/>
        </a:xfrm>
        <a:prstGeom prst="rect">
          <a:avLst/>
        </a:prstGeom>
        <a:noFill/>
        <a:ln w="9360">
          <a:noFill/>
          <a:miter lim="800000"/>
          <a:headEnd/>
          <a:tailEnd/>
        </a:ln>
        <a:effectLst/>
      </xdr:spPr>
      <xdr:txBody>
        <a:bodyPr vertOverflow="clip" wrap="square" lIns="27360" tIns="23040" rIns="0" bIns="0" anchor="t" upright="1"/>
        <a:lstStyle/>
        <a:p>
          <a:pPr algn="l" rtl="0">
            <a:lnSpc>
              <a:spcPct val="100000"/>
            </a:lnSpc>
            <a:defRPr sz="1000"/>
          </a:pPr>
          <a:r>
            <a:rPr lang="en-US" sz="900" b="0" i="0" u="none" strike="noStrike" cap="all" baseline="0">
              <a:solidFill>
                <a:schemeClr val="tx1"/>
              </a:solidFill>
              <a:latin typeface="Courier New"/>
              <a:cs typeface="Courier New"/>
            </a:rPr>
            <a:t>Maison privée........1</a:t>
          </a:r>
        </a:p>
        <a:p>
          <a:pPr algn="l" rtl="0">
            <a:lnSpc>
              <a:spcPct val="100000"/>
            </a:lnSpc>
            <a:defRPr sz="1000"/>
          </a:pPr>
          <a:r>
            <a:rPr lang="en-US" sz="900" b="0" i="0" u="none" strike="noStrike" cap="all" baseline="0">
              <a:solidFill>
                <a:schemeClr val="tx1"/>
              </a:solidFill>
              <a:latin typeface="Courier New"/>
              <a:cs typeface="Courier New"/>
            </a:rPr>
            <a:t>ÉCOLE...2</a:t>
          </a:r>
        </a:p>
        <a:p>
          <a:pPr algn="l" rtl="0">
            <a:lnSpc>
              <a:spcPct val="100000"/>
            </a:lnSpc>
            <a:defRPr sz="1000"/>
          </a:pPr>
          <a:r>
            <a:rPr lang="en-US" sz="900" b="0" i="0" u="none" strike="noStrike" cap="all" baseline="0">
              <a:solidFill>
                <a:schemeClr val="tx1"/>
              </a:solidFill>
              <a:latin typeface="Courier New"/>
              <a:cs typeface="Courier New"/>
            </a:rPr>
            <a:t>Bâtiment/espace public, commercial ou communautaire........3</a:t>
          </a:r>
        </a:p>
        <a:p>
          <a:pPr algn="l" rtl="0">
            <a:lnSpc>
              <a:spcPct val="100000"/>
            </a:lnSpc>
            <a:defRPr sz="1000"/>
          </a:pPr>
          <a:r>
            <a:rPr lang="en-US" sz="900" b="0" i="0" u="none" strike="noStrike" cap="all" baseline="0">
              <a:solidFill>
                <a:schemeClr val="tx1"/>
              </a:solidFill>
              <a:latin typeface="Courier New"/>
              <a:cs typeface="Courier New"/>
            </a:rPr>
            <a:t>Lieu de travail d'un membre du ménage........4</a:t>
          </a:r>
        </a:p>
        <a:p>
          <a:pPr algn="l" rtl="0">
            <a:lnSpc>
              <a:spcPct val="100000"/>
            </a:lnSpc>
            <a:defRPr sz="1000"/>
          </a:pPr>
          <a:r>
            <a:rPr lang="en-US" sz="900" b="0" i="0" u="none" strike="noStrike" cap="all" baseline="0">
              <a:solidFill>
                <a:schemeClr val="tx1"/>
              </a:solidFill>
              <a:latin typeface="Courier New"/>
              <a:cs typeface="Courier New"/>
            </a:rPr>
            <a:t>AUTRE (PRÉCISER).....96</a:t>
          </a:r>
          <a:endParaRPr lang="en-US" sz="900" b="0" i="0" u="none" strike="noStrike" cap="all" baseline="0">
            <a:solidFill>
              <a:srgbClr val="00B050"/>
            </a:solidFill>
            <a:latin typeface="Courier New"/>
            <a:cs typeface="Courier New"/>
          </a:endParaRPr>
        </a:p>
      </xdr:txBody>
    </xdr:sp>
    <xdr:clientData/>
  </xdr:twoCellAnchor>
  <xdr:twoCellAnchor>
    <xdr:from>
      <xdr:col>89</xdr:col>
      <xdr:colOff>295275</xdr:colOff>
      <xdr:row>5</xdr:row>
      <xdr:rowOff>1352550</xdr:rowOff>
    </xdr:from>
    <xdr:to>
      <xdr:col>89</xdr:col>
      <xdr:colOff>1860096</xdr:colOff>
      <xdr:row>5</xdr:row>
      <xdr:rowOff>2778578</xdr:rowOff>
    </xdr:to>
    <xdr:sp macro="" textlink="" fLocksText="0">
      <xdr:nvSpPr>
        <xdr:cNvPr id="119" name="TextBox 16">
          <a:extLst>
            <a:ext uri="{FF2B5EF4-FFF2-40B4-BE49-F238E27FC236}">
              <a16:creationId xmlns:a16="http://schemas.microsoft.com/office/drawing/2014/main" id="{4CF0524D-666C-4211-9CBD-FC420CD62F31}"/>
            </a:ext>
          </a:extLst>
        </xdr:cNvPr>
        <xdr:cNvSpPr>
          <a:spLocks noChangeArrowheads="1"/>
        </xdr:cNvSpPr>
      </xdr:nvSpPr>
      <xdr:spPr bwMode="auto">
        <a:xfrm>
          <a:off x="13706475" y="2466975"/>
          <a:ext cx="1569583" cy="1430790"/>
        </a:xfrm>
        <a:prstGeom prst="rect">
          <a:avLst/>
        </a:prstGeom>
        <a:noFill/>
        <a:ln w="9360">
          <a:noFill/>
          <a:round/>
          <a:headEnd/>
          <a:tailEnd/>
        </a:ln>
        <a:effectLst/>
      </xdr:spPr>
      <xdr:txBody>
        <a:bodyPr vertOverflow="clip" wrap="square" lIns="91440" tIns="91440" rIns="91440" bIns="45720" anchor="t" upright="1"/>
        <a:lstStyle/>
        <a:p>
          <a:pPr algn="l" rtl="0">
            <a:defRPr sz="1000"/>
          </a:pPr>
          <a:r>
            <a:rPr lang="en-US" sz="900" b="0" i="0" u="none" strike="noStrike" cap="all" baseline="0">
              <a:solidFill>
                <a:srgbClr val="000000"/>
              </a:solidFill>
              <a:latin typeface="Courier New"/>
              <a:cs typeface="Courier New"/>
            </a:rPr>
            <a:t>MARCHE...........1</a:t>
          </a:r>
        </a:p>
        <a:p>
          <a:pPr algn="l" rtl="0">
            <a:defRPr sz="1000"/>
          </a:pPr>
          <a:r>
            <a:rPr lang="en-US" sz="900" b="0" i="0" u="none" strike="noStrike" cap="all" baseline="0">
              <a:solidFill>
                <a:srgbClr val="000000"/>
              </a:solidFill>
              <a:latin typeface="Courier New"/>
              <a:cs typeface="Courier New"/>
            </a:rPr>
            <a:t>BUS.............. 2</a:t>
          </a:r>
        </a:p>
        <a:p>
          <a:pPr algn="l" rtl="0">
            <a:defRPr sz="1000"/>
          </a:pPr>
          <a:r>
            <a:rPr lang="en-US" sz="900" b="0" i="0" u="none" strike="noStrike" cap="all" baseline="0">
              <a:solidFill>
                <a:srgbClr val="000000"/>
              </a:solidFill>
              <a:latin typeface="Courier New"/>
              <a:cs typeface="Courier New"/>
            </a:rPr>
            <a:t>TRAIN............ 3</a:t>
          </a:r>
        </a:p>
        <a:p>
          <a:pPr algn="l" rtl="0">
            <a:defRPr sz="1000"/>
          </a:pPr>
          <a:r>
            <a:rPr lang="en-US" sz="900" b="0" i="0" u="none" strike="noStrike" cap="all" baseline="0">
              <a:solidFill>
                <a:srgbClr val="000000"/>
              </a:solidFill>
              <a:latin typeface="Courier New"/>
              <a:cs typeface="Courier New"/>
            </a:rPr>
            <a:t>VÉLO..............4</a:t>
          </a:r>
        </a:p>
        <a:p>
          <a:pPr algn="l" rtl="0">
            <a:defRPr sz="1000"/>
          </a:pPr>
          <a:r>
            <a:rPr lang="en-US" sz="900" b="0" i="0" u="none" strike="noStrike" cap="all" baseline="0">
              <a:solidFill>
                <a:srgbClr val="000000"/>
              </a:solidFill>
              <a:latin typeface="Courier New"/>
              <a:cs typeface="Courier New"/>
            </a:rPr>
            <a:t>MOTO..............5</a:t>
          </a:r>
        </a:p>
        <a:p>
          <a:pPr algn="l" rtl="0">
            <a:defRPr sz="1000"/>
          </a:pPr>
          <a:r>
            <a:rPr lang="en-US" sz="900" b="0" i="0" u="none" strike="noStrike" cap="all" baseline="0">
              <a:solidFill>
                <a:srgbClr val="000000"/>
              </a:solidFill>
              <a:latin typeface="Courier New"/>
              <a:cs typeface="Courier New"/>
            </a:rPr>
            <a:t>VOITURE.......... 6</a:t>
          </a:r>
        </a:p>
        <a:p>
          <a:pPr algn="l" rtl="0">
            <a:defRPr sz="1000"/>
          </a:pPr>
          <a:r>
            <a:rPr lang="en-US" sz="900" b="0" i="0" u="none" strike="noStrike" cap="all" baseline="0">
              <a:solidFill>
                <a:srgbClr val="000000"/>
              </a:solidFill>
              <a:latin typeface="Courier New"/>
              <a:cs typeface="Courier New"/>
            </a:rPr>
            <a:t>TRICYCLE......... 7</a:t>
          </a:r>
        </a:p>
        <a:p>
          <a:pPr algn="l" rtl="0">
            <a:defRPr sz="1000"/>
          </a:pPr>
          <a:r>
            <a:rPr lang="en-US" sz="900" b="0" i="0" u="none" strike="noStrike" cap="all" baseline="0">
              <a:solidFill>
                <a:srgbClr val="000000"/>
              </a:solidFill>
              <a:latin typeface="Courier New"/>
              <a:cs typeface="Courier New"/>
            </a:rPr>
            <a:t>bateau/canoë......8</a:t>
          </a:r>
        </a:p>
        <a:p>
          <a:pPr algn="l" rtl="0">
            <a:defRPr sz="1000"/>
          </a:pPr>
          <a:r>
            <a:rPr lang="en-US" sz="900" b="0" i="0" u="none" strike="noStrike" cap="all" baseline="0">
              <a:solidFill>
                <a:srgbClr val="000000"/>
              </a:solidFill>
              <a:latin typeface="Courier New"/>
              <a:cs typeface="Courier New"/>
            </a:rPr>
            <a:t>AUTRES (PRÉCISEZ) 96</a:t>
          </a:r>
        </a:p>
      </xdr:txBody>
    </xdr:sp>
    <xdr:clientData/>
  </xdr:twoCellAnchor>
  <xdr:oneCellAnchor>
    <xdr:from>
      <xdr:col>97</xdr:col>
      <xdr:colOff>200025</xdr:colOff>
      <xdr:row>5</xdr:row>
      <xdr:rowOff>2124075</xdr:rowOff>
    </xdr:from>
    <xdr:ext cx="1028700" cy="261610"/>
    <xdr:sp macro="" textlink="">
      <xdr:nvSpPr>
        <xdr:cNvPr id="120" name="TextBox 13">
          <a:extLst>
            <a:ext uri="{FF2B5EF4-FFF2-40B4-BE49-F238E27FC236}">
              <a16:creationId xmlns:a16="http://schemas.microsoft.com/office/drawing/2014/main" id="{1BC7F754-446E-4256-95EB-D34F914D3C29}"/>
            </a:ext>
          </a:extLst>
        </xdr:cNvPr>
        <xdr:cNvSpPr txBox="1"/>
      </xdr:nvSpPr>
      <xdr:spPr>
        <a:xfrm>
          <a:off x="154095161" y="3295939"/>
          <a:ext cx="10287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tx1"/>
              </a:solidFill>
              <a:effectLst/>
              <a:latin typeface="Courier New" panose="02070309020205020404" pitchFamily="49" charset="0"/>
              <a:ea typeface="+mn-ea"/>
              <a:cs typeface="Courier New" panose="02070309020205020404" pitchFamily="49" charset="0"/>
            </a:rPr>
            <a:t>NOn.... 2&gt;&gt; Q74</a:t>
          </a:r>
          <a:endParaRPr lang="en-US" sz="900" b="0" cap="all" baseline="0">
            <a:solidFill>
              <a:srgbClr val="00B050"/>
            </a:solidFill>
            <a:effectLst/>
            <a:latin typeface="Courier New" panose="02070309020205020404" pitchFamily="49" charset="0"/>
            <a:ea typeface="+mn-ea"/>
            <a:cs typeface="Courier New" panose="02070309020205020404" pitchFamily="49" charset="0"/>
          </a:endParaRPr>
        </a:p>
      </xdr:txBody>
    </xdr:sp>
    <xdr:clientData/>
  </xdr:oneCellAnchor>
  <xdr:twoCellAnchor>
    <xdr:from>
      <xdr:col>112</xdr:col>
      <xdr:colOff>162791</xdr:colOff>
      <xdr:row>5</xdr:row>
      <xdr:rowOff>1243734</xdr:rowOff>
    </xdr:from>
    <xdr:to>
      <xdr:col>112</xdr:col>
      <xdr:colOff>1697181</xdr:colOff>
      <xdr:row>5</xdr:row>
      <xdr:rowOff>2569296</xdr:rowOff>
    </xdr:to>
    <xdr:sp macro="" textlink="">
      <xdr:nvSpPr>
        <xdr:cNvPr id="121" name="Text 71">
          <a:extLst>
            <a:ext uri="{FF2B5EF4-FFF2-40B4-BE49-F238E27FC236}">
              <a16:creationId xmlns:a16="http://schemas.microsoft.com/office/drawing/2014/main" id="{0DDF9521-37E1-422B-AFB6-6DDCFF8F953A}"/>
            </a:ext>
          </a:extLst>
        </xdr:cNvPr>
        <xdr:cNvSpPr txBox="1">
          <a:spLocks noChangeArrowheads="1"/>
        </xdr:cNvSpPr>
      </xdr:nvSpPr>
      <xdr:spPr bwMode="auto">
        <a:xfrm>
          <a:off x="173061746" y="2415598"/>
          <a:ext cx="1534390" cy="1325562"/>
        </a:xfrm>
        <a:prstGeom prst="rect">
          <a:avLst/>
        </a:prstGeom>
        <a:noFill/>
        <a:ln w="9525">
          <a:noFill/>
          <a:miter lim="800000"/>
          <a:headEnd/>
          <a:tailEnd/>
        </a:ln>
      </xdr:spPr>
      <xdr:txBody>
        <a:bodyPr vertOverflow="clip" wrap="square" lIns="27432" tIns="22860" rIns="27432" bIns="22860" anchor="ctr" upright="1"/>
        <a:lstStyle/>
        <a:p>
          <a:pPr algn="l" rtl="1">
            <a:defRPr sz="1000"/>
          </a:pPr>
          <a:r>
            <a:rPr lang="en-US" sz="900" b="1">
              <a:solidFill>
                <a:schemeClr val="tx1"/>
              </a:solidFill>
              <a:latin typeface="Courier New" pitchFamily="49" charset="0"/>
              <a:ea typeface="+mn-ea"/>
              <a:cs typeface="Courier New" pitchFamily="49" charset="0"/>
            </a:rPr>
            <a:t>UNITE DE TEMPS</a:t>
          </a:r>
        </a:p>
        <a:p>
          <a:pPr algn="l" rtl="1">
            <a:defRPr sz="1000"/>
          </a:pPr>
          <a:r>
            <a:rPr lang="en-US" sz="900" b="0">
              <a:solidFill>
                <a:schemeClr val="tx1"/>
              </a:solidFill>
              <a:latin typeface="Courier New" pitchFamily="49" charset="0"/>
              <a:ea typeface="+mn-ea"/>
              <a:cs typeface="Courier New" pitchFamily="49" charset="0"/>
            </a:rPr>
            <a:t>HEURE............ 1 JOUR..... ..........2 HEBDOMADAIRE....... 3 QUIZAINE.. ......4 MENSUELLE.......... 5 TRIMESTRIELLE...... 6</a:t>
          </a:r>
        </a:p>
        <a:p>
          <a:pPr algn="l" rtl="1">
            <a:defRPr sz="1000"/>
          </a:pPr>
          <a:r>
            <a:rPr lang="en-US" sz="900" b="0">
              <a:solidFill>
                <a:schemeClr val="tx1"/>
              </a:solidFill>
              <a:latin typeface="Courier New" pitchFamily="49" charset="0"/>
              <a:ea typeface="+mn-ea"/>
              <a:cs typeface="Courier New" pitchFamily="49" charset="0"/>
            </a:rPr>
            <a:t>SEMESTRIELLE.... 7 ANNUELLE........8</a:t>
          </a:r>
        </a:p>
      </xdr:txBody>
    </xdr:sp>
    <xdr:clientData/>
  </xdr:twoCellAnchor>
  <xdr:oneCellAnchor>
    <xdr:from>
      <xdr:col>117</xdr:col>
      <xdr:colOff>276905</xdr:colOff>
      <xdr:row>5</xdr:row>
      <xdr:rowOff>2086655</xdr:rowOff>
    </xdr:from>
    <xdr:ext cx="876300" cy="392415"/>
    <xdr:sp macro="" textlink="">
      <xdr:nvSpPr>
        <xdr:cNvPr id="2" name="TextBox 1">
          <a:extLst>
            <a:ext uri="{FF2B5EF4-FFF2-40B4-BE49-F238E27FC236}">
              <a16:creationId xmlns:a16="http://schemas.microsoft.com/office/drawing/2014/main" id="{392402B5-D1E4-49EA-B4E5-3A05CF0F531F}"/>
            </a:ext>
          </a:extLst>
        </xdr:cNvPr>
        <xdr:cNvSpPr txBox="1"/>
      </xdr:nvSpPr>
      <xdr:spPr>
        <a:xfrm>
          <a:off x="181517450" y="325851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Q82</a:t>
          </a:r>
        </a:p>
      </xdr:txBody>
    </xdr:sp>
    <xdr:clientData/>
  </xdr:oneCellAnchor>
  <xdr:oneCellAnchor>
    <xdr:from>
      <xdr:col>119</xdr:col>
      <xdr:colOff>272143</xdr:colOff>
      <xdr:row>5</xdr:row>
      <xdr:rowOff>2081893</xdr:rowOff>
    </xdr:from>
    <xdr:ext cx="876300" cy="654025"/>
    <xdr:sp macro="" textlink="">
      <xdr:nvSpPr>
        <xdr:cNvPr id="4" name="TextBox 3">
          <a:extLst>
            <a:ext uri="{FF2B5EF4-FFF2-40B4-BE49-F238E27FC236}">
              <a16:creationId xmlns:a16="http://schemas.microsoft.com/office/drawing/2014/main" id="{2C7CF112-0A56-4748-AB66-2AB0246D6767}"/>
            </a:ext>
          </a:extLst>
        </xdr:cNvPr>
        <xdr:cNvSpPr txBox="1"/>
      </xdr:nvSpPr>
      <xdr:spPr>
        <a:xfrm>
          <a:off x="184352870" y="325375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 PARENT-AIDANT</a:t>
          </a:r>
        </a:p>
      </xdr:txBody>
    </xdr:sp>
    <xdr:clientData/>
  </xdr:oneCellAnchor>
  <xdr:oneCellAnchor>
    <xdr:from>
      <xdr:col>19</xdr:col>
      <xdr:colOff>557226</xdr:colOff>
      <xdr:row>7</xdr:row>
      <xdr:rowOff>466144</xdr:rowOff>
    </xdr:from>
    <xdr:ext cx="1178863" cy="353943"/>
    <xdr:sp macro="" textlink="">
      <xdr:nvSpPr>
        <xdr:cNvPr id="5" name="TextBox 33">
          <a:extLst>
            <a:ext uri="{FF2B5EF4-FFF2-40B4-BE49-F238E27FC236}">
              <a16:creationId xmlns:a16="http://schemas.microsoft.com/office/drawing/2014/main" id="{53C087AF-F4AF-4DCF-92FD-AA1F3EDE6001}"/>
            </a:ext>
          </a:extLst>
        </xdr:cNvPr>
        <xdr:cNvSpPr txBox="1"/>
      </xdr:nvSpPr>
      <xdr:spPr>
        <a:xfrm>
          <a:off x="4243401" y="4352344"/>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 &gt;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20</xdr:col>
      <xdr:colOff>52917</xdr:colOff>
      <xdr:row>7</xdr:row>
      <xdr:rowOff>402167</xdr:rowOff>
    </xdr:from>
    <xdr:ext cx="1178863" cy="353943"/>
    <xdr:sp macro="" textlink="">
      <xdr:nvSpPr>
        <xdr:cNvPr id="14" name="TextBox 33">
          <a:extLst>
            <a:ext uri="{FF2B5EF4-FFF2-40B4-BE49-F238E27FC236}">
              <a16:creationId xmlns:a16="http://schemas.microsoft.com/office/drawing/2014/main" id="{C75AD121-E748-48B9-BCCC-5856AD02A2AC}"/>
            </a:ext>
          </a:extLst>
        </xdr:cNvPr>
        <xdr:cNvSpPr txBox="1"/>
      </xdr:nvSpPr>
      <xdr:spPr>
        <a:xfrm>
          <a:off x="33824334" y="6032500"/>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21</xdr:col>
      <xdr:colOff>95250</xdr:colOff>
      <xdr:row>7</xdr:row>
      <xdr:rowOff>433917</xdr:rowOff>
    </xdr:from>
    <xdr:ext cx="1178863" cy="353943"/>
    <xdr:sp macro="" textlink="">
      <xdr:nvSpPr>
        <xdr:cNvPr id="15" name="TextBox 33">
          <a:extLst>
            <a:ext uri="{FF2B5EF4-FFF2-40B4-BE49-F238E27FC236}">
              <a16:creationId xmlns:a16="http://schemas.microsoft.com/office/drawing/2014/main" id="{B8057DA7-D87E-4E96-9F91-7F33F9A0790C}"/>
            </a:ext>
          </a:extLst>
        </xdr:cNvPr>
        <xdr:cNvSpPr txBox="1"/>
      </xdr:nvSpPr>
      <xdr:spPr>
        <a:xfrm>
          <a:off x="35104917" y="6064250"/>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22</xdr:col>
      <xdr:colOff>31750</xdr:colOff>
      <xdr:row>7</xdr:row>
      <xdr:rowOff>317500</xdr:rowOff>
    </xdr:from>
    <xdr:ext cx="1178863" cy="353943"/>
    <xdr:sp macro="" textlink="">
      <xdr:nvSpPr>
        <xdr:cNvPr id="16" name="TextBox 33">
          <a:extLst>
            <a:ext uri="{FF2B5EF4-FFF2-40B4-BE49-F238E27FC236}">
              <a16:creationId xmlns:a16="http://schemas.microsoft.com/office/drawing/2014/main" id="{5BBC8069-7ABE-4767-86B9-816AD36B0F12}"/>
            </a:ext>
          </a:extLst>
        </xdr:cNvPr>
        <xdr:cNvSpPr txBox="1"/>
      </xdr:nvSpPr>
      <xdr:spPr>
        <a:xfrm>
          <a:off x="36173833" y="5947833"/>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 2</a:t>
          </a:r>
          <a:endParaRPr lang="en-US" sz="900" b="0">
            <a:solidFill>
              <a:srgbClr val="FF0000"/>
            </a:solidFill>
            <a:latin typeface="Courier New" pitchFamily="49" charset="0"/>
            <a:cs typeface="Courier New" pitchFamily="49" charset="0"/>
          </a:endParaRPr>
        </a:p>
      </xdr:txBody>
    </xdr:sp>
    <xdr:clientData/>
  </xdr:oneCellAnchor>
  <xdr:oneCellAnchor>
    <xdr:from>
      <xdr:col>23</xdr:col>
      <xdr:colOff>169333</xdr:colOff>
      <xdr:row>7</xdr:row>
      <xdr:rowOff>317500</xdr:rowOff>
    </xdr:from>
    <xdr:ext cx="1178863" cy="353943"/>
    <xdr:sp macro="" textlink="">
      <xdr:nvSpPr>
        <xdr:cNvPr id="17" name="TextBox 33">
          <a:extLst>
            <a:ext uri="{FF2B5EF4-FFF2-40B4-BE49-F238E27FC236}">
              <a16:creationId xmlns:a16="http://schemas.microsoft.com/office/drawing/2014/main" id="{72E84D6C-D41B-467D-836A-4C849A848FBD}"/>
            </a:ext>
          </a:extLst>
        </xdr:cNvPr>
        <xdr:cNvSpPr txBox="1"/>
      </xdr:nvSpPr>
      <xdr:spPr>
        <a:xfrm>
          <a:off x="37401500" y="5947833"/>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24</xdr:col>
      <xdr:colOff>10583</xdr:colOff>
      <xdr:row>7</xdr:row>
      <xdr:rowOff>254000</xdr:rowOff>
    </xdr:from>
    <xdr:ext cx="1178863" cy="353943"/>
    <xdr:sp macro="" textlink="">
      <xdr:nvSpPr>
        <xdr:cNvPr id="18" name="TextBox 33">
          <a:extLst>
            <a:ext uri="{FF2B5EF4-FFF2-40B4-BE49-F238E27FC236}">
              <a16:creationId xmlns:a16="http://schemas.microsoft.com/office/drawing/2014/main" id="{1673D550-F0F5-4F7F-B3D5-11B27A172288}"/>
            </a:ext>
          </a:extLst>
        </xdr:cNvPr>
        <xdr:cNvSpPr txBox="1"/>
      </xdr:nvSpPr>
      <xdr:spPr>
        <a:xfrm>
          <a:off x="39073666" y="5884333"/>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25</xdr:col>
      <xdr:colOff>190500</xdr:colOff>
      <xdr:row>7</xdr:row>
      <xdr:rowOff>169333</xdr:rowOff>
    </xdr:from>
    <xdr:ext cx="1178863" cy="353943"/>
    <xdr:sp macro="" textlink="">
      <xdr:nvSpPr>
        <xdr:cNvPr id="19" name="TextBox 33">
          <a:extLst>
            <a:ext uri="{FF2B5EF4-FFF2-40B4-BE49-F238E27FC236}">
              <a16:creationId xmlns:a16="http://schemas.microsoft.com/office/drawing/2014/main" id="{7CA457DC-26E5-4B6B-8BC9-A6E36E85841A}"/>
            </a:ext>
          </a:extLst>
        </xdr:cNvPr>
        <xdr:cNvSpPr txBox="1"/>
      </xdr:nvSpPr>
      <xdr:spPr>
        <a:xfrm>
          <a:off x="40280167" y="5799666"/>
          <a:ext cx="1178863"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OUI.1&gt;&gt; Q18</a:t>
          </a:r>
        </a:p>
        <a:p>
          <a:r>
            <a:rPr lang="en-US" sz="900" b="0">
              <a:latin typeface="Courier New" pitchFamily="49" charset="0"/>
              <a:cs typeface="Courier New" pitchFamily="49" charset="0"/>
            </a:rPr>
            <a:t>NON.2</a:t>
          </a:r>
          <a:endParaRPr lang="en-US" sz="900" b="0">
            <a:solidFill>
              <a:srgbClr val="FF0000"/>
            </a:solidFill>
            <a:latin typeface="Courier New" pitchFamily="49" charset="0"/>
            <a:cs typeface="Courier New" pitchFamily="49" charset="0"/>
          </a:endParaRPr>
        </a:p>
      </xdr:txBody>
    </xdr:sp>
    <xdr:clientData/>
  </xdr:oneCellAnchor>
  <xdr:oneCellAnchor>
    <xdr:from>
      <xdr:col>26</xdr:col>
      <xdr:colOff>277</xdr:colOff>
      <xdr:row>7</xdr:row>
      <xdr:rowOff>125488</xdr:rowOff>
    </xdr:from>
    <xdr:ext cx="1178863" cy="484748"/>
    <xdr:sp macro="" textlink="">
      <xdr:nvSpPr>
        <xdr:cNvPr id="20" name="TextBox 33">
          <a:extLst>
            <a:ext uri="{FF2B5EF4-FFF2-40B4-BE49-F238E27FC236}">
              <a16:creationId xmlns:a16="http://schemas.microsoft.com/office/drawing/2014/main" id="{55BC8FEC-05CE-48C5-A0D4-2FAD8970EDD7}"/>
            </a:ext>
          </a:extLst>
        </xdr:cNvPr>
        <xdr:cNvSpPr txBox="1"/>
      </xdr:nvSpPr>
      <xdr:spPr>
        <a:xfrm>
          <a:off x="34801805" y="5672919"/>
          <a:ext cx="1178863" cy="484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b="0">
              <a:latin typeface="Courier New" pitchFamily="49" charset="0"/>
              <a:cs typeface="Courier New" pitchFamily="49" charset="0"/>
            </a:rPr>
            <a:t>OUI.1 </a:t>
          </a:r>
        </a:p>
        <a:p>
          <a:r>
            <a:rPr lang="en-US" sz="900" b="0">
              <a:latin typeface="Courier New" pitchFamily="49" charset="0"/>
              <a:cs typeface="Courier New" pitchFamily="49" charset="0"/>
            </a:rPr>
            <a:t>NON.2&gt;&gt; FILTER9</a:t>
          </a:r>
          <a:endParaRPr lang="en-US" sz="900" b="0">
            <a:solidFill>
              <a:srgbClr val="FF0000"/>
            </a:solidFill>
            <a:latin typeface="Courier New" pitchFamily="49" charset="0"/>
            <a:cs typeface="Courier New" pitchFamily="49" charset="0"/>
          </a:endParaRPr>
        </a:p>
      </xdr:txBody>
    </xdr:sp>
    <xdr:clientData/>
  </xdr:oneCellAnchor>
  <xdr:oneCellAnchor>
    <xdr:from>
      <xdr:col>27</xdr:col>
      <xdr:colOff>158750</xdr:colOff>
      <xdr:row>7</xdr:row>
      <xdr:rowOff>31750</xdr:rowOff>
    </xdr:from>
    <xdr:ext cx="1178863" cy="594430"/>
    <xdr:sp macro="" textlink="">
      <xdr:nvSpPr>
        <xdr:cNvPr id="21" name="TextBox 33">
          <a:extLst>
            <a:ext uri="{FF2B5EF4-FFF2-40B4-BE49-F238E27FC236}">
              <a16:creationId xmlns:a16="http://schemas.microsoft.com/office/drawing/2014/main" id="{12285B33-F7AA-4739-9120-CD6D0136ECEB}"/>
            </a:ext>
          </a:extLst>
        </xdr:cNvPr>
        <xdr:cNvSpPr txBox="1"/>
      </xdr:nvSpPr>
      <xdr:spPr>
        <a:xfrm>
          <a:off x="35895139" y="5579181"/>
          <a:ext cx="1178863" cy="594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b="0">
              <a:latin typeface="Courier New" pitchFamily="49" charset="0"/>
              <a:cs typeface="Courier New" pitchFamily="49" charset="0"/>
            </a:rPr>
            <a:t>OUI.1 </a:t>
          </a:r>
        </a:p>
        <a:p>
          <a:r>
            <a:rPr lang="en-US" sz="900" b="0">
              <a:latin typeface="Courier New" pitchFamily="49" charset="0"/>
              <a:cs typeface="Courier New" pitchFamily="49" charset="0"/>
            </a:rPr>
            <a:t>NON.. 2</a:t>
          </a:r>
          <a:endParaRPr lang="en-US" sz="900" b="0">
            <a:solidFill>
              <a:srgbClr val="FF0000"/>
            </a:solidFill>
            <a:latin typeface="Courier New" pitchFamily="49" charset="0"/>
            <a:cs typeface="Courier New" pitchFamily="49" charset="0"/>
          </a:endParaRPr>
        </a:p>
      </xdr:txBody>
    </xdr:sp>
    <xdr:clientData/>
  </xdr:oneCellAnchor>
  <xdr:oneCellAnchor>
    <xdr:from>
      <xdr:col>2</xdr:col>
      <xdr:colOff>67392</xdr:colOff>
      <xdr:row>5</xdr:row>
      <xdr:rowOff>1544877</xdr:rowOff>
    </xdr:from>
    <xdr:ext cx="876300" cy="654025"/>
    <xdr:sp macro="" textlink="">
      <xdr:nvSpPr>
        <xdr:cNvPr id="3" name="TextBox 2">
          <a:extLst>
            <a:ext uri="{FF2B5EF4-FFF2-40B4-BE49-F238E27FC236}">
              <a16:creationId xmlns:a16="http://schemas.microsoft.com/office/drawing/2014/main" id="{58EFFED4-E076-4E8A-A093-D0CBBD7F0CCD}"/>
            </a:ext>
          </a:extLst>
        </xdr:cNvPr>
        <xdr:cNvSpPr txBox="1"/>
      </xdr:nvSpPr>
      <xdr:spPr>
        <a:xfrm>
          <a:off x="343617" y="264977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17</xdr:col>
      <xdr:colOff>219075</xdr:colOff>
      <xdr:row>5</xdr:row>
      <xdr:rowOff>2178844</xdr:rowOff>
    </xdr:from>
    <xdr:ext cx="876300" cy="261610"/>
    <xdr:sp macro="" textlink="">
      <xdr:nvSpPr>
        <xdr:cNvPr id="6" name="TextBox 5">
          <a:extLst>
            <a:ext uri="{FF2B5EF4-FFF2-40B4-BE49-F238E27FC236}">
              <a16:creationId xmlns:a16="http://schemas.microsoft.com/office/drawing/2014/main" id="{19A19D42-1E8E-4AAA-8184-38F783562005}"/>
            </a:ext>
          </a:extLst>
        </xdr:cNvPr>
        <xdr:cNvSpPr txBox="1"/>
      </xdr:nvSpPr>
      <xdr:spPr>
        <a:xfrm>
          <a:off x="23269575" y="3607594"/>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Q9</a:t>
          </a:r>
        </a:p>
      </xdr:txBody>
    </xdr:sp>
    <xdr:clientData/>
  </xdr:oneCellAnchor>
  <xdr:oneCellAnchor>
    <xdr:from>
      <xdr:col>37</xdr:col>
      <xdr:colOff>238125</xdr:colOff>
      <xdr:row>5</xdr:row>
      <xdr:rowOff>2743200</xdr:rowOff>
    </xdr:from>
    <xdr:ext cx="876300" cy="657225"/>
    <xdr:sp macro="" textlink="">
      <xdr:nvSpPr>
        <xdr:cNvPr id="8" name="TextBox 7">
          <a:extLst>
            <a:ext uri="{FF2B5EF4-FFF2-40B4-BE49-F238E27FC236}">
              <a16:creationId xmlns:a16="http://schemas.microsoft.com/office/drawing/2014/main" id="{E0C2A14F-89C3-4047-B40C-3FA4D2BB3757}"/>
            </a:ext>
          </a:extLst>
        </xdr:cNvPr>
        <xdr:cNvSpPr txBox="1"/>
      </xdr:nvSpPr>
      <xdr:spPr>
        <a:xfrm>
          <a:off x="65824554" y="3981450"/>
          <a:ext cx="87630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FILTRE 13</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NO...2&gt;&gt; FILTER15</a:t>
          </a:r>
        </a:p>
      </xdr:txBody>
    </xdr:sp>
    <xdr:clientData/>
  </xdr:oneCellAnchor>
  <xdr:oneCellAnchor>
    <xdr:from>
      <xdr:col>13</xdr:col>
      <xdr:colOff>76200</xdr:colOff>
      <xdr:row>5</xdr:row>
      <xdr:rowOff>2188369</xdr:rowOff>
    </xdr:from>
    <xdr:ext cx="876300" cy="261610"/>
    <xdr:sp macro="" textlink="">
      <xdr:nvSpPr>
        <xdr:cNvPr id="9" name="TextBox 8">
          <a:extLst>
            <a:ext uri="{FF2B5EF4-FFF2-40B4-BE49-F238E27FC236}">
              <a16:creationId xmlns:a16="http://schemas.microsoft.com/office/drawing/2014/main" id="{68BCA370-C012-481B-AE47-AE9E965C29F1}"/>
            </a:ext>
            <a:ext uri="{147F2762-F138-4A5C-976F-8EAC2B608ADB}">
              <a16:predDERef xmlns:a16="http://schemas.microsoft.com/office/drawing/2014/main" pred="{E0C2A14F-89C3-4047-B40C-3FA4D2BB3757}"/>
            </a:ext>
          </a:extLst>
        </xdr:cNvPr>
        <xdr:cNvSpPr txBox="1"/>
      </xdr:nvSpPr>
      <xdr:spPr>
        <a:xfrm>
          <a:off x="16557336" y="3360233"/>
          <a:ext cx="876300" cy="26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Q7</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 2</a:t>
          </a:r>
        </a:p>
      </xdr:txBody>
    </xdr:sp>
    <xdr:clientData/>
  </xdr:oneCellAnchor>
  <xdr:oneCellAnchor>
    <xdr:from>
      <xdr:col>12</xdr:col>
      <xdr:colOff>106135</xdr:colOff>
      <xdr:row>5</xdr:row>
      <xdr:rowOff>2097201</xdr:rowOff>
    </xdr:from>
    <xdr:ext cx="876300" cy="654025"/>
    <xdr:sp macro="" textlink="">
      <xdr:nvSpPr>
        <xdr:cNvPr id="11" name="TextBox 10">
          <a:extLst>
            <a:ext uri="{FF2B5EF4-FFF2-40B4-BE49-F238E27FC236}">
              <a16:creationId xmlns:a16="http://schemas.microsoft.com/office/drawing/2014/main" id="{978E5C81-B47E-489C-B688-6C05442DD83C}"/>
            </a:ext>
            <a:ext uri="{147F2762-F138-4A5C-976F-8EAC2B608ADB}">
              <a16:predDERef xmlns:a16="http://schemas.microsoft.com/office/drawing/2014/main" pred="{68BCA370-C012-481B-AE47-AE9E965C29F1}"/>
            </a:ext>
          </a:extLst>
        </xdr:cNvPr>
        <xdr:cNvSpPr txBox="1"/>
      </xdr:nvSpPr>
      <xdr:spPr>
        <a:xfrm>
          <a:off x="15553953" y="3269065"/>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 </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 PARENT-AIDANT</a:t>
          </a:r>
        </a:p>
      </xdr:txBody>
    </xdr:sp>
    <xdr:clientData/>
  </xdr:oneCellAnchor>
  <xdr:oneCellAnchor>
    <xdr:from>
      <xdr:col>18</xdr:col>
      <xdr:colOff>219075</xdr:colOff>
      <xdr:row>5</xdr:row>
      <xdr:rowOff>2178844</xdr:rowOff>
    </xdr:from>
    <xdr:ext cx="876300" cy="523220"/>
    <xdr:sp macro="" textlink="">
      <xdr:nvSpPr>
        <xdr:cNvPr id="12" name="TextBox 11">
          <a:extLst>
            <a:ext uri="{FF2B5EF4-FFF2-40B4-BE49-F238E27FC236}">
              <a16:creationId xmlns:a16="http://schemas.microsoft.com/office/drawing/2014/main" id="{CD878C8B-8A30-4107-95BD-58B9084C3C29}"/>
            </a:ext>
          </a:extLst>
        </xdr:cNvPr>
        <xdr:cNvSpPr txBox="1"/>
      </xdr:nvSpPr>
      <xdr:spPr>
        <a:xfrm>
          <a:off x="23269575" y="3607594"/>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1&gt;&gt; Q18</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NON...2&gt;&gt;FILTER9</a:t>
          </a:r>
        </a:p>
      </xdr:txBody>
    </xdr:sp>
    <xdr:clientData/>
  </xdr:oneCellAnchor>
  <xdr:oneCellAnchor>
    <xdr:from>
      <xdr:col>36</xdr:col>
      <xdr:colOff>38099</xdr:colOff>
      <xdr:row>5</xdr:row>
      <xdr:rowOff>889000</xdr:rowOff>
    </xdr:from>
    <xdr:ext cx="2639483" cy="3235325"/>
    <xdr:sp macro="" textlink="">
      <xdr:nvSpPr>
        <xdr:cNvPr id="22" name="TextBox 21">
          <a:extLst>
            <a:ext uri="{FF2B5EF4-FFF2-40B4-BE49-F238E27FC236}">
              <a16:creationId xmlns:a16="http://schemas.microsoft.com/office/drawing/2014/main" id="{F0608D4A-93A0-46EE-8356-ADF8B0DFB960}"/>
            </a:ext>
            <a:ext uri="{147F2762-F138-4A5C-976F-8EAC2B608ADB}">
              <a16:predDERef xmlns:a16="http://schemas.microsoft.com/office/drawing/2014/main" pred="{3BEEDBEA-9836-4BA9-A996-46CF373E0D81}"/>
            </a:ext>
          </a:extLst>
        </xdr:cNvPr>
        <xdr:cNvSpPr txBox="1"/>
      </xdr:nvSpPr>
      <xdr:spPr>
        <a:xfrm>
          <a:off x="53597463" y="2060864"/>
          <a:ext cx="2639483" cy="323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US" sz="900">
              <a:solidFill>
                <a:schemeClr val="dk1"/>
              </a:solidFill>
              <a:effectLst/>
              <a:latin typeface="Courier New" panose="02070309020205020404" pitchFamily="49" charset="0"/>
              <a:ea typeface="+mn-ea"/>
              <a:cs typeface="Courier New" panose="02070309020205020404" pitchFamily="49" charset="0"/>
            </a:rPr>
            <a:t>Étudier ou se former..........1</a:t>
          </a:r>
        </a:p>
        <a:p>
          <a:r>
            <a:rPr lang="en-US" sz="900">
              <a:solidFill>
                <a:schemeClr val="dk1"/>
              </a:solidFill>
              <a:effectLst/>
              <a:latin typeface="Courier New" panose="02070309020205020404" pitchFamily="49" charset="0"/>
              <a:ea typeface="+mn-ea"/>
              <a:cs typeface="Courier New" panose="02070309020205020404" pitchFamily="49" charset="0"/>
            </a:rPr>
            <a:t>Travailler.......................2</a:t>
          </a:r>
        </a:p>
        <a:p>
          <a:r>
            <a:rPr lang="en-US" sz="900">
              <a:solidFill>
                <a:schemeClr val="dk1"/>
              </a:solidFill>
              <a:effectLst/>
              <a:latin typeface="Courier New" panose="02070309020205020404" pitchFamily="49" charset="0"/>
              <a:ea typeface="+mn-ea"/>
              <a:cs typeface="Courier New" panose="02070309020205020404" pitchFamily="49" charset="0"/>
            </a:rPr>
            <a:t>Se livrer à des activités domestiques....................3</a:t>
          </a:r>
        </a:p>
        <a:p>
          <a:r>
            <a:rPr lang="en-US" sz="900">
              <a:solidFill>
                <a:schemeClr val="dk1"/>
              </a:solidFill>
              <a:effectLst/>
              <a:latin typeface="Courier New" panose="02070309020205020404" pitchFamily="49" charset="0"/>
              <a:ea typeface="+mn-ea"/>
              <a:cs typeface="Courier New" panose="02070309020205020404" pitchFamily="49" charset="0"/>
            </a:rPr>
            <a:t>Activités agricoles, d'élevage, de pêche ou forestières pour le ménage.............4</a:t>
          </a:r>
        </a:p>
        <a:p>
          <a:r>
            <a:rPr lang="en-US" sz="900">
              <a:solidFill>
                <a:schemeClr val="dk1"/>
              </a:solidFill>
              <a:effectLst/>
              <a:latin typeface="Courier New" panose="02070309020205020404" pitchFamily="49" charset="0"/>
              <a:ea typeface="+mn-ea"/>
              <a:cs typeface="Courier New" panose="02070309020205020404" pitchFamily="49" charset="0"/>
            </a:rPr>
            <a:t>Faire du bénévolat, du travail communautaire ou caritatif...............5</a:t>
          </a:r>
        </a:p>
        <a:p>
          <a:r>
            <a:rPr lang="en-US" sz="900">
              <a:solidFill>
                <a:schemeClr val="dk1"/>
              </a:solidFill>
              <a:effectLst/>
              <a:latin typeface="Courier New" panose="02070309020205020404" pitchFamily="49" charset="0"/>
              <a:ea typeface="+mn-ea"/>
              <a:cs typeface="Courier New" panose="02070309020205020404" pitchFamily="49" charset="0"/>
            </a:rPr>
            <a:t>Se livrer à des activités culturelles ou de loisirs....................6</a:t>
          </a:r>
        </a:p>
        <a:p>
          <a:r>
            <a:rPr lang="en-US" sz="900">
              <a:solidFill>
                <a:schemeClr val="dk1"/>
              </a:solidFill>
              <a:effectLst/>
              <a:latin typeface="Courier New" panose="02070309020205020404" pitchFamily="49" charset="0"/>
              <a:ea typeface="+mn-ea"/>
              <a:cs typeface="Courier New" panose="02070309020205020404" pitchFamily="49" charset="0"/>
            </a:rPr>
            <a:t>Chercher un emploi.............7</a:t>
          </a:r>
        </a:p>
        <a:p>
          <a:r>
            <a:rPr lang="en-US" sz="900">
              <a:solidFill>
                <a:schemeClr val="dk1"/>
              </a:solidFill>
              <a:effectLst/>
              <a:latin typeface="Courier New" panose="02070309020205020404" pitchFamily="49" charset="0"/>
              <a:ea typeface="+mn-ea"/>
              <a:cs typeface="Courier New" panose="02070309020205020404" pitchFamily="49" charset="0"/>
            </a:rPr>
            <a:t>Rien d'autre..................8</a:t>
          </a:r>
        </a:p>
        <a:p>
          <a:r>
            <a:rPr lang="en-US" sz="900">
              <a:solidFill>
                <a:schemeClr val="dk1"/>
              </a:solidFill>
              <a:effectLst/>
              <a:latin typeface="Courier New" panose="02070309020205020404" pitchFamily="49" charset="0"/>
              <a:ea typeface="+mn-ea"/>
              <a:cs typeface="Courier New" panose="02070309020205020404" pitchFamily="49" charset="0"/>
            </a:rPr>
            <a:t>NE SAIT PAS...................99</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69</xdr:col>
      <xdr:colOff>84666</xdr:colOff>
      <xdr:row>5</xdr:row>
      <xdr:rowOff>1455209</xdr:rowOff>
    </xdr:from>
    <xdr:ext cx="1260475" cy="933450"/>
    <xdr:sp macro="" textlink="">
      <xdr:nvSpPr>
        <xdr:cNvPr id="7" name="TextBox 6">
          <a:extLst>
            <a:ext uri="{FF2B5EF4-FFF2-40B4-BE49-F238E27FC236}">
              <a16:creationId xmlns:a16="http://schemas.microsoft.com/office/drawing/2014/main" id="{19484347-015B-43D9-878C-6D0660F9994B}"/>
            </a:ext>
          </a:extLst>
        </xdr:cNvPr>
        <xdr:cNvSpPr txBox="1"/>
      </xdr:nvSpPr>
      <xdr:spPr>
        <a:xfrm>
          <a:off x="107780666" y="2688168"/>
          <a:ext cx="1260475"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Avoir une limite de temps....... 1</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Ouvert...... 2</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Courier New" panose="02070309020205020404" pitchFamily="49" charset="0"/>
              <a:ea typeface="+mn-ea"/>
              <a:cs typeface="Courier New" panose="02070309020205020404" pitchFamily="49" charset="0"/>
            </a:rPr>
            <a:t>NE SAIS PAS.........99</a:t>
          </a:r>
        </a:p>
      </xdr:txBody>
    </xdr:sp>
    <xdr:clientData/>
  </xdr:oneCellAnchor>
  <xdr:oneCellAnchor>
    <xdr:from>
      <xdr:col>114</xdr:col>
      <xdr:colOff>31750</xdr:colOff>
      <xdr:row>5</xdr:row>
      <xdr:rowOff>1778000</xdr:rowOff>
    </xdr:from>
    <xdr:ext cx="2076450" cy="2374900"/>
    <xdr:sp macro="" textlink="">
      <xdr:nvSpPr>
        <xdr:cNvPr id="10" name="TextBox 9">
          <a:extLst>
            <a:ext uri="{FF2B5EF4-FFF2-40B4-BE49-F238E27FC236}">
              <a16:creationId xmlns:a16="http://schemas.microsoft.com/office/drawing/2014/main" id="{898851F4-7176-42BC-8937-B1255D637702}"/>
            </a:ext>
          </a:extLst>
        </xdr:cNvPr>
        <xdr:cNvSpPr txBox="1"/>
      </xdr:nvSpPr>
      <xdr:spPr>
        <a:xfrm>
          <a:off x="163554833" y="3058583"/>
          <a:ext cx="2076450" cy="237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b="1" cap="all">
            <a:solidFill>
              <a:schemeClr val="tx1"/>
            </a:solidFill>
            <a:effectLst/>
            <a:latin typeface="Courier New" panose="02070309020205020404" pitchFamily="49" charset="0"/>
            <a:ea typeface="+mn-ea"/>
            <a:cs typeface="Courier New" panose="02070309020205020404" pitchFamily="49" charset="0"/>
          </a:endParaRPr>
        </a:p>
        <a:p>
          <a:r>
            <a:rPr lang="en-US" sz="1100" cap="all">
              <a:solidFill>
                <a:schemeClr val="tx1"/>
              </a:solidFill>
              <a:effectLst/>
              <a:latin typeface="+mn-lt"/>
              <a:ea typeface="+mn-ea"/>
              <a:cs typeface="+mn-cs"/>
            </a:rPr>
            <a:t>Transferts monétaires............... 1 </a:t>
          </a:r>
          <a:endParaRPr lang="en-CA" sz="900">
            <a:effectLst/>
          </a:endParaRPr>
        </a:p>
        <a:p>
          <a:r>
            <a:rPr lang="en-US" sz="1100" cap="all">
              <a:solidFill>
                <a:schemeClr val="tx1"/>
              </a:solidFill>
              <a:effectLst/>
              <a:latin typeface="+mn-lt"/>
              <a:ea typeface="+mn-ea"/>
              <a:cs typeface="+mn-cs"/>
            </a:rPr>
            <a:t>Bons pour payer les services..................2</a:t>
          </a:r>
          <a:endParaRPr lang="en-CA" sz="900">
            <a:effectLst/>
          </a:endParaRPr>
        </a:p>
        <a:p>
          <a:r>
            <a:rPr lang="en-US" sz="1100" cap="all">
              <a:solidFill>
                <a:schemeClr val="tx1"/>
              </a:solidFill>
              <a:effectLst/>
              <a:latin typeface="+mn-lt"/>
              <a:ea typeface="+mn-ea"/>
              <a:cs typeface="+mn-cs"/>
            </a:rPr>
            <a:t>Subvention............. 3 </a:t>
          </a:r>
          <a:endParaRPr lang="en-CA" sz="900">
            <a:effectLst/>
          </a:endParaRPr>
        </a:p>
        <a:p>
          <a:r>
            <a:rPr lang="en-US" sz="1100" cap="all">
              <a:solidFill>
                <a:schemeClr val="tx1"/>
              </a:solidFill>
              <a:effectLst/>
              <a:latin typeface="+mn-lt"/>
              <a:ea typeface="+mn-ea"/>
              <a:cs typeface="+mn-cs"/>
            </a:rPr>
            <a:t>Avantages fiscaux/crédits d’impôt.................. 4</a:t>
          </a:r>
          <a:endParaRPr lang="en-CA" sz="900">
            <a:effectLst/>
          </a:endParaRPr>
        </a:p>
        <a:p>
          <a:r>
            <a:rPr lang="en-US" sz="1100" cap="all">
              <a:solidFill>
                <a:schemeClr val="tx1"/>
              </a:solidFill>
              <a:effectLst/>
              <a:latin typeface="+mn-lt"/>
              <a:ea typeface="+mn-ea"/>
              <a:cs typeface="+mn-cs"/>
            </a:rPr>
            <a:t>Prestations d’invalidité............. 5</a:t>
          </a:r>
          <a:endParaRPr lang="en-CA" sz="900">
            <a:effectLst/>
          </a:endParaRPr>
        </a:p>
        <a:p>
          <a:r>
            <a:rPr lang="en-US" sz="1100" cap="all">
              <a:solidFill>
                <a:schemeClr val="tx1"/>
              </a:solidFill>
              <a:effectLst/>
              <a:latin typeface="+mn-lt"/>
              <a:ea typeface="+mn-ea"/>
              <a:cs typeface="+mn-cs"/>
            </a:rPr>
            <a:t>AUTRE (PRÉCISER)........ 96</a:t>
          </a:r>
          <a:endParaRPr lang="en-CA" sz="900">
            <a:effectLst/>
          </a:endParaRPr>
        </a:p>
      </xdr:txBody>
    </xdr:sp>
    <xdr:clientData/>
  </xdr:oneCellAnchor>
  <xdr:oneCellAnchor>
    <xdr:from>
      <xdr:col>50</xdr:col>
      <xdr:colOff>9620</xdr:colOff>
      <xdr:row>5</xdr:row>
      <xdr:rowOff>1142038</xdr:rowOff>
    </xdr:from>
    <xdr:ext cx="2076450" cy="2374900"/>
    <xdr:sp macro="" textlink="">
      <xdr:nvSpPr>
        <xdr:cNvPr id="13" name="TextBox 12">
          <a:extLst>
            <a:ext uri="{FF2B5EF4-FFF2-40B4-BE49-F238E27FC236}">
              <a16:creationId xmlns:a16="http://schemas.microsoft.com/office/drawing/2014/main" id="{8F440C2B-715D-41CB-9496-054BB256F723}"/>
            </a:ext>
          </a:extLst>
        </xdr:cNvPr>
        <xdr:cNvSpPr txBox="1"/>
      </xdr:nvSpPr>
      <xdr:spPr>
        <a:xfrm>
          <a:off x="80839347" y="2313902"/>
          <a:ext cx="2076450" cy="237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Transferts monétaires............... 1 </a:t>
          </a:r>
        </a:p>
        <a:p>
          <a:r>
            <a:rPr lang="en-US" sz="900" cap="all">
              <a:solidFill>
                <a:schemeClr val="tx1"/>
              </a:solidFill>
              <a:effectLst/>
              <a:latin typeface="Courier New" panose="02070309020205020404" pitchFamily="49" charset="0"/>
              <a:ea typeface="+mn-ea"/>
              <a:cs typeface="Courier New" panose="02070309020205020404" pitchFamily="49" charset="0"/>
            </a:rPr>
            <a:t>Bons pour payer les services..................2</a:t>
          </a:r>
        </a:p>
        <a:p>
          <a:r>
            <a:rPr lang="en-US" sz="900" cap="all">
              <a:solidFill>
                <a:schemeClr val="tx1"/>
              </a:solidFill>
              <a:effectLst/>
              <a:latin typeface="Courier New" panose="02070309020205020404" pitchFamily="49" charset="0"/>
              <a:ea typeface="+mn-ea"/>
              <a:cs typeface="Courier New" panose="02070309020205020404" pitchFamily="49" charset="0"/>
            </a:rPr>
            <a:t>Subvention............. 3 </a:t>
          </a:r>
        </a:p>
        <a:p>
          <a:r>
            <a:rPr lang="en-US" sz="900" cap="all">
              <a:solidFill>
                <a:schemeClr val="tx1"/>
              </a:solidFill>
              <a:effectLst/>
              <a:latin typeface="Courier New" panose="02070309020205020404" pitchFamily="49" charset="0"/>
              <a:ea typeface="+mn-ea"/>
              <a:cs typeface="Courier New" panose="02070309020205020404" pitchFamily="49" charset="0"/>
            </a:rPr>
            <a:t>Avantages fiscaux/crédits d’impôt.................. 4</a:t>
          </a:r>
        </a:p>
        <a:p>
          <a:r>
            <a:rPr lang="en-US" sz="900" cap="all">
              <a:solidFill>
                <a:schemeClr val="tx1"/>
              </a:solidFill>
              <a:effectLst/>
              <a:latin typeface="Courier New" panose="02070309020205020404" pitchFamily="49" charset="0"/>
              <a:ea typeface="+mn-ea"/>
              <a:cs typeface="Courier New" panose="02070309020205020404" pitchFamily="49" charset="0"/>
            </a:rPr>
            <a:t>Prestations d’invalidité............. 5</a:t>
          </a:r>
        </a:p>
        <a:p>
          <a:r>
            <a:rPr lang="en-US" sz="900" cap="all">
              <a:solidFill>
                <a:schemeClr val="tx1"/>
              </a:solidFill>
              <a:effectLst/>
              <a:latin typeface="Courier New" panose="02070309020205020404" pitchFamily="49" charset="0"/>
              <a:ea typeface="+mn-ea"/>
              <a:cs typeface="Courier New" panose="02070309020205020404" pitchFamily="49" charset="0"/>
            </a:rPr>
            <a:t>AUTRE (PRÉCISER)........ 96</a:t>
          </a:r>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a:p>
          <a:endParaRPr lang="en-US" sz="900">
            <a:latin typeface="Courier New" panose="02070309020205020404" pitchFamily="49" charset="0"/>
            <a:cs typeface="Courier New" panose="02070309020205020404" pitchFamily="49" charset="0"/>
          </a:endParaRPr>
        </a:p>
      </xdr:txBody>
    </xdr:sp>
    <xdr:clientData/>
  </xdr:oneCellAnchor>
  <xdr:oneCellAnchor>
    <xdr:from>
      <xdr:col>64</xdr:col>
      <xdr:colOff>2152162</xdr:colOff>
      <xdr:row>5</xdr:row>
      <xdr:rowOff>1049460</xdr:rowOff>
    </xdr:from>
    <xdr:ext cx="2076450" cy="1333500"/>
    <xdr:sp macro="" textlink="">
      <xdr:nvSpPr>
        <xdr:cNvPr id="27" name="TextBox 23">
          <a:extLst>
            <a:ext uri="{FF2B5EF4-FFF2-40B4-BE49-F238E27FC236}">
              <a16:creationId xmlns:a16="http://schemas.microsoft.com/office/drawing/2014/main" id="{52083B10-9EB6-494B-9618-CA90B8CA2E46}"/>
            </a:ext>
          </a:extLst>
        </xdr:cNvPr>
        <xdr:cNvSpPr txBox="1"/>
      </xdr:nvSpPr>
      <xdr:spPr>
        <a:xfrm>
          <a:off x="105085662" y="2217860"/>
          <a:ext cx="2076450"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individus Non MEMBRE DU MÉNAGE............5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p>
        <a:p>
          <a:endParaRPr lang="en-US" sz="900">
            <a:solidFill>
              <a:schemeClr val="tx1"/>
            </a:solidFill>
            <a:effectLst/>
            <a:latin typeface="Courier New" panose="02070309020205020404" pitchFamily="49" charset="0"/>
            <a:ea typeface="+mn-ea"/>
            <a:cs typeface="Courier New" panose="02070309020205020404" pitchFamily="49" charset="0"/>
          </a:endParaRP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oneCellAnchor>
    <xdr:from>
      <xdr:col>115</xdr:col>
      <xdr:colOff>0</xdr:colOff>
      <xdr:row>5</xdr:row>
      <xdr:rowOff>1239027</xdr:rowOff>
    </xdr:from>
    <xdr:ext cx="1997364" cy="1333500"/>
    <xdr:sp macro="" textlink="">
      <xdr:nvSpPr>
        <xdr:cNvPr id="29" name="TextBox 24">
          <a:extLst>
            <a:ext uri="{FF2B5EF4-FFF2-40B4-BE49-F238E27FC236}">
              <a16:creationId xmlns:a16="http://schemas.microsoft.com/office/drawing/2014/main" id="{C207CF08-7F23-4AC5-99E5-C3F02CFBADFD}"/>
            </a:ext>
          </a:extLst>
        </xdr:cNvPr>
        <xdr:cNvSpPr txBox="1"/>
      </xdr:nvSpPr>
      <xdr:spPr>
        <a:xfrm>
          <a:off x="178284909" y="2410891"/>
          <a:ext cx="1997364" cy="1333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cap="all">
              <a:solidFill>
                <a:schemeClr val="tx1"/>
              </a:solidFill>
              <a:effectLst/>
              <a:latin typeface="Courier New" panose="02070309020205020404" pitchFamily="49" charset="0"/>
              <a:ea typeface="+mn-ea"/>
              <a:cs typeface="Courier New" panose="02070309020205020404" pitchFamily="49" charset="0"/>
            </a:rPr>
            <a:t>gouvernement........ 1 </a:t>
          </a:r>
        </a:p>
        <a:p>
          <a:r>
            <a:rPr lang="en-US" sz="900" cap="all">
              <a:solidFill>
                <a:schemeClr val="tx1"/>
              </a:solidFill>
              <a:effectLst/>
              <a:latin typeface="Courier New" panose="02070309020205020404" pitchFamily="49" charset="0"/>
              <a:ea typeface="+mn-ea"/>
              <a:cs typeface="Courier New" panose="02070309020205020404" pitchFamily="49" charset="0"/>
            </a:rPr>
            <a:t>ONG................. 2</a:t>
          </a:r>
        </a:p>
        <a:p>
          <a:r>
            <a:rPr lang="en-US" sz="900" cap="all">
              <a:solidFill>
                <a:schemeClr val="tx1"/>
              </a:solidFill>
              <a:effectLst/>
              <a:latin typeface="Courier New" panose="02070309020205020404" pitchFamily="49" charset="0"/>
              <a:ea typeface="+mn-ea"/>
              <a:cs typeface="Courier New" panose="02070309020205020404" pitchFamily="49" charset="0"/>
            </a:rPr>
            <a:t>ORGANISATION CONFESSIONNELLE........ 3</a:t>
          </a:r>
        </a:p>
        <a:p>
          <a:r>
            <a:rPr lang="en-US" sz="900" cap="all">
              <a:solidFill>
                <a:schemeClr val="tx1"/>
              </a:solidFill>
              <a:effectLst/>
              <a:latin typeface="Courier New" panose="02070309020205020404" pitchFamily="49" charset="0"/>
              <a:ea typeface="+mn-ea"/>
              <a:cs typeface="Courier New" panose="02070309020205020404" pitchFamily="49" charset="0"/>
            </a:rPr>
            <a:t>employeur............4</a:t>
          </a:r>
        </a:p>
        <a:p>
          <a:r>
            <a:rPr lang="en-US" sz="900" cap="all">
              <a:solidFill>
                <a:schemeClr val="tx1"/>
              </a:solidFill>
              <a:effectLst/>
              <a:latin typeface="Courier New" panose="02070309020205020404" pitchFamily="49" charset="0"/>
              <a:ea typeface="+mn-ea"/>
              <a:cs typeface="Courier New" panose="02070309020205020404" pitchFamily="49" charset="0"/>
            </a:rPr>
            <a:t>individus Non MEMBRE DU MÉNAGE............5</a:t>
          </a:r>
        </a:p>
        <a:p>
          <a:r>
            <a:rPr lang="en-US" sz="900" cap="all">
              <a:solidFill>
                <a:schemeClr val="tx1"/>
              </a:solidFill>
              <a:effectLst/>
              <a:latin typeface="Courier New" panose="02070309020205020404" pitchFamily="49" charset="0"/>
              <a:ea typeface="+mn-ea"/>
              <a:cs typeface="Courier New" panose="02070309020205020404" pitchFamily="49" charset="0"/>
            </a:rPr>
            <a:t>AUTRES (PRÉCISER)... 96</a:t>
          </a:r>
        </a:p>
        <a:p>
          <a:r>
            <a:rPr lang="en-US" sz="900">
              <a:solidFill>
                <a:schemeClr val="tx1"/>
              </a:solidFill>
              <a:effectLst/>
              <a:latin typeface="Courier New" panose="02070309020205020404" pitchFamily="49" charset="0"/>
              <a:ea typeface="+mn-ea"/>
              <a:cs typeface="Courier New" panose="02070309020205020404" pitchFamily="49" charset="0"/>
            </a:rPr>
            <a:t> </a:t>
          </a:r>
        </a:p>
      </xdr:txBody>
    </xdr:sp>
    <xdr:clientData/>
  </xdr:oneCellAnchor>
  <xdr:twoCellAnchor>
    <xdr:from>
      <xdr:col>43</xdr:col>
      <xdr:colOff>0</xdr:colOff>
      <xdr:row>5</xdr:row>
      <xdr:rowOff>1446741</xdr:rowOff>
    </xdr:from>
    <xdr:to>
      <xdr:col>43</xdr:col>
      <xdr:colOff>2524125</xdr:colOff>
      <xdr:row>7</xdr:row>
      <xdr:rowOff>116416</xdr:rowOff>
    </xdr:to>
    <xdr:sp macro="" textlink="" fLocksText="0">
      <xdr:nvSpPr>
        <xdr:cNvPr id="25" name="Text Box 51">
          <a:extLst>
            <a:ext uri="{FF2B5EF4-FFF2-40B4-BE49-F238E27FC236}">
              <a16:creationId xmlns:a16="http://schemas.microsoft.com/office/drawing/2014/main" id="{16426C80-DA24-4889-A06C-F1DB1F085BBE}"/>
            </a:ext>
            <a:ext uri="{147F2762-F138-4A5C-976F-8EAC2B608ADB}">
              <a16:predDERef xmlns:a16="http://schemas.microsoft.com/office/drawing/2014/main" pred="{EC527650-92E8-4AF1-B3ED-79EEFA4D08A2}"/>
            </a:ext>
          </a:extLst>
        </xdr:cNvPr>
        <xdr:cNvSpPr>
          <a:spLocks noChangeArrowheads="1"/>
        </xdr:cNvSpPr>
      </xdr:nvSpPr>
      <xdr:spPr bwMode="auto">
        <a:xfrm>
          <a:off x="62420500" y="2653241"/>
          <a:ext cx="2524125" cy="3019425"/>
        </a:xfrm>
        <a:prstGeom prst="rect">
          <a:avLst/>
        </a:prstGeom>
        <a:noFill/>
        <a:ln w="9360">
          <a:noFill/>
          <a:miter lim="800000"/>
          <a:headEnd/>
          <a:tailEnd/>
        </a:ln>
        <a:effectLst/>
      </xdr:spPr>
      <xdr:txBody>
        <a:bodyPr vertOverflow="clip" wrap="square" lIns="27360" tIns="18360" rIns="0" bIns="0" anchor="t" upright="1"/>
        <a:lstStyle/>
        <a:p>
          <a:pPr algn="l" rtl="0">
            <a:lnSpc>
              <a:spcPct val="150000"/>
            </a:lnSpc>
            <a:defRPr sz="1000"/>
          </a:pPr>
          <a:r>
            <a:rPr lang="en-US" sz="800" b="0" i="0" u="none" strike="noStrike" cap="all" baseline="0">
              <a:solidFill>
                <a:srgbClr val="000000"/>
              </a:solidFill>
              <a:latin typeface="Courier New"/>
              <a:cs typeface="Courier New"/>
            </a:rPr>
            <a:t>PRESCOLAIRE/MATERNELLE.........01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PRIMAIRE - CI.....11  </a:t>
          </a:r>
        </a:p>
        <a:p>
          <a:pPr algn="l" rtl="0">
            <a:lnSpc>
              <a:spcPct val="150000"/>
            </a:lnSpc>
            <a:defRPr sz="1000"/>
          </a:pPr>
          <a:r>
            <a:rPr lang="en-US" sz="800" b="0" i="0" u="none" strike="noStrike" cap="all" baseline="0">
              <a:solidFill>
                <a:srgbClr val="000000"/>
              </a:solidFill>
              <a:latin typeface="Courier New"/>
              <a:cs typeface="Courier New"/>
            </a:rPr>
            <a:t>PRIMAIRE - CP.....12  </a:t>
          </a:r>
        </a:p>
        <a:p>
          <a:pPr algn="l" rtl="0">
            <a:lnSpc>
              <a:spcPct val="150000"/>
            </a:lnSpc>
            <a:defRPr sz="1000"/>
          </a:pPr>
          <a:r>
            <a:rPr lang="en-US" sz="800" b="0" i="0" u="none" strike="noStrike" cap="all" baseline="0">
              <a:solidFill>
                <a:srgbClr val="000000"/>
              </a:solidFill>
              <a:latin typeface="Courier New"/>
              <a:cs typeface="Courier New"/>
            </a:rPr>
            <a:t>PRIMAIRE - CE1....13  </a:t>
          </a:r>
        </a:p>
        <a:p>
          <a:pPr algn="l" rtl="0">
            <a:lnSpc>
              <a:spcPct val="150000"/>
            </a:lnSpc>
            <a:defRPr sz="1000"/>
          </a:pPr>
          <a:r>
            <a:rPr lang="en-US" sz="800" b="0" i="0" u="none" strike="noStrike" cap="all" baseline="0">
              <a:solidFill>
                <a:srgbClr val="000000"/>
              </a:solidFill>
              <a:latin typeface="Courier New"/>
              <a:cs typeface="Courier New"/>
            </a:rPr>
            <a:t>PRIMAIRE - CE2....14  </a:t>
          </a:r>
        </a:p>
        <a:p>
          <a:pPr algn="l" rtl="0">
            <a:lnSpc>
              <a:spcPct val="150000"/>
            </a:lnSpc>
            <a:defRPr sz="1000"/>
          </a:pPr>
          <a:r>
            <a:rPr lang="en-US" sz="800" b="0" i="0" u="none" strike="noStrike" cap="all" baseline="0">
              <a:solidFill>
                <a:srgbClr val="000000"/>
              </a:solidFill>
              <a:latin typeface="Courier New"/>
              <a:cs typeface="Courier New"/>
            </a:rPr>
            <a:t>PRIMAIRE - CM1....15  </a:t>
          </a:r>
        </a:p>
        <a:p>
          <a:pPr algn="l" rtl="0">
            <a:lnSpc>
              <a:spcPct val="150000"/>
            </a:lnSpc>
            <a:defRPr sz="1000"/>
          </a:pPr>
          <a:r>
            <a:rPr lang="en-US" sz="800" b="0" i="0" u="none" strike="noStrike" cap="all" baseline="0">
              <a:solidFill>
                <a:srgbClr val="000000"/>
              </a:solidFill>
              <a:latin typeface="Courier New"/>
              <a:cs typeface="Courier New"/>
            </a:rPr>
            <a:t>PRIMAIRE - CM2....16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1 (COLLEGE) - 7EME ANNÉE..21  </a:t>
          </a:r>
        </a:p>
        <a:p>
          <a:pPr algn="l" rtl="0">
            <a:lnSpc>
              <a:spcPct val="150000"/>
            </a:lnSpc>
            <a:defRPr sz="1000"/>
          </a:pPr>
          <a:r>
            <a:rPr lang="en-US" sz="800" b="0" i="0" u="none" strike="noStrike" cap="all" baseline="0">
              <a:solidFill>
                <a:srgbClr val="000000"/>
              </a:solidFill>
              <a:latin typeface="Courier New"/>
              <a:cs typeface="Courier New"/>
            </a:rPr>
            <a:t>SECONDAIRE 1 (COLLEGE) - 8EME ANNÉE..22  </a:t>
          </a:r>
        </a:p>
        <a:p>
          <a:pPr algn="l" rtl="0">
            <a:lnSpc>
              <a:spcPct val="150000"/>
            </a:lnSpc>
            <a:defRPr sz="1000"/>
          </a:pPr>
          <a:r>
            <a:rPr lang="en-US" sz="800" b="0" i="0" u="none" strike="noStrike" cap="all" baseline="0">
              <a:solidFill>
                <a:srgbClr val="000000"/>
              </a:solidFill>
              <a:latin typeface="Courier New"/>
              <a:cs typeface="Courier New"/>
            </a:rPr>
            <a:t>SECONDAIRE 1 (COLLEGE) - 9EME ANNÉE..23  </a:t>
          </a:r>
        </a:p>
        <a:p>
          <a:pPr algn="l" rtl="0">
            <a:lnSpc>
              <a:spcPct val="150000"/>
            </a:lnSpc>
            <a:defRPr sz="1000"/>
          </a:pPr>
          <a:r>
            <a:rPr lang="en-US" sz="800" b="0" i="0" u="none" strike="noStrike" cap="all" baseline="0">
              <a:solidFill>
                <a:srgbClr val="000000"/>
              </a:solidFill>
              <a:latin typeface="Courier New"/>
              <a:cs typeface="Courier New"/>
            </a:rPr>
            <a:t>SECONDAIRE 1 (COLLEGE) - 10EME ANNÉE.24  </a:t>
          </a:r>
        </a:p>
        <a:p>
          <a:pPr algn="l" rtl="0">
            <a:lnSpc>
              <a:spcPct val="150000"/>
            </a:lnSpc>
            <a:defRPr sz="1000"/>
          </a:pPr>
          <a:endParaRPr lang="en-US" sz="800" b="0" i="0" u="none" strike="noStrike" cap="all" baseline="0">
            <a:solidFill>
              <a:srgbClr val="000000"/>
            </a:solidFill>
            <a:latin typeface="Courier New"/>
            <a:cs typeface="Courier New"/>
          </a:endParaRPr>
        </a:p>
        <a:p>
          <a:pPr algn="l" rtl="0">
            <a:lnSpc>
              <a:spcPct val="150000"/>
            </a:lnSpc>
            <a:defRPr sz="1000"/>
          </a:pPr>
          <a:r>
            <a:rPr lang="en-US" sz="800" b="0" i="0" u="none" strike="noStrike" cap="all" baseline="0">
              <a:solidFill>
                <a:srgbClr val="000000"/>
              </a:solidFill>
              <a:latin typeface="Courier New"/>
              <a:cs typeface="Courier New"/>
            </a:rPr>
            <a:t>SECONDAIRE 2 (LYCEE) - 11EME ANNÉE...25  </a:t>
          </a:r>
        </a:p>
        <a:p>
          <a:pPr algn="l" rtl="0">
            <a:lnSpc>
              <a:spcPct val="150000"/>
            </a:lnSpc>
            <a:defRPr sz="1000"/>
          </a:pPr>
          <a:r>
            <a:rPr lang="en-US" sz="800" b="0" i="0" u="none" strike="noStrike" cap="all" baseline="0">
              <a:solidFill>
                <a:srgbClr val="000000"/>
              </a:solidFill>
              <a:latin typeface="Courier New"/>
              <a:cs typeface="Courier New"/>
            </a:rPr>
            <a:t>SECONDAIRE 2 (LYCEE) - 12EME ANNÉE...26</a:t>
          </a:r>
        </a:p>
        <a:p>
          <a:pPr algn="l" rtl="0">
            <a:lnSpc>
              <a:spcPct val="150000"/>
            </a:lnSpc>
            <a:defRPr sz="1000"/>
          </a:pPr>
          <a:r>
            <a:rPr lang="en-US" sz="800" b="0" i="0" u="none" strike="noStrike" cap="all" baseline="0">
              <a:solidFill>
                <a:srgbClr val="000000"/>
              </a:solidFill>
              <a:latin typeface="Courier New"/>
              <a:cs typeface="Courier New"/>
            </a:rPr>
            <a:t>SECONDAIRE 2 (LYCEE) - TERMINALE.....27  </a:t>
          </a:r>
        </a:p>
      </xdr:txBody>
    </xdr:sp>
    <xdr:clientData/>
  </xdr:twoCellAnchor>
  <xdr:twoCellAnchor>
    <xdr:from>
      <xdr:col>43</xdr:col>
      <xdr:colOff>2621398</xdr:colOff>
      <xdr:row>5</xdr:row>
      <xdr:rowOff>1447030</xdr:rowOff>
    </xdr:from>
    <xdr:to>
      <xdr:col>43</xdr:col>
      <xdr:colOff>6736773</xdr:colOff>
      <xdr:row>7</xdr:row>
      <xdr:rowOff>297681</xdr:rowOff>
    </xdr:to>
    <xdr:sp macro="" textlink="">
      <xdr:nvSpPr>
        <xdr:cNvPr id="26" name="TextBox 25">
          <a:extLst>
            <a:ext uri="{FF2B5EF4-FFF2-40B4-BE49-F238E27FC236}">
              <a16:creationId xmlns:a16="http://schemas.microsoft.com/office/drawing/2014/main" id="{AB7B7AA0-2A09-489E-A113-9D8E107E7758}"/>
            </a:ext>
            <a:ext uri="{147F2762-F138-4A5C-976F-8EAC2B608ADB}">
              <a16:predDERef xmlns:a16="http://schemas.microsoft.com/office/drawing/2014/main" pred="{6A9139E7-0A9B-4568-9982-C981489492FC}"/>
            </a:ext>
          </a:extLst>
        </xdr:cNvPr>
        <xdr:cNvSpPr txBox="1">
          <a:spLocks noChangeArrowheads="1"/>
        </xdr:cNvSpPr>
      </xdr:nvSpPr>
      <xdr:spPr bwMode="auto">
        <a:xfrm>
          <a:off x="68003307" y="2618894"/>
          <a:ext cx="4115375" cy="3185969"/>
        </a:xfrm>
        <a:prstGeom prst="rect">
          <a:avLst/>
        </a:prstGeom>
        <a:noFill/>
        <a:ln w="9525">
          <a:noFill/>
          <a:miter lim="800000"/>
          <a:headEnd/>
          <a:tailEnd/>
        </a:ln>
      </xdr:spPr>
      <xdr:txBody>
        <a:bodyPr wrap="square" lIns="27432" tIns="0" rIns="0" bIns="18288"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A1 (1ERE ANNÉE).31</a:t>
          </a:r>
        </a:p>
        <a:p>
          <a:pPr marL="0" indent="0"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SECONDAIRE SPECIAL (PROFESSIONEL A) - PROFES A2 (2EME ANNÉE).32</a:t>
          </a:r>
          <a:endParaRPr lang="en-US" sz="800" b="0" i="0" u="none" strike="noStrike" baseline="0">
            <a:solidFill>
              <a:srgbClr val="000000"/>
            </a:solidFill>
            <a:latin typeface="Courier New" panose="02070309020205020404" pitchFamily="49" charset="0"/>
            <a:ea typeface="+mn-ea"/>
            <a:cs typeface="Courier New" panose="02070309020205020404" pitchFamily="49" charset="0"/>
          </a:endParaRPr>
        </a:p>
        <a:p>
          <a:pPr marL="0" indent="0" algn="l" rtl="0">
            <a:lnSpc>
              <a:spcPct val="150000"/>
            </a:lnSpc>
            <a:defRPr sz="1000"/>
          </a:pPr>
          <a:r>
            <a:rPr lang="en-US" sz="800" b="0" i="0" u="none" strike="noStrike" baseline="0">
              <a:solidFill>
                <a:srgbClr val="000000"/>
              </a:solidFill>
              <a:latin typeface="Courier New" panose="02070309020205020404" pitchFamily="49" charset="0"/>
              <a:ea typeface="+mn-ea"/>
              <a:cs typeface="Courier New" panose="02070309020205020404" pitchFamily="49" charset="0"/>
            </a:rPr>
            <a:t>SECONDAIRE SPECIAL (PROFESSIONEL A) - PROFES A3 (3EME ANNÉE).33</a:t>
          </a:r>
        </a:p>
        <a:p>
          <a:pPr marL="0" indent="0" algn="l" rtl="0">
            <a:lnSpc>
              <a:spcPct val="150000"/>
            </a:lnSpc>
            <a:defRPr sz="1000"/>
          </a:pPr>
          <a:endParaRPr lang="en-US" sz="800" b="0" i="0" u="none" strike="noStrike" baseline="0">
            <a:solidFill>
              <a:srgbClr val="000000"/>
            </a:solidFill>
            <a:latin typeface="Courier New" panose="02070309020205020404" pitchFamily="49" charset="0"/>
            <a:ea typeface="+mn-ea"/>
            <a:cs typeface="Courier New" panose="02070309020205020404" pitchFamily="49" charset="0"/>
          </a:endParaRPr>
        </a:p>
        <a:p>
          <a:pPr marL="0" indent="0" algn="l" rtl="0">
            <a:lnSpc>
              <a:spcPct val="150000"/>
            </a:lnSpc>
            <a:defRPr sz="1000"/>
          </a:pPr>
          <a:r>
            <a:rPr lang="en-US" sz="800" b="0" i="0" u="none" strike="noStrike" baseline="0">
              <a:solidFill>
                <a:srgbClr val="000000"/>
              </a:solidFill>
              <a:latin typeface="Courier New" panose="02070309020205020404" pitchFamily="49" charset="0"/>
              <a:ea typeface="+mn-ea"/>
              <a:cs typeface="Courier New" panose="02070309020205020404" pitchFamily="49" charset="0"/>
            </a:rPr>
            <a:t>SUPÉRIEUR - LICENCE.1........................................41</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LICENCE.2</a:t>
          </a:r>
          <a:r>
            <a:rPr lang="en-US" sz="800" b="0" i="0" baseline="0">
              <a:effectLst/>
              <a:latin typeface="Courier New" panose="02070309020205020404" pitchFamily="49" charset="0"/>
              <a:ea typeface="+mn-ea"/>
              <a:cs typeface="Courier New" panose="02070309020205020404" pitchFamily="49" charset="0"/>
            </a:rPr>
            <a:t>.......................................</a:t>
          </a:r>
          <a:r>
            <a:rPr lang="en-US" sz="1000" b="0" i="0" baseline="0">
              <a:effectLst/>
              <a:latin typeface="+mn-lt"/>
              <a:ea typeface="+mn-ea"/>
              <a:cs typeface="+mn-cs"/>
            </a:rPr>
            <a:t>.</a:t>
          </a:r>
          <a:r>
            <a:rPr lang="en-US" sz="800" b="0" i="0" u="none" strike="noStrike" baseline="0">
              <a:solidFill>
                <a:srgbClr val="000000"/>
              </a:solidFill>
              <a:latin typeface="Courier New" panose="02070309020205020404" pitchFamily="49" charset="0"/>
              <a:cs typeface="Courier New" panose="02070309020205020404" pitchFamily="49" charset="0"/>
            </a:rPr>
            <a:t>42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LICENCE.3........................................43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MASTER.1.........................................44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MASTER.2.........................................45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SUPÉRIEUR - DOCTORAT.........................................46</a:t>
          </a:r>
        </a:p>
        <a:p>
          <a:pPr algn="l" rtl="0">
            <a:lnSpc>
              <a:spcPct val="150000"/>
            </a:lnSpc>
            <a:defRPr sz="1000"/>
          </a:pPr>
          <a:endParaRPr lang="en-US" sz="800" b="0" i="0" u="none" strike="noStrike" baseline="0">
            <a:solidFill>
              <a:srgbClr val="000000"/>
            </a:solidFill>
            <a:latin typeface="Courier New" panose="02070309020205020404" pitchFamily="49" charset="0"/>
            <a:cs typeface="Courier New" panose="02070309020205020404" pitchFamily="49" charset="0"/>
          </a:endParaRP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B1 (1ERE ANNÉE)..51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B2 (2EME ANNÉE)..52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SUPERIEUR SPECIAL (PROFESSIONEL B) - PROFES B3  (3EME ANNÉE).53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  </a:t>
          </a:r>
        </a:p>
        <a:p>
          <a:pPr algn="l" rtl="0">
            <a:lnSpc>
              <a:spcPct val="150000"/>
            </a:lnSpc>
            <a:defRPr sz="1000"/>
          </a:pPr>
          <a:r>
            <a:rPr lang="en-US" sz="800" b="0" i="0" u="none" strike="noStrike" baseline="0">
              <a:solidFill>
                <a:srgbClr val="000000"/>
              </a:solidFill>
              <a:latin typeface="Courier New" panose="02070309020205020404" pitchFamily="49" charset="0"/>
              <a:cs typeface="Courier New" panose="02070309020205020404" pitchFamily="49" charset="0"/>
            </a:rPr>
            <a:t>DON'T KNOW..99</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62630</xdr:colOff>
      <xdr:row>4</xdr:row>
      <xdr:rowOff>1544877</xdr:rowOff>
    </xdr:from>
    <xdr:ext cx="876300" cy="523220"/>
    <xdr:sp macro="" textlink="">
      <xdr:nvSpPr>
        <xdr:cNvPr id="2" name="TextBox 1">
          <a:extLst>
            <a:ext uri="{FF2B5EF4-FFF2-40B4-BE49-F238E27FC236}">
              <a16:creationId xmlns:a16="http://schemas.microsoft.com/office/drawing/2014/main" id="{8AC32B8D-B74F-4904-B094-7D6A5A95FDC1}"/>
            </a:ext>
          </a:extLst>
        </xdr:cNvPr>
        <xdr:cNvSpPr txBox="1"/>
      </xdr:nvSpPr>
      <xdr:spPr>
        <a:xfrm>
          <a:off x="338855" y="2621202"/>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►NEXT </a:t>
          </a:r>
        </a:p>
        <a:p>
          <a:pPr algn="r"/>
          <a:r>
            <a:rPr lang="en-US" sz="900" b="0" cap="all" baseline="0">
              <a:solidFill>
                <a:schemeClr val="dk1"/>
              </a:solidFill>
              <a:effectLst/>
              <a:latin typeface="Courier New" panose="02070309020205020404" pitchFamily="49" charset="0"/>
              <a:ea typeface="+mn-ea"/>
              <a:cs typeface="Courier New" panose="02070309020205020404" pitchFamily="49" charset="0"/>
            </a:rPr>
            <a:t>SECTION</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16</xdr:col>
      <xdr:colOff>295464</xdr:colOff>
      <xdr:row>4</xdr:row>
      <xdr:rowOff>2550294</xdr:rowOff>
    </xdr:from>
    <xdr:ext cx="876300" cy="392415"/>
    <xdr:sp macro="" textlink="">
      <xdr:nvSpPr>
        <xdr:cNvPr id="3" name="TextBox 2">
          <a:extLst>
            <a:ext uri="{FF2B5EF4-FFF2-40B4-BE49-F238E27FC236}">
              <a16:creationId xmlns:a16="http://schemas.microsoft.com/office/drawing/2014/main" id="{B237B886-E04B-467E-BE09-EA87D9DB1769}"/>
            </a:ext>
          </a:extLst>
        </xdr:cNvPr>
        <xdr:cNvSpPr txBox="1"/>
      </xdr:nvSpPr>
      <xdr:spPr>
        <a:xfrm>
          <a:off x="24574689" y="3626619"/>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►filter3</a:t>
          </a:r>
        </a:p>
      </xdr:txBody>
    </xdr:sp>
    <xdr:clientData/>
  </xdr:oneCellAnchor>
  <xdr:oneCellAnchor>
    <xdr:from>
      <xdr:col>4</xdr:col>
      <xdr:colOff>228600</xdr:colOff>
      <xdr:row>4</xdr:row>
      <xdr:rowOff>1104900</xdr:rowOff>
    </xdr:from>
    <xdr:ext cx="3086100" cy="923925"/>
    <xdr:sp macro="" textlink="">
      <xdr:nvSpPr>
        <xdr:cNvPr id="6" name="TextBox 5">
          <a:extLst>
            <a:ext uri="{FF2B5EF4-FFF2-40B4-BE49-F238E27FC236}">
              <a16:creationId xmlns:a16="http://schemas.microsoft.com/office/drawing/2014/main" id="{80268047-A1DA-4F32-9A66-C61DDC4A3171}"/>
            </a:ext>
            <a:ext uri="{147F2762-F138-4A5C-976F-8EAC2B608ADB}">
              <a16:predDERef xmlns:a16="http://schemas.microsoft.com/office/drawing/2014/main" pred="{B237B886-E04B-467E-BE09-EA87D9DB1769}"/>
            </a:ext>
          </a:extLst>
        </xdr:cNvPr>
        <xdr:cNvSpPr txBox="1"/>
      </xdr:nvSpPr>
      <xdr:spPr>
        <a:xfrm>
          <a:off x="3867150" y="2143125"/>
          <a:ext cx="30861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Strongly disagree..............1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Disagree.......................2</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Neither agree nor disagree.....3</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Agree..........................4</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Strongly Agree.................5</a:t>
          </a:r>
        </a:p>
      </xdr:txBody>
    </xdr:sp>
    <xdr:clientData/>
  </xdr:oneCellAnchor>
  <xdr:oneCellAnchor>
    <xdr:from>
      <xdr:col>12</xdr:col>
      <xdr:colOff>787401</xdr:colOff>
      <xdr:row>4</xdr:row>
      <xdr:rowOff>1320801</xdr:rowOff>
    </xdr:from>
    <xdr:ext cx="3175000" cy="818814"/>
    <xdr:sp macro="" textlink="">
      <xdr:nvSpPr>
        <xdr:cNvPr id="7" name="TextBox 6">
          <a:extLst>
            <a:ext uri="{FF2B5EF4-FFF2-40B4-BE49-F238E27FC236}">
              <a16:creationId xmlns:a16="http://schemas.microsoft.com/office/drawing/2014/main" id="{7B42F486-18A9-4F3A-A045-3E7DA38545AE}"/>
            </a:ext>
          </a:extLst>
        </xdr:cNvPr>
        <xdr:cNvSpPr txBox="1"/>
      </xdr:nvSpPr>
      <xdr:spPr>
        <a:xfrm>
          <a:off x="29771976" y="2397126"/>
          <a:ext cx="3175000" cy="818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a:solidFill>
                <a:schemeClr val="tx1"/>
              </a:solidFill>
              <a:effectLst/>
              <a:latin typeface="Courier New" panose="02070309020205020404" pitchFamily="49" charset="0"/>
              <a:ea typeface="+mn-ea"/>
              <a:cs typeface="Courier New" panose="02070309020205020404" pitchFamily="49" charset="0"/>
            </a:rPr>
            <a:t>Strongly disagree...............1</a:t>
          </a:r>
        </a:p>
        <a:p>
          <a:pPr marL="0" indent="0"/>
          <a:r>
            <a:rPr lang="en-US" sz="1000">
              <a:solidFill>
                <a:schemeClr val="tx1"/>
              </a:solidFill>
              <a:effectLst/>
              <a:latin typeface="Courier New" panose="02070309020205020404" pitchFamily="49" charset="0"/>
              <a:ea typeface="+mn-ea"/>
              <a:cs typeface="Courier New" panose="02070309020205020404" pitchFamily="49" charset="0"/>
            </a:rPr>
            <a:t>Disagree........................2</a:t>
          </a:r>
        </a:p>
        <a:p>
          <a:pPr marL="0" indent="0"/>
          <a:r>
            <a:rPr lang="en-US" sz="1000">
              <a:solidFill>
                <a:schemeClr val="tx1"/>
              </a:solidFill>
              <a:effectLst/>
              <a:latin typeface="Courier New" panose="02070309020205020404" pitchFamily="49" charset="0"/>
              <a:ea typeface="+mn-ea"/>
              <a:cs typeface="Courier New" panose="02070309020205020404" pitchFamily="49" charset="0"/>
            </a:rPr>
            <a:t>Neither agree nor disagree......3</a:t>
          </a:r>
        </a:p>
        <a:p>
          <a:pPr marL="0" indent="0"/>
          <a:r>
            <a:rPr lang="en-US" sz="1000">
              <a:solidFill>
                <a:schemeClr val="tx1"/>
              </a:solidFill>
              <a:effectLst/>
              <a:latin typeface="Courier New" panose="02070309020205020404" pitchFamily="49" charset="0"/>
              <a:ea typeface="+mn-ea"/>
              <a:cs typeface="Courier New" panose="02070309020205020404" pitchFamily="49" charset="0"/>
            </a:rPr>
            <a:t>Agree...........................4</a:t>
          </a:r>
        </a:p>
        <a:p>
          <a:pPr marL="0" indent="0"/>
          <a:r>
            <a:rPr lang="en-US" sz="1000">
              <a:solidFill>
                <a:schemeClr val="tx1"/>
              </a:solidFill>
              <a:effectLst/>
              <a:latin typeface="Courier New" panose="02070309020205020404" pitchFamily="49" charset="0"/>
              <a:ea typeface="+mn-ea"/>
              <a:cs typeface="Courier New" panose="02070309020205020404" pitchFamily="49" charset="0"/>
            </a:rPr>
            <a:t>Strongly Agree..................5</a:t>
          </a:r>
        </a:p>
      </xdr:txBody>
    </xdr:sp>
    <xdr:clientData/>
  </xdr:oneCellAnchor>
  <xdr:oneCellAnchor>
    <xdr:from>
      <xdr:col>17</xdr:col>
      <xdr:colOff>1247774</xdr:colOff>
      <xdr:row>4</xdr:row>
      <xdr:rowOff>1548341</xdr:rowOff>
    </xdr:from>
    <xdr:ext cx="2212975" cy="800101"/>
    <xdr:sp macro="" textlink="">
      <xdr:nvSpPr>
        <xdr:cNvPr id="8" name="TextBox 7">
          <a:extLst>
            <a:ext uri="{FF2B5EF4-FFF2-40B4-BE49-F238E27FC236}">
              <a16:creationId xmlns:a16="http://schemas.microsoft.com/office/drawing/2014/main" id="{763CCDE0-F89A-45A5-9421-4A06D26ED6A1}"/>
            </a:ext>
          </a:extLst>
        </xdr:cNvPr>
        <xdr:cNvSpPr txBox="1"/>
      </xdr:nvSpPr>
      <xdr:spPr>
        <a:xfrm>
          <a:off x="39338249" y="2624666"/>
          <a:ext cx="2212975" cy="800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latin typeface="Courier New" panose="02070309020205020404" pitchFamily="49" charset="0"/>
              <a:cs typeface="Courier New" panose="02070309020205020404" pitchFamily="49" charset="0"/>
            </a:rPr>
            <a:t>Yes, always.........1</a:t>
          </a:r>
        </a:p>
        <a:p>
          <a:r>
            <a:rPr lang="en-US" sz="900">
              <a:latin typeface="Courier New" panose="02070309020205020404" pitchFamily="49" charset="0"/>
              <a:cs typeface="Courier New" panose="02070309020205020404" pitchFamily="49" charset="0"/>
            </a:rPr>
            <a:t>Yes, sometimes......2</a:t>
          </a:r>
        </a:p>
        <a:p>
          <a:r>
            <a:rPr lang="en-US" sz="900">
              <a:latin typeface="Courier New" panose="02070309020205020404" pitchFamily="49" charset="0"/>
              <a:cs typeface="Courier New" panose="02070309020205020404" pitchFamily="49" charset="0"/>
            </a:rPr>
            <a:t>No..................3</a:t>
          </a:r>
        </a:p>
        <a:p>
          <a:r>
            <a:rPr lang="en-US" sz="900">
              <a:latin typeface="Courier New" panose="02070309020205020404" pitchFamily="49" charset="0"/>
              <a:cs typeface="Courier New" panose="02070309020205020404" pitchFamily="49" charset="0"/>
            </a:rPr>
            <a:t>DON'T</a:t>
          </a:r>
          <a:r>
            <a:rPr lang="en-US" sz="900" baseline="0">
              <a:latin typeface="Courier New" panose="02070309020205020404" pitchFamily="49" charset="0"/>
              <a:cs typeface="Courier New" panose="02070309020205020404" pitchFamily="49" charset="0"/>
            </a:rPr>
            <a:t> KNOW</a:t>
          </a:r>
          <a:r>
            <a:rPr lang="en-US" sz="900">
              <a:latin typeface="Courier New" panose="02070309020205020404" pitchFamily="49" charset="0"/>
              <a:cs typeface="Courier New" panose="02070309020205020404" pitchFamily="49" charset="0"/>
            </a:rPr>
            <a:t>.........99</a:t>
          </a:r>
        </a:p>
      </xdr:txBody>
    </xdr:sp>
    <xdr:clientData/>
  </xdr:oneCellAnchor>
  <xdr:oneCellAnchor>
    <xdr:from>
      <xdr:col>2</xdr:col>
      <xdr:colOff>76200</xdr:colOff>
      <xdr:row>4</xdr:row>
      <xdr:rowOff>1828800</xdr:rowOff>
    </xdr:from>
    <xdr:ext cx="876300" cy="523220"/>
    <xdr:sp macro="" textlink="">
      <xdr:nvSpPr>
        <xdr:cNvPr id="10" name="TextBox 9">
          <a:extLst>
            <a:ext uri="{FF2B5EF4-FFF2-40B4-BE49-F238E27FC236}">
              <a16:creationId xmlns:a16="http://schemas.microsoft.com/office/drawing/2014/main" id="{C78307E5-F2A9-4EFE-89B2-B096FF1FB75A}"/>
            </a:ext>
          </a:extLst>
        </xdr:cNvPr>
        <xdr:cNvSpPr txBox="1"/>
      </xdr:nvSpPr>
      <xdr:spPr>
        <a:xfrm>
          <a:off x="1285875" y="2905125"/>
          <a:ext cx="876300" cy="52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►NEXT </a:t>
          </a:r>
        </a:p>
        <a:p>
          <a:pPr algn="r"/>
          <a:r>
            <a:rPr lang="en-US" sz="900" b="0" cap="all" baseline="0">
              <a:solidFill>
                <a:schemeClr val="dk1"/>
              </a:solidFill>
              <a:effectLst/>
              <a:latin typeface="Courier New" panose="02070309020205020404" pitchFamily="49" charset="0"/>
              <a:ea typeface="+mn-ea"/>
              <a:cs typeface="Courier New" panose="02070309020205020404" pitchFamily="49" charset="0"/>
            </a:rPr>
            <a:t>SECTION</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21</xdr:col>
      <xdr:colOff>447675</xdr:colOff>
      <xdr:row>4</xdr:row>
      <xdr:rowOff>2409825</xdr:rowOff>
    </xdr:from>
    <xdr:ext cx="876300" cy="392415"/>
    <xdr:sp macro="" textlink="">
      <xdr:nvSpPr>
        <xdr:cNvPr id="11" name="TextBox 10">
          <a:extLst>
            <a:ext uri="{FF2B5EF4-FFF2-40B4-BE49-F238E27FC236}">
              <a16:creationId xmlns:a16="http://schemas.microsoft.com/office/drawing/2014/main" id="{95A4E04D-7252-4336-8738-B465B0E9AC30}"/>
            </a:ext>
          </a:extLst>
        </xdr:cNvPr>
        <xdr:cNvSpPr txBox="1"/>
      </xdr:nvSpPr>
      <xdr:spPr>
        <a:xfrm>
          <a:off x="33004125" y="34861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►filter3</a:t>
          </a:r>
        </a:p>
      </xdr:txBody>
    </xdr:sp>
    <xdr:clientData/>
  </xdr:oneCellAnchor>
  <xdr:oneCellAnchor>
    <xdr:from>
      <xdr:col>26</xdr:col>
      <xdr:colOff>447675</xdr:colOff>
      <xdr:row>4</xdr:row>
      <xdr:rowOff>2409825</xdr:rowOff>
    </xdr:from>
    <xdr:ext cx="876300" cy="392415"/>
    <xdr:sp macro="" textlink="">
      <xdr:nvSpPr>
        <xdr:cNvPr id="15" name="TextBox 14">
          <a:extLst>
            <a:ext uri="{FF2B5EF4-FFF2-40B4-BE49-F238E27FC236}">
              <a16:creationId xmlns:a16="http://schemas.microsoft.com/office/drawing/2014/main" id="{6E4DA1DE-A4E4-43D5-998D-E8FAEE4E9488}"/>
            </a:ext>
          </a:extLst>
        </xdr:cNvPr>
        <xdr:cNvSpPr txBox="1"/>
      </xdr:nvSpPr>
      <xdr:spPr>
        <a:xfrm>
          <a:off x="41481375" y="3486150"/>
          <a:ext cx="876300" cy="39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YES..1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NO...2 ►next person</a:t>
          </a:r>
        </a:p>
      </xdr:txBody>
    </xdr:sp>
    <xdr:clientData/>
  </xdr:oneCellAnchor>
  <xdr:oneCellAnchor>
    <xdr:from>
      <xdr:col>23</xdr:col>
      <xdr:colOff>542925</xdr:colOff>
      <xdr:row>4</xdr:row>
      <xdr:rowOff>1571625</xdr:rowOff>
    </xdr:from>
    <xdr:ext cx="2212975" cy="800101"/>
    <xdr:sp macro="" textlink="">
      <xdr:nvSpPr>
        <xdr:cNvPr id="16" name="TextBox 15">
          <a:extLst>
            <a:ext uri="{FF2B5EF4-FFF2-40B4-BE49-F238E27FC236}">
              <a16:creationId xmlns:a16="http://schemas.microsoft.com/office/drawing/2014/main" id="{EA475E33-C298-4E28-939B-9867F8C39963}"/>
            </a:ext>
          </a:extLst>
        </xdr:cNvPr>
        <xdr:cNvSpPr txBox="1"/>
      </xdr:nvSpPr>
      <xdr:spPr>
        <a:xfrm>
          <a:off x="36490275" y="2647950"/>
          <a:ext cx="2212975" cy="800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latin typeface="Courier New" panose="02070309020205020404" pitchFamily="49" charset="0"/>
              <a:cs typeface="Courier New" panose="02070309020205020404" pitchFamily="49" charset="0"/>
            </a:rPr>
            <a:t>Yes, always.........1</a:t>
          </a:r>
        </a:p>
        <a:p>
          <a:r>
            <a:rPr lang="en-US" sz="900">
              <a:latin typeface="Courier New" panose="02070309020205020404" pitchFamily="49" charset="0"/>
              <a:cs typeface="Courier New" panose="02070309020205020404" pitchFamily="49" charset="0"/>
            </a:rPr>
            <a:t>Yes, sometimes......2</a:t>
          </a:r>
        </a:p>
        <a:p>
          <a:r>
            <a:rPr lang="en-US" sz="900">
              <a:latin typeface="Courier New" panose="02070309020205020404" pitchFamily="49" charset="0"/>
              <a:cs typeface="Courier New" panose="02070309020205020404" pitchFamily="49" charset="0"/>
            </a:rPr>
            <a:t>No..................3</a:t>
          </a:r>
        </a:p>
        <a:p>
          <a:r>
            <a:rPr lang="en-US" sz="900">
              <a:latin typeface="Courier New" panose="02070309020205020404" pitchFamily="49" charset="0"/>
              <a:cs typeface="Courier New" panose="02070309020205020404" pitchFamily="49" charset="0"/>
            </a:rPr>
            <a:t>DON'T</a:t>
          </a:r>
          <a:r>
            <a:rPr lang="en-US" sz="900" baseline="0">
              <a:latin typeface="Courier New" panose="02070309020205020404" pitchFamily="49" charset="0"/>
              <a:cs typeface="Courier New" panose="02070309020205020404" pitchFamily="49" charset="0"/>
            </a:rPr>
            <a:t> KNOW</a:t>
          </a:r>
          <a:r>
            <a:rPr lang="en-US" sz="900">
              <a:latin typeface="Courier New" panose="02070309020205020404" pitchFamily="49" charset="0"/>
              <a:cs typeface="Courier New" panose="02070309020205020404" pitchFamily="49" charset="0"/>
            </a:rPr>
            <a:t>.........99</a:t>
          </a:r>
        </a:p>
      </xdr:txBody>
    </xdr:sp>
    <xdr:clientData/>
  </xdr:oneCellAnchor>
  <xdr:oneCellAnchor>
    <xdr:from>
      <xdr:col>28</xdr:col>
      <xdr:colOff>438150</xdr:colOff>
      <xdr:row>4</xdr:row>
      <xdr:rowOff>1790700</xdr:rowOff>
    </xdr:from>
    <xdr:ext cx="2212975" cy="800101"/>
    <xdr:sp macro="" textlink="">
      <xdr:nvSpPr>
        <xdr:cNvPr id="17" name="TextBox 16">
          <a:extLst>
            <a:ext uri="{FF2B5EF4-FFF2-40B4-BE49-F238E27FC236}">
              <a16:creationId xmlns:a16="http://schemas.microsoft.com/office/drawing/2014/main" id="{6507EA50-439F-4CEC-A935-74E869378EB0}"/>
            </a:ext>
          </a:extLst>
        </xdr:cNvPr>
        <xdr:cNvSpPr txBox="1"/>
      </xdr:nvSpPr>
      <xdr:spPr>
        <a:xfrm>
          <a:off x="44862750" y="2867025"/>
          <a:ext cx="2212975" cy="800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latin typeface="Courier New" panose="02070309020205020404" pitchFamily="49" charset="0"/>
              <a:cs typeface="Courier New" panose="02070309020205020404" pitchFamily="49" charset="0"/>
            </a:rPr>
            <a:t>Yes, always.........1</a:t>
          </a:r>
        </a:p>
        <a:p>
          <a:r>
            <a:rPr lang="en-US" sz="900">
              <a:latin typeface="Courier New" panose="02070309020205020404" pitchFamily="49" charset="0"/>
              <a:cs typeface="Courier New" panose="02070309020205020404" pitchFamily="49" charset="0"/>
            </a:rPr>
            <a:t>Yes, sometimes......2</a:t>
          </a:r>
        </a:p>
        <a:p>
          <a:r>
            <a:rPr lang="en-US" sz="900">
              <a:latin typeface="Courier New" panose="02070309020205020404" pitchFamily="49" charset="0"/>
              <a:cs typeface="Courier New" panose="02070309020205020404" pitchFamily="49" charset="0"/>
            </a:rPr>
            <a:t>No..................3</a:t>
          </a:r>
        </a:p>
        <a:p>
          <a:r>
            <a:rPr lang="en-US" sz="900">
              <a:latin typeface="Courier New" panose="02070309020205020404" pitchFamily="49" charset="0"/>
              <a:cs typeface="Courier New" panose="02070309020205020404" pitchFamily="49" charset="0"/>
            </a:rPr>
            <a:t>DON'T</a:t>
          </a:r>
          <a:r>
            <a:rPr lang="en-US" sz="900" baseline="0">
              <a:latin typeface="Courier New" panose="02070309020205020404" pitchFamily="49" charset="0"/>
              <a:cs typeface="Courier New" panose="02070309020205020404" pitchFamily="49" charset="0"/>
            </a:rPr>
            <a:t> KNOW</a:t>
          </a:r>
          <a:r>
            <a:rPr lang="en-US" sz="900">
              <a:latin typeface="Courier New" panose="02070309020205020404" pitchFamily="49" charset="0"/>
              <a:cs typeface="Courier New" panose="02070309020205020404" pitchFamily="49" charset="0"/>
            </a:rPr>
            <a:t>.........99</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581025</xdr:colOff>
      <xdr:row>4</xdr:row>
      <xdr:rowOff>1085850</xdr:rowOff>
    </xdr:from>
    <xdr:ext cx="3162300" cy="1057275"/>
    <xdr:sp macro="" textlink="">
      <xdr:nvSpPr>
        <xdr:cNvPr id="16" name="TextBox 15">
          <a:extLst>
            <a:ext uri="{FF2B5EF4-FFF2-40B4-BE49-F238E27FC236}">
              <a16:creationId xmlns:a16="http://schemas.microsoft.com/office/drawing/2014/main" id="{749E9A9D-07ED-4B3D-AA87-474F156BB00C}"/>
            </a:ext>
          </a:extLst>
        </xdr:cNvPr>
        <xdr:cNvSpPr txBox="1"/>
      </xdr:nvSpPr>
      <xdr:spPr>
        <a:xfrm>
          <a:off x="4200525" y="2200275"/>
          <a:ext cx="3162300" cy="1057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900">
              <a:solidFill>
                <a:schemeClr val="tx1"/>
              </a:solidFill>
              <a:effectLst/>
              <a:latin typeface="Courier New" panose="02070309020205020404" pitchFamily="49" charset="0"/>
              <a:ea typeface="+mn-ea"/>
              <a:cs typeface="Courier New" panose="02070309020205020404" pitchFamily="49" charset="0"/>
            </a:rPr>
            <a:t>Pas du tout d'accord.............. 1</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Pas d'accord.............. .....2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Ni d’accord, ni pas d'accord... .....3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d'accord.................. .....4	</a:t>
          </a:r>
        </a:p>
        <a:p>
          <a:pPr marL="0" indent="0"/>
          <a:r>
            <a:rPr lang="en-US" sz="900">
              <a:solidFill>
                <a:schemeClr val="tx1"/>
              </a:solidFill>
              <a:effectLst/>
              <a:latin typeface="Courier New" panose="02070309020205020404" pitchFamily="49" charset="0"/>
              <a:ea typeface="+mn-ea"/>
              <a:cs typeface="Courier New" panose="02070309020205020404" pitchFamily="49" charset="0"/>
            </a:rPr>
            <a:t>Tout à fait d’accord.................. 5</a:t>
          </a:r>
        </a:p>
      </xdr:txBody>
    </xdr:sp>
    <xdr:clientData/>
  </xdr:oneCellAnchor>
  <xdr:oneCellAnchor>
    <xdr:from>
      <xdr:col>1</xdr:col>
      <xdr:colOff>86442</xdr:colOff>
      <xdr:row>4</xdr:row>
      <xdr:rowOff>1725852</xdr:rowOff>
    </xdr:from>
    <xdr:ext cx="876300" cy="654025"/>
    <xdr:sp macro="" textlink="">
      <xdr:nvSpPr>
        <xdr:cNvPr id="2" name="TextBox 2">
          <a:extLst>
            <a:ext uri="{FF2B5EF4-FFF2-40B4-BE49-F238E27FC236}">
              <a16:creationId xmlns:a16="http://schemas.microsoft.com/office/drawing/2014/main" id="{B0E902A7-D3B7-4DBA-8AC8-7E5CCD935FC2}"/>
            </a:ext>
            <a:ext uri="{147F2762-F138-4A5C-976F-8EAC2B608ADB}">
              <a16:predDERef xmlns:a16="http://schemas.microsoft.com/office/drawing/2014/main" pred="{749E9A9D-07ED-4B3D-AA87-474F156BB00C}"/>
            </a:ext>
          </a:extLst>
        </xdr:cNvPr>
        <xdr:cNvSpPr txBox="1"/>
      </xdr:nvSpPr>
      <xdr:spPr>
        <a:xfrm>
          <a:off x="362667" y="2630727"/>
          <a:ext cx="876300" cy="654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OUI.. 1</a:t>
          </a:r>
        </a:p>
        <a:p>
          <a:pPr algn="l"/>
          <a:r>
            <a:rPr lang="en-US" sz="900" b="0" cap="all" baseline="0">
              <a:solidFill>
                <a:schemeClr val="dk1"/>
              </a:solidFill>
              <a:effectLst/>
              <a:latin typeface="Courier New" panose="02070309020205020404" pitchFamily="49" charset="0"/>
              <a:ea typeface="+mn-ea"/>
              <a:cs typeface="Courier New" panose="02070309020205020404" pitchFamily="49" charset="0"/>
            </a:rPr>
            <a:t>NON...2&gt;&gt; PROCHAINE PERSONNE</a:t>
          </a:r>
        </a:p>
        <a:p>
          <a:pPr algn="l"/>
          <a:endParaRPr lang="en-US" sz="900" b="0" cap="all" baseline="0">
            <a:solidFill>
              <a:schemeClr val="dk1"/>
            </a:solidFill>
            <a:effectLst/>
            <a:latin typeface="Courier New" panose="02070309020205020404" pitchFamily="49" charset="0"/>
            <a:ea typeface="+mn-ea"/>
            <a:cs typeface="Courier New" panose="02070309020205020404" pitchFamily="49"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8a.%20Childcare%207-14%20Filter"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11.%20Father's%20Preference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13a.%20Social%20Norms%20-%20vignette%20F"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4a.%20Childcare%20Filter"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4b.%20Childcare%20Arrangement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4c.%20Childcare%20Satisfaction"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4d.%20Childcare%20Preference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5b.%20Impact%20on%20Econ%20Activitie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6b.%20Tasks%20in%20HH"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7a.%20Social%20Norms%20-%20vignette%20"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7b.%20Social%20Norm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8c.%20Childcare%20Arrangements%207-14"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9.%20Tasks%20in%20HH%207-14"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Girls%20education%20module"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Sec%205a%20Social%20Norms%20-%20old"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Vignette%201%20"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Cover"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autah/Downloads/RecoveredExternalLink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Users/ilanaseff/Downloads/RecoveredExternalLink1"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Users\wb383430\AppData\Local\Microsoft\Windows\INetCache\Content.Outlook\UD8MYYEM\Feed%20the%20Future%20ZOI%20Survey%20Methods%20-%20Questionnaire%20-%2020180213.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Kevin's%20FTF%20survery%20reviw\Feed%20the%20Future%20ZOI%20Survey%20Methods%20-%20Questionnaire%20-%2020181201.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1.%20HH%20Roster"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8d.%20Childcare%20Preferences%207-14"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12.%20Time%20Use%20for%20Father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14.%20Contact%20Information"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15.%20Result%20of%20Interview"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3.%20Labor"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6a.%20Time%20Use"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po\Talip\TZNPS\Documentation\Questionnaires\Questionnaires%20(Excel)\Documents%20and%20Settings\user1\Local%20Settings\Temp\Temporary%20Directory%201%20for%20Final%20English%20and%20Albanian%20HH%20Quest.zip\FINAL%20AP12%20ALBANIAN.xls" TargetMode="External"/></Relationships>
</file>

<file path=xl/externalLinks/_rels/externalLink36.xml.rels><?xml version="1.0" encoding="UTF-8" standalone="yes"?>
<Relationships xmlns="http://schemas.openxmlformats.org/package/2006/relationships"><Relationship Id="rId2" Type="http://schemas.microsoft.com/office/2019/04/relationships/externalLinkLongPath" Target="/DOCUME~1/tkilic/LOCALS~1/Temp/notesFD10FF/Ag%20Qx/Documents%20and%20Settings/user1/Local%20Settings/Temp/Temporary%20Directory%201%20for%20Final%20English%20and%20Albanian%20HH%20Quest.zip/FINAL%20AP12%20ALBANIAN.xls?23990AD7" TargetMode="External"/><Relationship Id="rId1" Type="http://schemas.openxmlformats.org/officeDocument/2006/relationships/externalLinkPath" Target="file:///\\23990AD7\FINAL%20AP12%20ALBANIAN.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2.%20Education"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10a.%20Housing,%20Energy%20&amp;%20WASH"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covered%20files/Survey%20Work/Copy%20of%20Feed%20the%20Future%20ZOI%20Survey%20Methods%20-%20Questionnaire%20-%20201802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aissa/Desktop/Kevin's%20FTF%20survery%20reviw/Feed%20the%20Future%20ZOI%20Survey%20Methods%20-%20Questionnaire%20-%2020181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D/Users/wb316639/AppData/Local/Temp/Domino%20Web%20Access/WINDOWS/TEMP/park%20and%20wait/Final%20LSMS%20HH%20ALBANIAN%20QUEST"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10b.%20Durable%20Goo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3a"/>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a"/>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b"/>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c"/>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d"/>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b"/>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b"/>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7a"/>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7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c"/>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rls education modul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 5a Social Norms - old"/>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gnette 1 "/>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s>
    <definedNames>
      <definedName name="__xlnm.Print_Area_16"/>
    </defined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HOUSEHOLD ROSTER"/>
      <sheetName val="TABLE OF CONTENTS"/>
      <sheetName val="upper HHROSTERINFO"/>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 val="(1)_HOUSEHOLD_ROSTER"/>
      <sheetName val="(1)_HOUSEHOLD_ROSTER1"/>
      <sheetName val="TABLE_OF_CONTENTS"/>
      <sheetName val="upper_HHROSTERINFO"/>
      <sheetName val="(2)_MIGRATION"/>
      <sheetName val="(3)_DWELLING_-_A"/>
      <sheetName val="(3)_DWELLING____-_B"/>
      <sheetName val="(3)_DWELLING____-_C"/>
      <sheetName val="(4)_EDUCATION_-_A_"/>
      <sheetName val="(4)_EDUCATION_-_B_"/>
      <sheetName val="(5)_HEALTH_-_A"/>
      <sheetName val="(5)_HEALTH_-_B"/>
      <sheetName val="(6)_FERTILITY_-_A_"/>
      <sheetName val="(6)_FERTILITY_-__B_"/>
      <sheetName val="(7)_LABOUR_-_A"/>
      <sheetName val="(7)_LABOUR_-_B"/>
      <sheetName val="(7)_LABOUR_-__C"/>
      <sheetName val="(8)_TRANSFERS____-_A_,_B_"/>
      <sheetName val="(8)_TRANSFERS____-_C"/>
      <sheetName val="(9)_SUBJECTIVE_POVERTY"/>
      <sheetName val="(11)_NONFOOD_-_A_,_B_,_C"/>
      <sheetName val="(12)_AGRICULTURE_-_A1_to_A3"/>
      <sheetName val="(12)_AGRICULTURE_-B"/>
      <sheetName val="(12)_AGRICULTURE_-_C"/>
      <sheetName val="(12)_AGRICULTURE_-_D"/>
      <sheetName val="(12)_AGRICULTURE_-_E&amp;F"/>
      <sheetName val="(13)_NONFARM_-_A_"/>
      <sheetName val="(13)_NONFARM-_B"/>
      <sheetName val="(13)_NONFARM_-_C"/>
      <sheetName val="(13)_NONFARM_-_D"/>
      <sheetName val="(13)_NONFARM_-_E_"/>
      <sheetName val="(13)_NONFARM_-_A_,_B_,_C"/>
      <sheetName val="(13)_NONFARM_-_D_,_E"/>
      <sheetName val="(14)_OTHER_INCOME"/>
      <sheetName val="(15)_ANTHROPOM"/>
      <sheetName val="(15)_ANTHROPOM-A"/>
      <sheetName val="(15)_ANTHROPOM-B"/>
      <sheetName val="FLAP_OF_HH_MEMBERS"/>
      <sheetName val="CONTROL_SHEET"/>
      <sheetName val="ROSTER_INFORMATION"/>
      <sheetName val="(11)_NONFOOD_-_A_"/>
      <sheetName val="(11)_NONFOOD_-_B"/>
      <sheetName val="(11)_NONFOOD_-_C"/>
      <sheetName val="(13)_NONFARM-_B&amp;c"/>
      <sheetName val="(3)_DWELLING_-_B"/>
      <sheetName val="(3)_DWELLING_-_C"/>
      <sheetName val="(7)_LABOUR_-_C"/>
      <sheetName val="LABOUR_-_D"/>
      <sheetName val="(8)_TRANSFERS_-_A_,_B_"/>
      <sheetName val="(8)_TRANSFERS_-_C"/>
      <sheetName val="SECTION_2_&amp;_PANEL_INFORMATION"/>
      <sheetName val="(12)_AGRICULTURE_-_B"/>
      <sheetName val="(12)_AGRICULTURE_-_E_&amp;_F"/>
      <sheetName val="(13)_NONFARM-_B_&amp;_C"/>
      <sheetName val="(15)_ANTHROPOMETRIC_-_A"/>
      <sheetName val="(15)_ANTHROPOMETRIC_-_B"/>
      <sheetName val="COUNTRY,_DISTRICT_CODES"/>
      <sheetName val="CROP_CODES"/>
      <sheetName val="(13)_UPPER_NONFARM_-_A_"/>
      <sheetName val="(13)_UPPER_NONFARM-_B_&amp;_C"/>
      <sheetName val="(13)_UPPER_NONFARM_-_D"/>
      <sheetName val="(13)_UPPER_NONFARM_-_E_"/>
      <sheetName val="1__HH_ROSTER"/>
      <sheetName val="2__PLOT_ROSTER"/>
      <sheetName val="3__PLOT_ROSTER"/>
      <sheetName val="3__PLOT_FLAP"/>
      <sheetName val="4__CROPS_BY_PLOT"/>
      <sheetName val="4__CROPS_FLAP"/>
      <sheetName val="5__CROPS_-_HOUSEHOLD_TOTALS"/>
      <sheetName val="CROPS_-_HOUSEHOLD_FLAP"/>
      <sheetName val="6__PERMANENT_CROPS_BY_PLOT"/>
      <sheetName val="7__PERMANENT_CROPS_-_TOTAL"/>
      <sheetName val="8__OUTGROWERS"/>
      <sheetName val="9__BY-PRODUCTS"/>
      <sheetName val="10A__LIVESTOCK"/>
      <sheetName val="10B__LIVESTOCK_BY-PRODUCTS"/>
      <sheetName val="11__FARM_IMPLEMENTS"/>
      <sheetName val="12__FISHERY"/>
      <sheetName val="13__EXTENSION"/>
      <sheetName val="NETWORK_ROSTER"/>
      <sheetName val="nu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HOUSEHOLD ROSTER"/>
      <sheetName val="TABLE OF CONTENTS"/>
      <sheetName val="upper HHROSTERINFO"/>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 val="(1)_HOUSEHOLD_ROSTER"/>
      <sheetName val="(1)_HOUSEHOLD_ROSTER1"/>
      <sheetName val="TABLE_OF_CONTENTS"/>
      <sheetName val="upper_HHROSTERINFO"/>
      <sheetName val="(2)_MIGRATION"/>
      <sheetName val="(3)_DWELLING_-_A"/>
      <sheetName val="(3)_DWELLING____-_B"/>
      <sheetName val="(3)_DWELLING____-_C"/>
      <sheetName val="(4)_EDUCATION_-_A_"/>
      <sheetName val="(4)_EDUCATION_-_B_"/>
      <sheetName val="(5)_HEALTH_-_A"/>
      <sheetName val="(5)_HEALTH_-_B"/>
      <sheetName val="(6)_FERTILITY_-_A_"/>
      <sheetName val="(6)_FERTILITY_-__B_"/>
      <sheetName val="(7)_LABOUR_-_A"/>
      <sheetName val="(7)_LABOUR_-_B"/>
      <sheetName val="(7)_LABOUR_-__C"/>
      <sheetName val="(8)_TRANSFERS____-_A_,_B_"/>
      <sheetName val="(8)_TRANSFERS____-_C"/>
      <sheetName val="(9)_SUBJECTIVE_POVERTY"/>
      <sheetName val="(11)_NONFOOD_-_A_,_B_,_C"/>
      <sheetName val="(12)_AGRICULTURE_-_A1_to_A3"/>
      <sheetName val="(12)_AGRICULTURE_-B"/>
      <sheetName val="(12)_AGRICULTURE_-_C"/>
      <sheetName val="(12)_AGRICULTURE_-_D"/>
      <sheetName val="(12)_AGRICULTURE_-_E&amp;F"/>
      <sheetName val="(13)_NONFARM_-_A_"/>
      <sheetName val="(13)_NONFARM-_B"/>
      <sheetName val="(13)_NONFARM_-_C"/>
      <sheetName val="(13)_NONFARM_-_D"/>
      <sheetName val="(13)_NONFARM_-_E_"/>
      <sheetName val="(13)_NONFARM_-_A_,_B_,_C"/>
      <sheetName val="(13)_NONFARM_-_D_,_E"/>
      <sheetName val="(14)_OTHER_INCOME"/>
      <sheetName val="(15)_ANTHROPOM"/>
      <sheetName val="(15)_ANTHROPOM-A"/>
      <sheetName val="(15)_ANTHROPOM-B"/>
      <sheetName val="FLAP_OF_HH_MEMBERS"/>
      <sheetName val="CONTROL_SHEET"/>
      <sheetName val="ROSTER_INFORMATION"/>
      <sheetName val="(11)_NONFOOD_-_A_"/>
      <sheetName val="(11)_NONFOOD_-_B"/>
      <sheetName val="(11)_NONFOOD_-_C"/>
      <sheetName val="(13)_NONFARM-_B&amp;c"/>
      <sheetName val="(3)_DWELLING_-_B"/>
      <sheetName val="(3)_DWELLING_-_C"/>
      <sheetName val="(7)_LABOUR_-_C"/>
      <sheetName val="LABOUR_-_D"/>
      <sheetName val="(8)_TRANSFERS_-_A_,_B_"/>
      <sheetName val="(8)_TRANSFERS_-_C"/>
      <sheetName val="SECTION_2_&amp;_PANEL_INFORMATION"/>
      <sheetName val="(12)_AGRICULTURE_-_B"/>
      <sheetName val="(12)_AGRICULTURE_-_E_&amp;_F"/>
      <sheetName val="(13)_NONFARM-_B_&amp;_C"/>
      <sheetName val="(15)_ANTHROPOMETRIC_-_A"/>
      <sheetName val="(15)_ANTHROPOMETRIC_-_B"/>
      <sheetName val="COUNTRY,_DISTRICT_CODES"/>
      <sheetName val="CROP_CODES"/>
      <sheetName val="(13)_UPPER_NONFARM_-_A_"/>
      <sheetName val="(13)_UPPER_NONFARM-_B_&amp;_C"/>
      <sheetName val="(13)_UPPER_NONFARM_-_D"/>
      <sheetName val="(13)_UPPER_NONFARM_-_E_"/>
      <sheetName val="1__HH_ROSTER"/>
      <sheetName val="2__PLOT_ROSTER"/>
      <sheetName val="3__PLOT_ROSTER"/>
      <sheetName val="3__PLOT_FLAP"/>
      <sheetName val="4__CROPS_BY_PLOT"/>
      <sheetName val="4__CROPS_FLAP"/>
      <sheetName val="5__CROPS_-_HOUSEHOLD_TOTALS"/>
      <sheetName val="CROPS_-_HOUSEHOLD_FLAP"/>
      <sheetName val="6__PERMANENT_CROPS_BY_PLOT"/>
      <sheetName val="7__PERMANENT_CROPS_-_TOTAL"/>
      <sheetName val="8__OUTGROWERS"/>
      <sheetName val="9__BY-PRODUCTS"/>
      <sheetName val="10A__LIVESTOCK"/>
      <sheetName val="10B__LIVESTOCK_BY-PRODUCTS"/>
      <sheetName val="11__FARM_IMPLEMENTS"/>
      <sheetName val="12__FISHERY"/>
      <sheetName val="13__EXTENSION"/>
      <sheetName val="NETWORK_ROSTER"/>
      <sheetName val="nu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lations"/>
      <sheetName val="HH ID"/>
      <sheetName val="BLANK"/>
      <sheetName val="CONSENT"/>
      <sheetName val="1.ROSTER"/>
      <sheetName val="2.DWELLING"/>
      <sheetName val="3.FS&amp;RES"/>
      <sheetName val="4.WOMEN"/>
      <sheetName val="4A.ANTHRO"/>
      <sheetName val="5.CHILD"/>
      <sheetName val="5A.ANTHRO"/>
      <sheetName val="6.1 WEAI"/>
      <sheetName val="6.2 WEAI"/>
      <sheetName val="6.3A WEAI"/>
      <sheetName val="6.3B WEAI"/>
      <sheetName val="6.4B WEAI"/>
      <sheetName val="6.6A WEAI"/>
      <sheetName val="6.6B WEAI"/>
      <sheetName val="6.1 WEAI (M)"/>
      <sheetName val="6.2 WEAI (M)"/>
      <sheetName val="6.3A WEAI (M)"/>
      <sheetName val="6.3B WEAI (M)"/>
      <sheetName val="6.4B WEAI (M)"/>
      <sheetName val="6.6A.WEAI (M)"/>
      <sheetName val="6.6B.WEAI (M)"/>
      <sheetName val="7.1 AG MAIZE"/>
      <sheetName val="7.2 AG BEANS"/>
      <sheetName val="7.3 AG COFFEE"/>
      <sheetName val="FORTHCOMING"/>
      <sheetName val="8.1 FC-7D"/>
      <sheetName val="8.108-8.115"/>
      <sheetName val="8.2 NF-7D"/>
      <sheetName val="8.3 NF-30D"/>
      <sheetName val="8.4 NF-3M"/>
      <sheetName val="8.5 NF-12M"/>
      <sheetName val="8.5 (2) NF-12M"/>
      <sheetName val="8.6.HOUSING"/>
      <sheetName val="8.7 DGOODS"/>
      <sheetName val="Int.Obs."/>
      <sheetName val="reference 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lations"/>
      <sheetName val="Int.Obs."/>
      <sheetName val="HH ID"/>
      <sheetName val="BLANK"/>
      <sheetName val="CONSENT"/>
      <sheetName val="1.ROSTER"/>
      <sheetName val="2.DWELLING"/>
      <sheetName val="3.FS&amp;RES"/>
      <sheetName val="4.WOMEN"/>
      <sheetName val="4A.ANTHRO"/>
      <sheetName val="5.CHILD"/>
      <sheetName val="5A.ANTHRO"/>
      <sheetName val="6.1 WEAI"/>
      <sheetName val="6.2 WEAI"/>
      <sheetName val="6.3A WEAI"/>
      <sheetName val="6.3B WEAI"/>
      <sheetName val="6.4B WEAI"/>
      <sheetName val="6.6A WEAI"/>
      <sheetName val="6.6B WEAI"/>
      <sheetName val="6.1 WEAI (M)"/>
      <sheetName val="6.2 WEAI (M)"/>
      <sheetName val="6.3A WEAI (M)"/>
      <sheetName val="6.3B WEAI (M)"/>
      <sheetName val="6.4B WEAI (M)"/>
      <sheetName val="6.6A.WEAI (M)"/>
      <sheetName val="6.6B.WEAI (M)"/>
      <sheetName val="7.1 AG MAIZE"/>
      <sheetName val="7.2 AG COMMON BEAN"/>
      <sheetName val="7.3 AG COFFEE"/>
      <sheetName val="7.4 AG GROUNDNUT"/>
      <sheetName val="7.5 AG WHEAT"/>
      <sheetName val="7.6 AG SOYBEAN"/>
      <sheetName val="7.7 AG PADDY RICE"/>
      <sheetName val="7.8 AG COWPEA"/>
      <sheetName val="7.9 AG CHICKPEA"/>
      <sheetName val="7.10 MILLET"/>
      <sheetName val="7.50 AG DAIRY COWS"/>
      <sheetName val="7.51 AG GOATS"/>
      <sheetName val="7.80 AG FISH"/>
      <sheetName val="7.90 LAND MAP"/>
      <sheetName val="7.91 PLOT AREA"/>
      <sheetName val="7.92 CROP YIELD"/>
      <sheetName val="7.95 POND MAP"/>
      <sheetName val="7.96 POND AREA"/>
      <sheetName val="8.1 FC-7D"/>
      <sheetName val="8.108-8.115"/>
      <sheetName val="8.2 NF-7D"/>
      <sheetName val="8.3 NF-30D"/>
      <sheetName val="8.4 NF-3M"/>
      <sheetName val="8.5 NF-12M"/>
      <sheetName val="8.5 (2) NF-12M"/>
      <sheetName val="8.6.HOUSING"/>
      <sheetName val="8.7 DGOODS"/>
      <sheetName val="Int. Obs."/>
      <sheetName val="Reference da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d"/>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5"/>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a"/>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a"/>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H ID"/>
      <sheetName val="translations"/>
      <sheetName val="BLANK"/>
      <sheetName val="CONSENT"/>
      <sheetName val="1.ROSTER"/>
      <sheetName val="2.DWELLING"/>
      <sheetName val="3.FS&amp;RES"/>
      <sheetName val="4.WOMEN"/>
      <sheetName val="4A.ANTHRO"/>
      <sheetName val="5.CHILD"/>
      <sheetName val="5A.ANTHRO"/>
      <sheetName val="6.1 WEAI"/>
      <sheetName val="6.2 WEAI"/>
      <sheetName val="6.3A WEAI"/>
      <sheetName val="6.3B WEAI"/>
      <sheetName val="6.4B WEAI"/>
      <sheetName val="6.6A WEAI"/>
      <sheetName val="6.6B WEAI"/>
      <sheetName val="6.1 WEAI (M)"/>
      <sheetName val="6.2 WEAI (M)"/>
      <sheetName val="6.3A WEAI (M)"/>
      <sheetName val="6.3B WEAI (M)"/>
      <sheetName val="6.4B WEAI (M)"/>
      <sheetName val="6.6A.WEAI (M)"/>
      <sheetName val="6.6B.WEAI (M)"/>
      <sheetName val="7.1 AG MAIZE"/>
      <sheetName val="7.2 AG BEANS"/>
      <sheetName val="7.3 AG COFFEE"/>
      <sheetName val="FORTHCOMING"/>
      <sheetName val="8.1 FC-7D"/>
      <sheetName val="8.108-8.115"/>
      <sheetName val="8.2 NF-7D"/>
      <sheetName val="8.3 NF-30D"/>
      <sheetName val="8.4 NF-3M"/>
      <sheetName val="8.5 NF-12M"/>
      <sheetName val="8.5 (2) NF-12M"/>
      <sheetName val="8.6.HOUSING"/>
      <sheetName val="8.7 DGOODS"/>
      <sheetName val="Int.Obs."/>
      <sheetName val="reference d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H ID"/>
      <sheetName val="Translations"/>
      <sheetName val="Int.Obs."/>
      <sheetName val="BLANK"/>
      <sheetName val="CONSENT"/>
      <sheetName val="1.ROSTER"/>
      <sheetName val="2.DWELLING"/>
      <sheetName val="3.FS&amp;RES"/>
      <sheetName val="4.WOMEN"/>
      <sheetName val="4A.ANTHRO"/>
      <sheetName val="5.CHILD"/>
      <sheetName val="5A.ANTHRO"/>
      <sheetName val="6.1 WEAI"/>
      <sheetName val="6.2 WEAI"/>
      <sheetName val="6.3A WEAI"/>
      <sheetName val="6.3B WEAI"/>
      <sheetName val="6.4B WEAI"/>
      <sheetName val="6.6A WEAI"/>
      <sheetName val="6.6B WEAI"/>
      <sheetName val="6.1 WEAI (M)"/>
      <sheetName val="6.2 WEAI (M)"/>
      <sheetName val="6.3A WEAI (M)"/>
      <sheetName val="6.3B WEAI (M)"/>
      <sheetName val="6.4B WEAI (M)"/>
      <sheetName val="6.6A.WEAI (M)"/>
      <sheetName val="6.6B.WEAI (M)"/>
      <sheetName val="7.1 AG MAIZE"/>
      <sheetName val="7.2 AG COMMON BEAN"/>
      <sheetName val="7.3 AG COFFEE"/>
      <sheetName val="7.4 AG GROUNDNUT"/>
      <sheetName val="7.5 AG WHEAT"/>
      <sheetName val="7.6 AG SOYBEAN"/>
      <sheetName val="7.7 AG PADDY RICE"/>
      <sheetName val="7.8 AG COWPEA"/>
      <sheetName val="7.9 AG CHICKPEA"/>
      <sheetName val="7.10 MILLET"/>
      <sheetName val="7.50 AG DAIRY COWS"/>
      <sheetName val="7.51 AG GOATS"/>
      <sheetName val="7.80 AG FISH"/>
      <sheetName val="7.90 LAND MAP"/>
      <sheetName val="7.91 PLOT AREA"/>
      <sheetName val="7.92 CROP YIELD"/>
      <sheetName val="7.95 POND MAP"/>
      <sheetName val="7.96 POND AREA"/>
      <sheetName val="8.1 FC-7D"/>
      <sheetName val="8.108-8.115"/>
      <sheetName val="8.2 NF-7D"/>
      <sheetName val="8.3 NF-30D"/>
      <sheetName val="8.4 NF-3M"/>
      <sheetName val="8.5 NF-12M"/>
      <sheetName val="8.5 (2) NF-12M"/>
      <sheetName val="8.6.HOUSING"/>
      <sheetName val="8.7 DGOODS"/>
      <sheetName val="Int. Obs."/>
      <sheetName val="Reference d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HOUSEHOLD ROSTER"/>
      <sheetName val="COVER"/>
      <sheetName val="CONTROL SHEET"/>
      <sheetName val="HH_ROSTER_INFO"/>
      <sheetName val="TABLE OF CONTENTS"/>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b"/>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Frances Mary Beaton-Day" id="{EEE67141-0EC2-40CD-B1C0-1C6FFF47ECDB}" userId="fbowen@worldbank.org" providerId="PeoplePicker"/>
  <person displayName="Frances Mary Beaton-Day" id="{6DC6063F-AF35-4E9E-8F91-EBF95F2509E3}" userId="S::fbowen@worldbank.org::a432a862-6d9f-4a95-b02a-2d567538c48b" providerId="AD"/>
  <person displayName="Emma Ward Richardson Cameron" id="{0A58C1C4-D1F8-4676-A88F-0411D53440DD}" userId="S::ecameron1@worldbank.org::af1fbce9-5992-4ac1-bb8e-ab0f2f983419" providerId="AD"/>
  <person displayName="Ivette Contreras" id="{F7664BAB-E4CD-48A7-93F9-B2A371429390}" userId="S::icontreras@worldbank.org::43b13a71-cfdf-40e1-b7c9-2dba6c10ad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0-30T18:44:10.12" personId="{0A58C1C4-D1F8-4676-A88F-0411D53440DD}" id="{E37C27B3-7CF3-4E9E-A882-8253FB0E8109}">
    <text>L'ensemble de ce module doit être adapté en fonction des suggestions du groupe de travail sur le genre.</text>
  </threadedComment>
  <threadedComment ref="F7" dT="2024-09-11T19:38:32.22" personId="{F7664BAB-E4CD-48A7-93F9-B2A371429390}" id="{561A1CCF-2020-4687-B504-B97B4D868995}">
    <text>Moins de trois ans</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4-10-09T12:23:01.28" personId="{6DC6063F-AF35-4E9E-8F91-EBF95F2509E3}" id="{8AF03990-F5BB-4477-A7FF-45F13C2BFD2C}">
    <text>Bonjour à tous, j'ai ajouté quelques commentaires au DCE pour examen. Tous dans cette chronique.</text>
  </threadedComment>
  <threadedComment ref="C2" dT="2024-11-06T11:53:03.17" personId="{6DC6063F-AF35-4E9E-8F91-EBF95F2509E3}" id="{C4346257-0E1A-4408-AFBE-761C983284F7}" parentId="{8AF03990-F5BB-4477-A7FF-45F13C2BFD2C}">
    <text>Si nous ne pouvons avoir que 5 ou 6 options ici, je donnerais la priorité à : - Coût - Emplacement - Horaires disponibles - Qualité (peut-être une brève description du niveau minimal de qualité par rapport à un niveau de qualité supérieur) - Normes (peut-être descriptives) La nourriture disponible pourrait être la 6ème sur la base de quelques études qui suggèrent que cela peut stimuler l'adoption, mais ce ne serait pas essentiel</text>
  </threadedComment>
  <threadedComment ref="C2" dT="2024-11-11T12:21:52.75" personId="{6DC6063F-AF35-4E9E-8F91-EBF95F2509E3}" id="{30D5C060-7EDD-4DF1-8ED4-5EDDE11FC2FF}" parentId="{8AF03990-F5BB-4477-A7FF-45F13C2BFD2C}">
    <text>Pour la qualité, ces deux premiers critères distinguent un environnement simplement sûr d'un environnement stimulant et adapté aux besoins des enfants (et je pense que c'est probablement la meilleure option). On pourrait en ajouter un autre qui décrit un environnement de meilleure qualité, mais il est un peu plus difficile de faire la distinction entre les critères n° 2 et n° 3 : 1. Environnement simple mais sûr ; 2. Environnement simple mais de qualité, sûr et stimulant, animé par des éducateurs formés et capables de répondre aux besoins des enfants ; 3. Environnement de haute qualité, sûr, proposant un large éventail d'activités et de matériel, et animé par des éducateurs qualifiés.</text>
  </threadedComment>
  <threadedComment ref="C2" dT="2024-11-11T15:08:18.38" personId="{6DC6063F-AF35-4E9E-8F91-EBF95F2509E3}" id="{ADBF130E-AA5A-4CBD-8BCA-5595925FAC14}" parentId="{8AF03990-F5BB-4477-A7FF-45F13C2BFD2C}">
    <text>1. L'enfant est accompagné d'une personne responsable dans un environnement sûr. 2. L'enfant est accompagné d'une personne responsable dans un environnement sûr et stimulant. Les personnes responsables sont formées pour proposer un large éventail d'activités et sont capables de répondre aux besoins des enfants.</text>
  </threadedComment>
  <threadedComment ref="C3" dT="2024-12-02T21:32:16.84" personId="{F7664BAB-E4CD-48A7-93F9-B2A371429390}" id="{FA1F4A17-BBD8-4DF6-A170-53EDB6EBC014}">
    <text>@Frances Mary Beaton-Day Je pense que les services de garde d'enfants plus formels facturent par mois et cela serait également utile pour estimer le coût d'opportunité en comparaison avec le revenu du travail (qui est généralement harmonisé au niveau mensuel)</text>
    <mentions>
      <mention mentionpersonId="{EEE67141-0EC2-40CD-B1C0-1C6FFF47ECDB}" mentionId="{24D5B8A3-B53F-4AE0-BB6C-10748AB83ECC}" startIndex="0" length="24"/>
    </mentions>
  </threadedComment>
  <threadedComment ref="B25" dT="2024-10-09T20:53:46.44" personId="{0A58C1C4-D1F8-4676-A88F-0411D53440DD}" id="{66BCB13B-2E55-4850-85CD-A687380630A3}">
    <text>Pourriez-vous le diviser en deux ? 1. Aucune qualification formelle (par exemple, membre de la famille ou aidant informel) 2. Une certaine formation en garde d'enfants, mais aucune certification officielle 3. Aidants certifiés/qualifiés avec une formation formelle en garde d'enfants ou en éducation de la petite enfance ET 1. Peu d'interaction ; principalement la supervision des enfants 2. Interactions chaleureuses occasionnelles et réactivité aux besoins émotionnels des enfants 3. Constamment chaleureux et réactif, favorisant des liens émotionnels forts avec les enfants</text>
  </threadedComment>
  <threadedComment ref="B27" dT="2024-10-09T20:52:28.50" personId="{0A58C1C4-D1F8-4676-A88F-0411D53440DD}" id="{1D8DB3E1-CB7C-485C-8D12-32399024DDC4}">
    <text>Nous pourrions faire quelque chose comme : 1. Variété limitée (peu de nouveaux jouets ou d’activités organisées ; principalement les mêmes jouets et routines). 2. Variété modérée (quelques nouveaux jouets et activités ; rotation occasionnelle des jouets et des activités). 3. Grande variété (large gamme de nouveaux jouets et d’activités structurées ; introduction fréquente de nouveaux jouets et d’opportunités d’apprentissage).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11.bin"/><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12.bin"/><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customProperty" Target="../customProperty15.bin"/><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customProperty" Target="../customProperty16.bin"/><Relationship Id="rId1" Type="http://schemas.openxmlformats.org/officeDocument/2006/relationships/printerSettings" Target="../printerSettings/printerSettings14.bin"/><Relationship Id="rId4"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customProperty" Target="../customProperty17.bin"/><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customProperty" Target="../customProperty18.bin"/><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customProperty" Target="../customProperty19.bin"/><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customProperty" Target="../customProperty20.bin"/><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customProperty" Target="../customProperty22.bin"/><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customProperty" Target="../customProperty23.bin"/><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customProperty" Target="../customProperty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customProperty" Target="../customProperty25.bin"/><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customProperty" Target="../customProperty26.bin"/><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customProperty" Target="../customProperty27.bin"/><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customProperty" Target="../customProperty28.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customProperty" Target="../customProperty29.bin"/><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customProperty" Target="../customProperty30.bin"/><Relationship Id="rId1" Type="http://schemas.openxmlformats.org/officeDocument/2006/relationships/printerSettings" Target="../printerSettings/printerSettings25.bin"/><Relationship Id="rId4" Type="http://schemas.openxmlformats.org/officeDocument/2006/relationships/vmlDrawing" Target="../drawings/vmlDrawing3.v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customProperty" Target="../customProperty31.bin"/><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customProperty" Target="../customProperty32.bin"/></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customProperty" Target="../customProperty33.bin"/><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customProperty" Target="../customProperty34.bin"/><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customProperty" Target="../customProperty35.bin"/><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customProperty" Target="../customProperty36.bin"/><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customProperty" Target="../customProperty37.bin"/><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customProperty" Target="../customProperty38.bin"/><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39.bin"/><Relationship Id="rId1" Type="http://schemas.openxmlformats.org/officeDocument/2006/relationships/printerSettings" Target="../printerSettings/printerSettings3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9.bin"/><Relationship Id="rId1" Type="http://schemas.openxmlformats.org/officeDocument/2006/relationships/printerSettings" Target="../printerSettings/printerSettings8.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F5FB8-8F58-48E1-B211-07B788BA28AE}">
  <dimension ref="A1:AG42"/>
  <sheetViews>
    <sheetView showGridLines="0" zoomScale="80" zoomScaleNormal="80" zoomScaleSheetLayoutView="80" workbookViewId="0">
      <selection activeCell="A40" sqref="A40"/>
    </sheetView>
  </sheetViews>
  <sheetFormatPr defaultColWidth="12.42578125" defaultRowHeight="15" customHeight="1"/>
  <cols>
    <col min="1" max="10" width="4.42578125" style="90" customWidth="1"/>
    <col min="11" max="15" width="4.28515625" style="90" customWidth="1"/>
    <col min="16" max="16" width="6.7109375" style="90" customWidth="1"/>
    <col min="17" max="20" width="4.28515625" style="90" customWidth="1"/>
    <col min="21" max="21" width="4.42578125" style="90" customWidth="1"/>
    <col min="22" max="22" width="5.42578125" style="90" customWidth="1"/>
    <col min="23" max="23" width="4.42578125" style="90" customWidth="1"/>
    <col min="24" max="24" width="5.42578125" style="90" customWidth="1"/>
    <col min="25" max="25" width="7.42578125" style="90" customWidth="1"/>
    <col min="26" max="29" width="5.42578125" style="90" customWidth="1"/>
    <col min="30" max="30" width="6.42578125" style="90" customWidth="1"/>
    <col min="31" max="32" width="5.42578125" style="90" customWidth="1"/>
    <col min="33" max="33" width="15.7109375" style="90" customWidth="1"/>
    <col min="34" max="16384" width="12.42578125" style="90"/>
  </cols>
  <sheetData>
    <row r="1" spans="1:33" s="85" customFormat="1" ht="25.15" customHeight="1">
      <c r="A1" s="670" t="s">
        <v>0</v>
      </c>
      <c r="B1" s="670"/>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row>
    <row r="2" spans="1:33" ht="20.25" customHeight="1">
      <c r="A2" s="86"/>
      <c r="B2" s="86"/>
      <c r="C2" s="86"/>
      <c r="D2" s="86"/>
      <c r="E2" s="86"/>
      <c r="F2" s="87"/>
      <c r="G2" s="87"/>
      <c r="H2" s="87"/>
      <c r="I2" s="88"/>
      <c r="J2" s="89"/>
      <c r="K2" s="89"/>
      <c r="L2" s="89"/>
      <c r="M2" s="89"/>
      <c r="N2" s="89"/>
      <c r="O2" s="89"/>
      <c r="P2" s="89"/>
      <c r="Q2" s="89"/>
      <c r="R2" s="89"/>
      <c r="S2" s="89"/>
      <c r="T2" s="89"/>
      <c r="U2" s="89"/>
      <c r="V2" s="89"/>
      <c r="W2" s="89"/>
      <c r="X2" s="89"/>
      <c r="Y2" s="86"/>
      <c r="Z2" s="86"/>
      <c r="AA2" s="86"/>
      <c r="AB2" s="86"/>
      <c r="AC2" s="86"/>
      <c r="AD2" s="86"/>
      <c r="AE2" s="86"/>
      <c r="AF2" s="86"/>
      <c r="AG2" s="86"/>
    </row>
    <row r="3" spans="1:33" ht="14.25">
      <c r="A3" s="91"/>
      <c r="B3" s="87"/>
      <c r="C3" s="87"/>
      <c r="D3" s="87"/>
      <c r="E3" s="87"/>
      <c r="F3" s="87"/>
      <c r="G3" s="87"/>
      <c r="H3" s="87"/>
      <c r="I3" s="88"/>
      <c r="J3" s="89"/>
      <c r="K3" s="89"/>
      <c r="L3" s="89"/>
      <c r="M3" s="89"/>
      <c r="N3" s="86"/>
      <c r="O3" s="89"/>
      <c r="P3" s="89"/>
      <c r="Q3" s="89"/>
      <c r="R3" s="89"/>
      <c r="S3" s="89"/>
      <c r="T3" s="89"/>
      <c r="U3" s="89"/>
      <c r="V3" s="89"/>
      <c r="W3" s="89"/>
      <c r="X3" s="89"/>
      <c r="Y3" s="86"/>
      <c r="Z3" s="86"/>
      <c r="AA3" s="86"/>
      <c r="AB3" s="86"/>
      <c r="AC3" s="86"/>
      <c r="AD3" s="86"/>
      <c r="AE3" s="86"/>
      <c r="AF3" s="86"/>
      <c r="AG3" s="86"/>
    </row>
    <row r="4" spans="1:33" ht="14.25">
      <c r="A4" s="86"/>
      <c r="B4" s="87"/>
      <c r="C4" s="87"/>
      <c r="D4" s="87"/>
      <c r="E4" s="87"/>
      <c r="F4" s="87"/>
      <c r="G4" s="87"/>
      <c r="H4" s="87"/>
      <c r="I4" s="88"/>
      <c r="J4" s="89"/>
      <c r="K4" s="89"/>
      <c r="L4" s="89"/>
      <c r="M4" s="89"/>
      <c r="N4" s="86"/>
      <c r="O4" s="89"/>
      <c r="P4" s="89"/>
      <c r="Q4" s="89"/>
      <c r="R4" s="89"/>
      <c r="S4" s="89"/>
      <c r="T4" s="89"/>
      <c r="U4" s="89"/>
      <c r="V4" s="89"/>
      <c r="W4" s="89"/>
      <c r="X4" s="89"/>
      <c r="Y4" s="86"/>
      <c r="Z4" s="86"/>
      <c r="AA4" s="86"/>
      <c r="AB4" s="86"/>
      <c r="AC4" s="86"/>
      <c r="AD4" s="86"/>
      <c r="AE4" s="86"/>
      <c r="AF4" s="86"/>
      <c r="AG4" s="86"/>
    </row>
    <row r="5" spans="1:33" ht="14.25">
      <c r="A5" s="86"/>
      <c r="B5" s="87"/>
      <c r="C5" s="87"/>
      <c r="D5" s="87"/>
      <c r="E5" s="87"/>
      <c r="F5" s="87"/>
      <c r="G5" s="87"/>
      <c r="H5" s="87"/>
      <c r="I5" s="88"/>
      <c r="J5" s="89"/>
      <c r="K5" s="89"/>
      <c r="L5" s="89"/>
      <c r="M5" s="89"/>
      <c r="N5" s="86"/>
      <c r="O5" s="89"/>
      <c r="P5" s="89"/>
      <c r="Q5" s="89"/>
      <c r="R5" s="89"/>
      <c r="S5" s="89"/>
      <c r="T5" s="89"/>
      <c r="U5" s="89"/>
      <c r="V5" s="89"/>
      <c r="W5" s="89"/>
      <c r="X5" s="89"/>
      <c r="Y5" s="86"/>
      <c r="Z5" s="86"/>
      <c r="AA5" s="86"/>
      <c r="AB5" s="86"/>
      <c r="AC5" s="86"/>
      <c r="AD5" s="86"/>
      <c r="AE5" s="86"/>
      <c r="AF5" s="86"/>
      <c r="AG5" s="86"/>
    </row>
    <row r="6" spans="1:33" ht="14.25">
      <c r="A6" s="86"/>
      <c r="B6" s="87"/>
      <c r="C6" s="87"/>
      <c r="D6" s="87"/>
      <c r="E6" s="87"/>
      <c r="F6" s="87"/>
      <c r="G6" s="87"/>
      <c r="H6" s="87"/>
      <c r="I6" s="88"/>
      <c r="J6" s="89"/>
      <c r="K6" s="89"/>
      <c r="L6" s="89"/>
      <c r="M6" s="89"/>
      <c r="N6" s="86"/>
      <c r="O6" s="89"/>
      <c r="P6" s="89"/>
      <c r="Q6" s="89"/>
      <c r="R6" s="89"/>
      <c r="S6" s="89"/>
      <c r="T6" s="89"/>
      <c r="U6" s="89"/>
      <c r="V6" s="89"/>
      <c r="W6" s="89"/>
      <c r="X6" s="89"/>
      <c r="Y6" s="86"/>
      <c r="Z6" s="86"/>
      <c r="AA6" s="86"/>
      <c r="AB6" s="86"/>
      <c r="AC6" s="86"/>
      <c r="AD6" s="86"/>
      <c r="AE6" s="86"/>
      <c r="AF6" s="86"/>
      <c r="AG6" s="86"/>
    </row>
    <row r="7" spans="1:33" s="92" customFormat="1" ht="31.15" customHeight="1">
      <c r="A7" s="671" t="s">
        <v>1</v>
      </c>
      <c r="B7" s="671"/>
      <c r="C7" s="671"/>
      <c r="D7" s="671"/>
      <c r="E7" s="671"/>
      <c r="F7" s="671"/>
      <c r="G7" s="671"/>
      <c r="H7" s="671"/>
      <c r="I7" s="671"/>
      <c r="J7" s="671"/>
      <c r="K7" s="671"/>
      <c r="L7" s="671"/>
      <c r="M7" s="671"/>
      <c r="N7" s="671"/>
      <c r="O7" s="671"/>
      <c r="P7" s="671"/>
      <c r="Q7" s="671"/>
      <c r="R7" s="671"/>
      <c r="S7" s="671"/>
      <c r="T7" s="671"/>
      <c r="U7" s="671"/>
      <c r="V7" s="671"/>
      <c r="W7" s="671"/>
      <c r="X7" s="671"/>
      <c r="Y7" s="671"/>
      <c r="Z7" s="671"/>
      <c r="AA7" s="671"/>
      <c r="AB7" s="671"/>
      <c r="AC7" s="671"/>
      <c r="AD7" s="671"/>
      <c r="AE7" s="671"/>
      <c r="AF7" s="671"/>
      <c r="AG7" s="671"/>
    </row>
    <row r="8" spans="1:33" s="92" customFormat="1" ht="9.75" customHeight="1">
      <c r="A8" s="93"/>
      <c r="B8" s="93"/>
      <c r="C8" s="93"/>
      <c r="D8" s="93"/>
      <c r="E8" s="93"/>
      <c r="F8" s="93"/>
      <c r="G8" s="93"/>
      <c r="H8" s="93"/>
      <c r="I8" s="94"/>
      <c r="J8" s="94"/>
      <c r="K8" s="94"/>
      <c r="L8" s="94"/>
      <c r="M8" s="94"/>
      <c r="N8" s="95"/>
      <c r="O8" s="94"/>
      <c r="P8" s="94"/>
      <c r="Q8" s="94"/>
      <c r="R8" s="94"/>
      <c r="S8" s="94"/>
      <c r="T8" s="96"/>
      <c r="U8" s="96"/>
      <c r="V8" s="94"/>
      <c r="W8" s="94"/>
      <c r="X8" s="94"/>
      <c r="Y8" s="93"/>
      <c r="Z8" s="93"/>
      <c r="AA8" s="93"/>
      <c r="AB8" s="93"/>
      <c r="AC8" s="93"/>
      <c r="AD8" s="93"/>
      <c r="AE8" s="93"/>
      <c r="AF8" s="93"/>
      <c r="AG8" s="93"/>
    </row>
    <row r="9" spans="1:33" s="97" customFormat="1" ht="37.5" customHeight="1">
      <c r="A9" s="672" t="s">
        <v>2</v>
      </c>
      <c r="B9" s="672"/>
      <c r="C9" s="672"/>
      <c r="D9" s="672"/>
      <c r="E9" s="672"/>
      <c r="F9" s="672"/>
      <c r="G9" s="672"/>
      <c r="H9" s="672"/>
      <c r="I9" s="672"/>
      <c r="J9" s="672"/>
      <c r="K9" s="672"/>
      <c r="L9" s="672"/>
      <c r="M9" s="672"/>
      <c r="N9" s="672"/>
      <c r="O9" s="672"/>
      <c r="P9" s="672"/>
      <c r="Q9" s="672"/>
      <c r="R9" s="672"/>
      <c r="S9" s="672"/>
      <c r="T9" s="672"/>
      <c r="U9" s="672"/>
      <c r="V9" s="672"/>
      <c r="W9" s="672"/>
      <c r="X9" s="672"/>
      <c r="Y9" s="672"/>
      <c r="Z9" s="672"/>
      <c r="AA9" s="672"/>
      <c r="AB9" s="672"/>
      <c r="AC9" s="672"/>
      <c r="AD9" s="672"/>
      <c r="AE9" s="672"/>
      <c r="AF9" s="672"/>
      <c r="AG9" s="672"/>
    </row>
    <row r="10" spans="1:33" s="97" customFormat="1" ht="37.5" customHeight="1">
      <c r="A10" s="672" t="s">
        <v>3</v>
      </c>
      <c r="B10" s="672"/>
      <c r="C10" s="672"/>
      <c r="D10" s="672"/>
      <c r="E10" s="672"/>
      <c r="F10" s="672"/>
      <c r="G10" s="672"/>
      <c r="H10" s="672"/>
      <c r="I10" s="672"/>
      <c r="J10" s="672"/>
      <c r="K10" s="672"/>
      <c r="L10" s="672"/>
      <c r="M10" s="672"/>
      <c r="N10" s="672"/>
      <c r="O10" s="672"/>
      <c r="P10" s="672"/>
      <c r="Q10" s="672"/>
      <c r="R10" s="672"/>
      <c r="S10" s="672"/>
      <c r="T10" s="672"/>
      <c r="U10" s="672"/>
      <c r="V10" s="672"/>
      <c r="W10" s="672"/>
      <c r="X10" s="672"/>
      <c r="Y10" s="672"/>
      <c r="Z10" s="672"/>
      <c r="AA10" s="672"/>
      <c r="AB10" s="672"/>
      <c r="AC10" s="672"/>
      <c r="AD10" s="672"/>
      <c r="AE10" s="672"/>
      <c r="AF10" s="672"/>
      <c r="AG10" s="672"/>
    </row>
    <row r="11" spans="1:33" s="92" customFormat="1" ht="18" customHeight="1">
      <c r="A11" s="93"/>
      <c r="B11" s="93"/>
      <c r="C11" s="93"/>
      <c r="D11" s="93"/>
      <c r="E11" s="93"/>
      <c r="F11" s="93"/>
      <c r="G11" s="93"/>
      <c r="H11" s="93"/>
      <c r="I11" s="94"/>
      <c r="J11" s="94"/>
      <c r="K11" s="94"/>
      <c r="L11" s="94"/>
      <c r="M11" s="94"/>
      <c r="N11" s="95"/>
      <c r="O11" s="94"/>
      <c r="P11" s="94"/>
      <c r="Q11" s="94"/>
      <c r="R11" s="94"/>
      <c r="S11" s="94"/>
      <c r="T11" s="96"/>
      <c r="U11" s="96"/>
      <c r="V11" s="94"/>
      <c r="W11" s="94"/>
      <c r="X11" s="94"/>
      <c r="Y11" s="93"/>
      <c r="Z11" s="93"/>
      <c r="AA11" s="93"/>
      <c r="AB11" s="93"/>
      <c r="AC11" s="93"/>
      <c r="AD11" s="93"/>
      <c r="AE11" s="93"/>
      <c r="AF11" s="93"/>
      <c r="AG11" s="93"/>
    </row>
    <row r="12" spans="1:33" s="85" customFormat="1" ht="22.5" customHeight="1" thickBot="1">
      <c r="A12" s="98" t="s">
        <v>4</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9"/>
    </row>
    <row r="13" spans="1:33" ht="3.75" customHeight="1" thickTop="1">
      <c r="A13" s="86"/>
      <c r="B13" s="86"/>
      <c r="C13" s="86"/>
      <c r="D13" s="86"/>
      <c r="E13" s="86"/>
      <c r="F13" s="86"/>
      <c r="G13" s="86"/>
      <c r="H13" s="86"/>
      <c r="I13" s="86"/>
      <c r="J13" s="86"/>
      <c r="K13" s="86"/>
      <c r="L13" s="86"/>
      <c r="M13" s="86"/>
      <c r="N13" s="86"/>
      <c r="O13" s="86"/>
      <c r="P13" s="86"/>
      <c r="Q13" s="86"/>
      <c r="R13" s="86"/>
      <c r="S13" s="88"/>
      <c r="T13" s="86"/>
      <c r="U13" s="86"/>
      <c r="V13" s="86"/>
      <c r="W13" s="86"/>
      <c r="X13" s="86"/>
      <c r="Y13" s="86"/>
      <c r="Z13" s="86"/>
      <c r="AA13" s="86"/>
      <c r="AB13" s="86"/>
      <c r="AC13" s="86"/>
      <c r="AD13" s="86"/>
      <c r="AE13" s="86"/>
      <c r="AF13" s="86"/>
      <c r="AG13" s="86"/>
    </row>
    <row r="14" spans="1:33" ht="18.75" customHeight="1">
      <c r="A14" s="100" t="s">
        <v>5</v>
      </c>
      <c r="B14" s="86"/>
      <c r="C14" s="86"/>
      <c r="D14" s="86"/>
      <c r="E14" s="86"/>
      <c r="F14" s="86"/>
      <c r="G14" s="86"/>
      <c r="H14" s="86"/>
      <c r="I14" s="86"/>
      <c r="J14" s="86"/>
      <c r="K14" s="86"/>
      <c r="L14" s="86"/>
      <c r="M14" s="86"/>
      <c r="N14" s="86"/>
      <c r="O14" s="86"/>
      <c r="P14" s="86"/>
      <c r="Q14" s="86"/>
      <c r="R14" s="86"/>
      <c r="S14" s="86"/>
      <c r="T14" s="86"/>
      <c r="U14" s="86"/>
      <c r="V14" s="86"/>
      <c r="W14" s="86"/>
      <c r="X14" s="86"/>
      <c r="Z14" s="86"/>
      <c r="AA14" s="86"/>
      <c r="AB14" s="86"/>
      <c r="AC14" s="86"/>
      <c r="AD14" s="673"/>
      <c r="AE14" s="673"/>
      <c r="AF14" s="86"/>
      <c r="AG14" s="86"/>
    </row>
    <row r="15" spans="1:33" ht="9.75" customHeight="1">
      <c r="A15" s="101" t="s">
        <v>6</v>
      </c>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row>
    <row r="16" spans="1:33" ht="15" customHeight="1">
      <c r="A16" s="101"/>
      <c r="B16" s="101"/>
      <c r="C16" s="101"/>
      <c r="D16" s="102"/>
      <c r="E16" s="101"/>
      <c r="F16" s="101"/>
      <c r="G16" s="101" t="s">
        <v>7</v>
      </c>
      <c r="H16" s="101"/>
      <c r="I16" s="101"/>
      <c r="J16" s="101"/>
      <c r="K16" s="101"/>
      <c r="L16" s="101"/>
      <c r="M16" s="101"/>
      <c r="N16" s="101"/>
      <c r="O16" s="101"/>
      <c r="P16" s="101"/>
      <c r="Q16" s="101"/>
      <c r="R16" s="101"/>
      <c r="S16" s="101"/>
      <c r="T16" s="101"/>
      <c r="U16" s="101"/>
      <c r="V16" s="101"/>
      <c r="W16" s="101"/>
      <c r="X16" s="86"/>
      <c r="Y16" s="101" t="s">
        <v>8</v>
      </c>
      <c r="Z16" s="103"/>
      <c r="AA16" s="103"/>
      <c r="AB16" s="101"/>
      <c r="AC16" s="101"/>
      <c r="AD16" s="101"/>
      <c r="AE16" s="86"/>
      <c r="AF16" s="86"/>
      <c r="AG16" s="86"/>
    </row>
    <row r="17" spans="1:33" ht="6" customHeight="1">
      <c r="A17" s="104"/>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107"/>
      <c r="AG17" s="107"/>
    </row>
    <row r="18" spans="1:33" ht="19.149999999999999" customHeight="1">
      <c r="A18" s="104" t="s">
        <v>9</v>
      </c>
      <c r="B18" s="86"/>
      <c r="C18" s="86"/>
      <c r="D18" s="86"/>
      <c r="E18" s="105"/>
      <c r="F18" s="105"/>
      <c r="G18" s="105"/>
      <c r="H18" s="105"/>
      <c r="I18" s="105"/>
      <c r="J18" s="105"/>
      <c r="K18" s="105"/>
      <c r="L18" s="105"/>
      <c r="M18" s="105"/>
      <c r="N18" s="105"/>
      <c r="O18" s="105"/>
      <c r="P18" s="105"/>
      <c r="Q18" s="105"/>
      <c r="R18" s="105"/>
      <c r="S18" s="105"/>
      <c r="T18" s="105"/>
      <c r="U18" s="105"/>
      <c r="V18" s="105"/>
      <c r="W18" s="86"/>
      <c r="X18" s="86"/>
      <c r="Y18" s="106"/>
      <c r="Z18" s="106"/>
      <c r="AA18" s="86"/>
      <c r="AB18" s="86"/>
      <c r="AC18" s="86"/>
      <c r="AD18" s="86"/>
      <c r="AE18" s="86"/>
      <c r="AF18" s="107"/>
      <c r="AG18" s="107"/>
    </row>
    <row r="19" spans="1:33" ht="6" customHeight="1">
      <c r="A19" s="104"/>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107"/>
      <c r="AG19" s="107"/>
    </row>
    <row r="20" spans="1:33" ht="19.149999999999999" customHeight="1">
      <c r="A20" s="104" t="s">
        <v>10</v>
      </c>
      <c r="B20" s="101"/>
      <c r="C20" s="101"/>
      <c r="D20" s="101"/>
      <c r="E20" s="105"/>
      <c r="F20" s="105"/>
      <c r="G20" s="105"/>
      <c r="H20" s="105"/>
      <c r="I20" s="105"/>
      <c r="J20" s="105"/>
      <c r="K20" s="105"/>
      <c r="L20" s="105"/>
      <c r="M20" s="105"/>
      <c r="N20" s="105"/>
      <c r="O20" s="105"/>
      <c r="P20" s="105"/>
      <c r="Q20" s="105"/>
      <c r="R20" s="105"/>
      <c r="S20" s="105"/>
      <c r="T20" s="105"/>
      <c r="U20" s="105"/>
      <c r="V20" s="105"/>
      <c r="W20" s="86"/>
      <c r="X20" s="86"/>
      <c r="Y20" s="106"/>
      <c r="Z20" s="106"/>
      <c r="AA20" s="101"/>
      <c r="AB20" s="101"/>
      <c r="AC20" s="101"/>
      <c r="AD20" s="101"/>
      <c r="AE20" s="86"/>
      <c r="AF20" s="86"/>
      <c r="AG20" s="86"/>
    </row>
    <row r="21" spans="1:33" ht="6" customHeight="1">
      <c r="A21" s="101"/>
      <c r="B21" s="101"/>
      <c r="C21" s="101"/>
      <c r="D21" s="101"/>
      <c r="E21" s="86"/>
      <c r="F21" s="86"/>
      <c r="G21" s="86"/>
      <c r="H21" s="86"/>
      <c r="I21" s="86"/>
      <c r="J21" s="86"/>
      <c r="K21" s="86"/>
      <c r="L21" s="86"/>
      <c r="M21" s="86"/>
      <c r="N21" s="86"/>
      <c r="O21" s="86"/>
      <c r="P21" s="86"/>
      <c r="Q21" s="86"/>
      <c r="R21" s="86"/>
      <c r="S21" s="86"/>
      <c r="T21" s="86"/>
      <c r="U21" s="86"/>
      <c r="V21" s="86"/>
      <c r="W21" s="86"/>
      <c r="X21" s="86"/>
      <c r="Y21" s="101"/>
      <c r="Z21" s="101"/>
      <c r="AA21" s="101"/>
      <c r="AB21" s="101"/>
      <c r="AC21" s="101"/>
      <c r="AD21" s="101"/>
      <c r="AE21" s="101"/>
      <c r="AF21" s="86"/>
      <c r="AG21" s="86"/>
    </row>
    <row r="22" spans="1:33" ht="19.149999999999999" customHeight="1">
      <c r="A22" s="104" t="s">
        <v>11</v>
      </c>
      <c r="B22" s="86"/>
      <c r="C22" s="86"/>
      <c r="D22" s="86"/>
      <c r="E22" s="86"/>
      <c r="F22" s="86"/>
      <c r="G22" s="86"/>
      <c r="H22" s="86"/>
      <c r="I22" s="86"/>
      <c r="J22" s="86"/>
      <c r="K22" s="86"/>
      <c r="L22" s="86"/>
      <c r="M22" s="86"/>
      <c r="N22" s="86"/>
      <c r="O22" s="86"/>
      <c r="P22" s="86"/>
      <c r="Q22" s="86"/>
      <c r="R22" s="86"/>
      <c r="S22" s="86"/>
      <c r="T22" s="86"/>
      <c r="U22" s="86"/>
      <c r="V22" s="86"/>
      <c r="W22" s="86"/>
      <c r="X22" s="86"/>
      <c r="Y22" s="106"/>
      <c r="Z22" s="86"/>
      <c r="AA22" s="86"/>
      <c r="AB22" s="86"/>
      <c r="AC22" s="86"/>
      <c r="AD22" s="86"/>
      <c r="AE22" s="86"/>
      <c r="AF22" s="107"/>
      <c r="AG22" s="107"/>
    </row>
    <row r="23" spans="1:33" ht="6" customHeight="1">
      <c r="A23" s="101"/>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107"/>
      <c r="AG23" s="107"/>
    </row>
    <row r="24" spans="1:33" ht="19.149999999999999" customHeight="1">
      <c r="A24" s="104" t="s">
        <v>12</v>
      </c>
      <c r="B24" s="86"/>
      <c r="C24" s="86"/>
      <c r="D24" s="86"/>
      <c r="E24" s="105"/>
      <c r="F24" s="105"/>
      <c r="G24" s="105"/>
      <c r="H24" s="105"/>
      <c r="I24" s="105"/>
      <c r="J24" s="105"/>
      <c r="K24" s="105"/>
      <c r="L24" s="105"/>
      <c r="M24" s="105"/>
      <c r="N24" s="105"/>
      <c r="O24" s="105"/>
      <c r="P24" s="105"/>
      <c r="Q24" s="105"/>
      <c r="R24" s="105"/>
      <c r="S24" s="105"/>
      <c r="T24" s="105"/>
      <c r="U24" s="105"/>
      <c r="V24" s="105"/>
      <c r="W24" s="86"/>
      <c r="X24" s="86"/>
      <c r="Y24" s="106"/>
      <c r="Z24" s="108"/>
      <c r="AA24" s="106"/>
      <c r="AB24" s="106"/>
      <c r="AC24" s="86"/>
      <c r="AD24" s="86"/>
      <c r="AE24" s="86"/>
      <c r="AF24" s="86"/>
      <c r="AG24" s="86"/>
    </row>
    <row r="25" spans="1:33" ht="6" customHeight="1">
      <c r="A25" s="107"/>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107"/>
      <c r="AG25" s="107"/>
    </row>
    <row r="26" spans="1:33" ht="19.149999999999999" customHeight="1">
      <c r="A26" s="109" t="s">
        <v>13</v>
      </c>
      <c r="B26" s="86"/>
      <c r="C26" s="86"/>
      <c r="D26" s="86"/>
      <c r="E26" s="105"/>
      <c r="F26" s="105"/>
      <c r="G26" s="105"/>
      <c r="H26" s="105"/>
      <c r="I26" s="110"/>
      <c r="J26" s="110"/>
      <c r="K26" s="110"/>
      <c r="L26" s="110"/>
      <c r="M26" s="110"/>
      <c r="N26" s="110"/>
      <c r="O26" s="110"/>
      <c r="P26" s="110"/>
      <c r="Q26" s="110"/>
      <c r="R26" s="110"/>
      <c r="S26" s="105"/>
      <c r="T26" s="105"/>
      <c r="U26" s="105"/>
      <c r="V26" s="105"/>
      <c r="W26" s="86"/>
      <c r="X26" s="86"/>
      <c r="Y26" s="106"/>
      <c r="Z26" s="106"/>
      <c r="AA26" s="106"/>
      <c r="AB26" s="111"/>
      <c r="AC26" s="86"/>
      <c r="AD26" s="101"/>
      <c r="AE26" s="101"/>
      <c r="AF26" s="86"/>
      <c r="AG26" s="107"/>
    </row>
    <row r="27" spans="1:33" ht="6" customHeight="1">
      <c r="A27" s="101"/>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row>
    <row r="28" spans="1:33" ht="19.149999999999999" customHeight="1">
      <c r="A28" s="86" t="s">
        <v>14</v>
      </c>
      <c r="B28" s="86"/>
      <c r="C28" s="105"/>
      <c r="D28" s="105"/>
      <c r="E28" s="105"/>
      <c r="F28" s="105"/>
      <c r="G28" s="105"/>
      <c r="H28" s="105"/>
      <c r="I28" s="110"/>
      <c r="J28" s="110"/>
      <c r="K28" s="110"/>
      <c r="L28" s="110"/>
      <c r="M28" s="110"/>
      <c r="N28" s="110"/>
      <c r="O28" s="110"/>
      <c r="P28" s="110"/>
      <c r="Q28" s="110"/>
      <c r="R28" s="110"/>
      <c r="S28" s="105"/>
      <c r="T28" s="105"/>
      <c r="U28" s="105"/>
      <c r="V28" s="105"/>
      <c r="W28" s="86"/>
      <c r="X28" s="86"/>
      <c r="Y28" s="86"/>
      <c r="Z28" s="86"/>
      <c r="AA28" s="86"/>
      <c r="AB28" s="112"/>
      <c r="AC28" s="86"/>
      <c r="AD28" s="86"/>
      <c r="AE28" s="86"/>
      <c r="AF28" s="86"/>
      <c r="AG28" s="86"/>
    </row>
    <row r="29" spans="1:33" ht="6" customHeight="1">
      <c r="A29" s="86"/>
      <c r="B29" s="86"/>
      <c r="C29" s="86"/>
      <c r="D29" s="86"/>
      <c r="E29" s="86"/>
      <c r="F29" s="86"/>
      <c r="G29" s="86"/>
      <c r="H29" s="86"/>
      <c r="I29" s="112"/>
      <c r="J29" s="112"/>
      <c r="K29" s="112"/>
      <c r="L29" s="112"/>
      <c r="M29" s="112"/>
      <c r="N29" s="112"/>
      <c r="O29" s="112"/>
      <c r="P29" s="112"/>
      <c r="Q29" s="112"/>
      <c r="R29" s="112"/>
      <c r="S29" s="86"/>
      <c r="T29" s="86"/>
      <c r="U29" s="86"/>
      <c r="V29" s="86"/>
      <c r="W29" s="86"/>
      <c r="X29" s="86"/>
      <c r="Y29" s="86"/>
      <c r="Z29" s="86"/>
      <c r="AA29" s="86"/>
      <c r="AB29" s="112"/>
      <c r="AC29" s="86"/>
      <c r="AD29" s="86"/>
      <c r="AE29" s="86"/>
      <c r="AF29" s="86"/>
      <c r="AG29" s="86"/>
    </row>
    <row r="30" spans="1:33" ht="19.149999999999999" customHeight="1">
      <c r="A30" s="86" t="s">
        <v>15</v>
      </c>
      <c r="B30" s="86"/>
      <c r="C30" s="86"/>
      <c r="D30" s="86"/>
      <c r="E30" s="86"/>
      <c r="F30" s="86"/>
      <c r="G30" s="86"/>
      <c r="H30" s="86"/>
      <c r="I30" s="112"/>
      <c r="J30" s="112"/>
      <c r="K30" s="112"/>
      <c r="L30" s="112"/>
      <c r="M30" s="112"/>
      <c r="N30" s="112"/>
      <c r="O30" s="112"/>
      <c r="P30" s="112"/>
      <c r="Q30" s="112"/>
      <c r="R30" s="112"/>
      <c r="S30" s="86"/>
      <c r="T30" s="86"/>
      <c r="U30" s="86"/>
      <c r="V30" s="86"/>
      <c r="W30" s="86"/>
      <c r="X30" s="86"/>
      <c r="Y30" s="106"/>
      <c r="Z30" s="106"/>
      <c r="AA30" s="106"/>
      <c r="AB30" s="112"/>
      <c r="AC30" s="86"/>
      <c r="AD30" s="86"/>
      <c r="AE30" s="86"/>
      <c r="AF30" s="86"/>
      <c r="AG30" s="86"/>
    </row>
    <row r="31" spans="1:33" ht="6" customHeight="1">
      <c r="A31" s="86"/>
      <c r="B31" s="86"/>
      <c r="C31" s="86"/>
      <c r="D31" s="86"/>
      <c r="E31" s="86"/>
      <c r="F31" s="86"/>
      <c r="G31" s="86"/>
      <c r="H31" s="86"/>
      <c r="I31" s="112"/>
      <c r="J31" s="112"/>
      <c r="K31" s="112"/>
      <c r="L31" s="112"/>
      <c r="M31" s="112"/>
      <c r="N31" s="112"/>
      <c r="O31" s="112"/>
      <c r="P31" s="112"/>
      <c r="Q31" s="112"/>
      <c r="R31" s="112"/>
      <c r="S31" s="86"/>
      <c r="T31" s="86"/>
      <c r="U31" s="86"/>
      <c r="V31" s="86"/>
      <c r="W31" s="86"/>
      <c r="X31" s="86"/>
      <c r="Y31" s="86"/>
      <c r="Z31" s="86"/>
      <c r="AA31" s="86"/>
      <c r="AB31" s="112"/>
      <c r="AC31" s="86"/>
      <c r="AD31" s="86"/>
      <c r="AE31" s="86"/>
      <c r="AF31" s="86"/>
      <c r="AG31" s="86"/>
    </row>
    <row r="32" spans="1:33" ht="19.149999999999999" customHeight="1">
      <c r="A32" s="86" t="s">
        <v>16</v>
      </c>
      <c r="B32" s="86"/>
      <c r="C32" s="86"/>
      <c r="D32" s="86"/>
      <c r="E32" s="86"/>
      <c r="F32" s="86"/>
      <c r="G32" s="86"/>
      <c r="H32" s="86"/>
      <c r="I32" s="112"/>
      <c r="J32" s="112"/>
      <c r="K32" s="112"/>
      <c r="L32" s="112"/>
      <c r="M32" s="112"/>
      <c r="N32" s="112"/>
      <c r="O32" s="112"/>
      <c r="P32" s="112"/>
      <c r="Q32" s="112"/>
      <c r="R32" s="112"/>
      <c r="S32" s="86"/>
      <c r="T32" s="86"/>
      <c r="U32" s="86"/>
      <c r="V32" s="86"/>
      <c r="W32" s="86"/>
      <c r="X32" s="86"/>
      <c r="Y32" s="106"/>
      <c r="Z32" s="106"/>
      <c r="AA32" s="106"/>
      <c r="AB32" s="112"/>
      <c r="AC32" s="86"/>
      <c r="AD32" s="86"/>
      <c r="AE32" s="86"/>
      <c r="AF32" s="86"/>
      <c r="AG32" s="86"/>
    </row>
    <row r="33" spans="1:33" ht="6" customHeight="1">
      <c r="A33" s="86"/>
      <c r="B33" s="86"/>
      <c r="C33" s="86"/>
      <c r="D33" s="86"/>
      <c r="E33" s="86"/>
      <c r="F33" s="86"/>
      <c r="G33" s="86"/>
      <c r="H33" s="86"/>
      <c r="I33" s="112"/>
      <c r="J33" s="112"/>
      <c r="K33" s="112"/>
      <c r="L33" s="112"/>
      <c r="M33" s="112"/>
      <c r="N33" s="112"/>
      <c r="O33" s="112"/>
      <c r="P33" s="112"/>
      <c r="Q33" s="112"/>
      <c r="R33" s="112"/>
      <c r="S33" s="86"/>
      <c r="T33" s="86"/>
      <c r="U33" s="86"/>
      <c r="V33" s="86"/>
      <c r="W33" s="86"/>
      <c r="X33" s="86"/>
      <c r="Y33" s="86"/>
      <c r="Z33" s="86"/>
      <c r="AA33" s="86"/>
      <c r="AB33" s="112"/>
      <c r="AC33" s="86"/>
      <c r="AD33" s="86"/>
      <c r="AE33" s="86"/>
      <c r="AF33" s="86"/>
      <c r="AG33" s="86"/>
    </row>
    <row r="34" spans="1:33" ht="19.149999999999999" customHeight="1">
      <c r="A34" s="86" t="s">
        <v>17</v>
      </c>
      <c r="B34" s="86"/>
      <c r="C34" s="86"/>
      <c r="D34" s="86"/>
      <c r="E34" s="86"/>
      <c r="F34" s="86"/>
      <c r="G34" s="86"/>
      <c r="H34" s="86"/>
      <c r="I34" s="112"/>
      <c r="J34" s="112"/>
      <c r="K34" s="112"/>
      <c r="L34" s="112"/>
      <c r="M34" s="112"/>
      <c r="N34" s="112"/>
      <c r="O34" s="112"/>
      <c r="P34" s="112"/>
      <c r="Q34" s="112"/>
      <c r="R34" s="112"/>
      <c r="S34" s="86"/>
      <c r="T34" s="86"/>
      <c r="U34" s="86"/>
      <c r="V34" s="86"/>
      <c r="W34" s="86"/>
      <c r="X34" s="86"/>
      <c r="Y34" s="106"/>
      <c r="Z34" s="106"/>
      <c r="AA34" s="106"/>
      <c r="AB34" s="106"/>
      <c r="AC34" s="106"/>
      <c r="AD34" s="106"/>
      <c r="AE34" s="86"/>
      <c r="AF34" s="86"/>
      <c r="AG34" s="86"/>
    </row>
    <row r="35" spans="1:33" ht="6" customHeight="1">
      <c r="A35" s="86"/>
      <c r="B35" s="86"/>
      <c r="C35" s="86"/>
      <c r="D35" s="86"/>
      <c r="E35" s="86"/>
      <c r="F35" s="86"/>
      <c r="G35" s="86"/>
      <c r="H35" s="86"/>
      <c r="I35" s="112"/>
      <c r="J35" s="112"/>
      <c r="K35" s="112"/>
      <c r="L35" s="112"/>
      <c r="M35" s="112"/>
      <c r="N35" s="112"/>
      <c r="O35" s="112"/>
      <c r="P35" s="112"/>
      <c r="Q35" s="112"/>
      <c r="R35" s="112"/>
      <c r="S35" s="86"/>
      <c r="T35" s="86"/>
      <c r="U35" s="86"/>
      <c r="V35" s="86"/>
      <c r="W35" s="86"/>
      <c r="X35" s="86"/>
      <c r="Y35" s="86"/>
      <c r="Z35" s="86"/>
      <c r="AA35" s="86"/>
      <c r="AB35" s="112"/>
      <c r="AC35" s="86"/>
      <c r="AD35" s="86"/>
      <c r="AE35" s="86"/>
      <c r="AF35" s="86"/>
      <c r="AG35" s="86"/>
    </row>
    <row r="36" spans="1:33" ht="19.149999999999999" customHeight="1">
      <c r="A36" s="104" t="s">
        <v>18</v>
      </c>
      <c r="B36" s="86"/>
      <c r="C36" s="86"/>
      <c r="D36" s="86"/>
      <c r="E36" s="86"/>
      <c r="F36" s="86"/>
      <c r="G36" s="105"/>
      <c r="H36" s="105"/>
      <c r="I36" s="105"/>
      <c r="J36" s="105"/>
      <c r="K36" s="105"/>
      <c r="L36" s="105"/>
      <c r="M36" s="105"/>
      <c r="N36" s="105"/>
      <c r="O36" s="105"/>
      <c r="P36" s="105"/>
      <c r="Q36" s="105"/>
      <c r="R36" s="105"/>
      <c r="S36" s="105"/>
      <c r="T36" s="105"/>
      <c r="U36" s="105"/>
      <c r="V36" s="105"/>
      <c r="W36" s="86"/>
      <c r="X36" s="86"/>
      <c r="Y36" s="86"/>
      <c r="Z36" s="86"/>
      <c r="AA36" s="86"/>
      <c r="AB36" s="101"/>
      <c r="AC36" s="86"/>
      <c r="AD36" s="86"/>
      <c r="AE36" s="86"/>
      <c r="AF36" s="86"/>
      <c r="AG36" s="107"/>
    </row>
    <row r="37" spans="1:33" ht="6" customHeight="1">
      <c r="A37" s="107"/>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107"/>
      <c r="AF37" s="107"/>
      <c r="AG37" s="107"/>
    </row>
    <row r="38" spans="1:33" ht="19.149999999999999" customHeight="1">
      <c r="A38" s="86" t="s">
        <v>19</v>
      </c>
      <c r="B38" s="86"/>
      <c r="C38" s="86"/>
      <c r="D38" s="86"/>
      <c r="E38" s="86"/>
      <c r="F38" s="86"/>
      <c r="G38" s="86"/>
      <c r="H38" s="86"/>
      <c r="I38" s="113"/>
      <c r="J38" s="113"/>
      <c r="K38" s="113"/>
      <c r="L38" s="113"/>
      <c r="M38" s="113"/>
      <c r="N38" s="113"/>
      <c r="O38" s="113"/>
      <c r="P38" s="113"/>
      <c r="Q38" s="113"/>
      <c r="R38" s="113"/>
      <c r="S38" s="114"/>
      <c r="T38" s="114"/>
      <c r="U38" s="114"/>
      <c r="V38" s="114"/>
      <c r="W38" s="86"/>
      <c r="X38" s="86"/>
      <c r="Y38" s="86"/>
      <c r="Z38" s="86"/>
      <c r="AA38" s="112"/>
      <c r="AB38" s="86"/>
      <c r="AC38" s="86"/>
      <c r="AD38" s="86"/>
      <c r="AE38" s="86"/>
      <c r="AF38" s="86"/>
      <c r="AG38" s="86"/>
    </row>
    <row r="39" spans="1:33" ht="6" customHeight="1">
      <c r="A39" s="86"/>
      <c r="B39" s="86"/>
      <c r="C39" s="86"/>
      <c r="D39" s="86"/>
      <c r="E39" s="86"/>
      <c r="F39" s="86"/>
      <c r="G39" s="86"/>
      <c r="H39" s="86"/>
      <c r="I39" s="112"/>
      <c r="J39" s="112"/>
      <c r="K39" s="112"/>
      <c r="L39" s="112"/>
      <c r="M39" s="112"/>
      <c r="N39" s="112"/>
      <c r="O39" s="112"/>
      <c r="P39" s="112"/>
      <c r="Q39" s="112"/>
      <c r="R39" s="112"/>
      <c r="S39" s="86"/>
      <c r="T39" s="86"/>
      <c r="U39" s="86"/>
      <c r="V39" s="86"/>
      <c r="W39" s="86"/>
      <c r="X39" s="86"/>
      <c r="Y39" s="86"/>
      <c r="Z39" s="86"/>
      <c r="AA39" s="112"/>
      <c r="AB39" s="86"/>
      <c r="AC39" s="86"/>
      <c r="AD39" s="86"/>
      <c r="AE39" s="86"/>
      <c r="AF39" s="86"/>
      <c r="AG39" s="86"/>
    </row>
    <row r="40" spans="1:33" ht="19.149999999999999" customHeight="1">
      <c r="A40" s="101" t="s">
        <v>20</v>
      </c>
      <c r="B40" s="86"/>
      <c r="C40" s="86"/>
      <c r="D40" s="86"/>
      <c r="E40" s="86"/>
      <c r="F40" s="86"/>
      <c r="G40" s="86"/>
      <c r="H40" s="86"/>
      <c r="I40" s="115"/>
      <c r="J40" s="116"/>
      <c r="K40" s="116"/>
      <c r="L40" s="116"/>
      <c r="M40" s="116"/>
      <c r="N40" s="116"/>
      <c r="O40" s="116"/>
      <c r="P40" s="116"/>
      <c r="Q40" s="116"/>
      <c r="R40" s="116"/>
      <c r="S40" s="116"/>
      <c r="T40" s="116"/>
      <c r="U40" s="116"/>
      <c r="V40" s="116"/>
      <c r="W40" s="116"/>
      <c r="X40" s="116"/>
      <c r="Y40" s="116"/>
      <c r="Z40" s="116"/>
      <c r="AA40" s="116"/>
      <c r="AB40" s="116"/>
      <c r="AC40" s="116"/>
      <c r="AD40" s="108"/>
      <c r="AE40" s="86"/>
      <c r="AF40" s="86"/>
      <c r="AG40" s="86"/>
    </row>
    <row r="41" spans="1:33" ht="19.149999999999999" customHeight="1">
      <c r="A41" s="101"/>
      <c r="B41" s="86"/>
      <c r="C41" s="86"/>
      <c r="D41" s="86"/>
      <c r="E41" s="86"/>
      <c r="F41" s="86"/>
      <c r="G41" s="86"/>
      <c r="H41" s="86"/>
      <c r="I41" s="115"/>
      <c r="J41" s="116"/>
      <c r="K41" s="116"/>
      <c r="L41" s="116"/>
      <c r="M41" s="116"/>
      <c r="N41" s="116"/>
      <c r="O41" s="116"/>
      <c r="P41" s="116"/>
      <c r="Q41" s="116"/>
      <c r="R41" s="116"/>
      <c r="S41" s="116"/>
      <c r="T41" s="116"/>
      <c r="U41" s="116"/>
      <c r="V41" s="116"/>
      <c r="W41" s="116"/>
      <c r="X41" s="116"/>
      <c r="Y41" s="116"/>
      <c r="Z41" s="116"/>
      <c r="AA41" s="116"/>
      <c r="AB41" s="116"/>
      <c r="AC41" s="116"/>
      <c r="AD41" s="108"/>
      <c r="AE41" s="86"/>
      <c r="AF41" s="86"/>
      <c r="AG41" s="86"/>
    </row>
    <row r="42" spans="1:33" ht="9" customHeight="1">
      <c r="A42" s="104"/>
      <c r="B42" s="86"/>
      <c r="C42" s="86"/>
      <c r="D42" s="86"/>
      <c r="E42" s="86"/>
      <c r="F42" s="86"/>
      <c r="G42" s="86"/>
      <c r="H42" s="86"/>
      <c r="I42" s="112"/>
      <c r="J42" s="101"/>
      <c r="K42" s="86"/>
      <c r="L42" s="86"/>
      <c r="M42" s="86"/>
      <c r="N42" s="86"/>
      <c r="O42" s="86"/>
      <c r="P42" s="86"/>
      <c r="Q42" s="86"/>
      <c r="R42" s="112"/>
      <c r="S42" s="86"/>
      <c r="T42" s="86"/>
      <c r="U42" s="86"/>
      <c r="V42" s="86"/>
      <c r="W42" s="86"/>
      <c r="X42" s="86"/>
      <c r="Y42" s="86"/>
      <c r="Z42" s="86"/>
      <c r="AA42" s="86"/>
      <c r="AB42" s="86"/>
      <c r="AC42" s="86"/>
      <c r="AD42" s="86"/>
      <c r="AE42" s="86"/>
      <c r="AF42" s="86"/>
      <c r="AG42" s="86"/>
    </row>
  </sheetData>
  <mergeCells count="5">
    <mergeCell ref="A1:AG1"/>
    <mergeCell ref="A7:AG7"/>
    <mergeCell ref="A9:AG9"/>
    <mergeCell ref="AD14:AE14"/>
    <mergeCell ref="A10:AG10"/>
  </mergeCells>
  <pageMargins left="0.31496062992126" right="0.31496062992126" top="0.76933070866141695" bottom="0.43307086614173201" header="0.11799999999999999" footer="0.23619999999999999"/>
  <pageSetup scale="77" orientation="landscape" r:id="rId1"/>
  <headerFooter differentFirst="1" scaleWithDoc="0">
    <oddFooter>&amp;CFeed the Future Nigeria ZOI Survey 2024&amp;R&amp;P_x000D_&amp;1#&amp;"Calibri"&amp;10&amp;K000000 Official Use Only</oddFooter>
    <firstFooter>&amp;R_x000D_&amp;1#&amp;"Calibri"&amp;10&amp;K000000 Official Use Only</firstFooter>
  </headerFooter>
  <customProperties>
    <customPr name="SHEET_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D5F81-3291-4EAF-A132-DDD51B8EB426}">
  <sheetPr>
    <pageSetUpPr fitToPage="1"/>
  </sheetPr>
  <dimension ref="A1:M34"/>
  <sheetViews>
    <sheetView topLeftCell="K5" zoomScaleNormal="100" workbookViewId="0">
      <selection activeCell="L8" sqref="L8"/>
    </sheetView>
  </sheetViews>
  <sheetFormatPr defaultColWidth="9.42578125" defaultRowHeight="14.25"/>
  <cols>
    <col min="1" max="1" width="4.140625" style="202" customWidth="1"/>
    <col min="2" max="2" width="14" style="171" customWidth="1"/>
    <col min="3" max="3" width="15.140625" style="171" customWidth="1"/>
    <col min="4" max="4" width="21" style="171" customWidth="1"/>
    <col min="5" max="7" width="14.7109375" style="171" customWidth="1"/>
    <col min="8" max="8" width="18.42578125" style="171" customWidth="1"/>
    <col min="9" max="9" width="22.140625" style="171" customWidth="1"/>
    <col min="10" max="10" width="19.42578125" style="171" customWidth="1"/>
    <col min="11" max="11" width="20.7109375" style="171" customWidth="1"/>
    <col min="12" max="12" width="14.7109375" style="171" customWidth="1"/>
    <col min="13" max="16384" width="9.42578125" style="171"/>
  </cols>
  <sheetData>
    <row r="1" spans="1:13" ht="23.25">
      <c r="A1" s="150" t="s">
        <v>507</v>
      </c>
    </row>
    <row r="2" spans="1:13" ht="18.75" customHeight="1">
      <c r="A2" s="173" t="s">
        <v>295</v>
      </c>
      <c r="B2" s="206"/>
      <c r="C2" s="172"/>
      <c r="D2" s="172"/>
      <c r="E2" s="172"/>
      <c r="F2" s="172"/>
      <c r="G2" s="172"/>
    </row>
    <row r="3" spans="1:13" ht="14.25" customHeight="1">
      <c r="A3" s="206"/>
    </row>
    <row r="4" spans="1:13" s="181" customFormat="1">
      <c r="A4" s="178"/>
      <c r="B4" s="179" t="s">
        <v>134</v>
      </c>
      <c r="C4" s="846">
        <v>1</v>
      </c>
      <c r="D4" s="846"/>
      <c r="E4" s="846"/>
      <c r="F4" s="846"/>
      <c r="G4" s="846"/>
      <c r="H4" s="846"/>
      <c r="I4" s="846"/>
      <c r="J4" s="846"/>
      <c r="K4" s="846"/>
      <c r="L4" s="846"/>
    </row>
    <row r="5" spans="1:13" ht="252" customHeight="1">
      <c r="A5" s="845" t="s">
        <v>165</v>
      </c>
      <c r="B5" s="639" t="s">
        <v>303</v>
      </c>
      <c r="C5" s="774" t="s">
        <v>508</v>
      </c>
      <c r="D5" s="774"/>
      <c r="E5" s="774"/>
      <c r="F5" s="774"/>
      <c r="G5" s="774"/>
      <c r="H5" s="774"/>
      <c r="I5" s="774"/>
      <c r="J5" s="774"/>
      <c r="K5" s="774"/>
      <c r="L5" s="774"/>
    </row>
    <row r="6" spans="1:13" s="202" customFormat="1">
      <c r="A6" s="845"/>
      <c r="B6" s="187"/>
      <c r="C6" s="210" t="s">
        <v>449</v>
      </c>
      <c r="D6" s="210" t="s">
        <v>450</v>
      </c>
      <c r="E6" s="210" t="s">
        <v>451</v>
      </c>
      <c r="F6" s="210" t="s">
        <v>452</v>
      </c>
      <c r="G6" s="2" t="s">
        <v>453</v>
      </c>
      <c r="H6" s="210" t="s">
        <v>454</v>
      </c>
      <c r="I6" s="210" t="s">
        <v>455</v>
      </c>
      <c r="J6" s="210" t="s">
        <v>456</v>
      </c>
      <c r="K6" s="238" t="s">
        <v>457</v>
      </c>
      <c r="L6" s="238" t="s">
        <v>509</v>
      </c>
    </row>
    <row r="7" spans="1:13" s="202" customFormat="1" ht="87" customHeight="1">
      <c r="A7" s="845"/>
      <c r="B7" s="236"/>
      <c r="C7" s="210" t="s">
        <v>510</v>
      </c>
      <c r="D7" s="210" t="s">
        <v>511</v>
      </c>
      <c r="E7" s="210" t="s">
        <v>512</v>
      </c>
      <c r="F7" s="210" t="s">
        <v>513</v>
      </c>
      <c r="G7" s="210" t="s">
        <v>514</v>
      </c>
      <c r="H7" s="210" t="s">
        <v>515</v>
      </c>
      <c r="I7" s="210" t="s">
        <v>516</v>
      </c>
      <c r="J7" s="210" t="s">
        <v>517</v>
      </c>
      <c r="K7" s="210" t="s">
        <v>518</v>
      </c>
      <c r="L7" s="238" t="s">
        <v>519</v>
      </c>
    </row>
    <row r="8" spans="1:13" s="203" customFormat="1">
      <c r="A8" s="197">
        <v>1</v>
      </c>
      <c r="B8" s="198"/>
      <c r="C8" s="198"/>
      <c r="D8" s="198"/>
      <c r="E8" s="198"/>
      <c r="F8" s="198"/>
      <c r="G8" s="198"/>
      <c r="H8" s="198"/>
      <c r="I8" s="198"/>
      <c r="J8" s="198"/>
      <c r="K8" s="198"/>
      <c r="L8" s="219"/>
      <c r="M8" s="251"/>
    </row>
    <row r="9" spans="1:13" s="203" customFormat="1">
      <c r="A9" s="197">
        <v>2</v>
      </c>
      <c r="B9" s="198"/>
      <c r="C9" s="198"/>
      <c r="D9" s="198"/>
      <c r="E9" s="198"/>
      <c r="F9" s="198"/>
      <c r="G9" s="198"/>
      <c r="H9" s="198"/>
      <c r="I9" s="198"/>
      <c r="J9" s="198"/>
      <c r="K9" s="198"/>
      <c r="L9" s="219"/>
      <c r="M9" s="251"/>
    </row>
    <row r="10" spans="1:13" s="203" customFormat="1">
      <c r="A10" s="197">
        <v>3</v>
      </c>
      <c r="B10" s="198"/>
      <c r="C10" s="198"/>
      <c r="D10" s="198"/>
      <c r="E10" s="198"/>
      <c r="F10" s="198"/>
      <c r="G10" s="198"/>
      <c r="H10" s="198"/>
      <c r="I10" s="198"/>
      <c r="J10" s="198"/>
      <c r="K10" s="198"/>
      <c r="L10" s="219"/>
      <c r="M10" s="251"/>
    </row>
    <row r="11" spans="1:13" s="203" customFormat="1">
      <c r="A11" s="197">
        <v>4</v>
      </c>
      <c r="B11" s="198"/>
      <c r="C11" s="198"/>
      <c r="D11" s="198"/>
      <c r="E11" s="198"/>
      <c r="F11" s="198"/>
      <c r="G11" s="198"/>
      <c r="H11" s="198"/>
      <c r="I11" s="198"/>
      <c r="J11" s="198"/>
      <c r="K11" s="198"/>
      <c r="L11" s="219"/>
      <c r="M11" s="251"/>
    </row>
    <row r="34" spans="1:1">
      <c r="A34" s="200"/>
    </row>
  </sheetData>
  <mergeCells count="3">
    <mergeCell ref="A5:A7"/>
    <mergeCell ref="C5:L5"/>
    <mergeCell ref="C4:L4"/>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A3FB-DE72-4CD5-A025-C302CBBBE810}">
  <sheetPr>
    <pageSetUpPr fitToPage="1"/>
  </sheetPr>
  <dimension ref="A1:AW29"/>
  <sheetViews>
    <sheetView topLeftCell="A4" zoomScale="90" zoomScaleNormal="90" workbookViewId="0">
      <selection activeCell="P5" sqref="P5:U5"/>
    </sheetView>
  </sheetViews>
  <sheetFormatPr defaultColWidth="9.42578125" defaultRowHeight="14.25"/>
  <cols>
    <col min="1" max="1" width="4.140625" style="202" customWidth="1"/>
    <col min="2" max="2" width="27.7109375" style="171" customWidth="1"/>
    <col min="3" max="3" width="20.28515625" style="171" customWidth="1"/>
    <col min="4" max="4" width="22.85546875" style="171" customWidth="1"/>
    <col min="5" max="5" width="23.42578125" style="201" customWidth="1"/>
    <col min="6" max="7" width="24.140625" style="201" customWidth="1"/>
    <col min="8" max="9" width="21.42578125" style="201" customWidth="1"/>
    <col min="10" max="14" width="24.140625" style="201" customWidth="1"/>
    <col min="15" max="15" width="31.42578125" style="201" customWidth="1"/>
    <col min="16" max="21" width="17.42578125" style="171" customWidth="1"/>
    <col min="22" max="22" width="41" style="171" customWidth="1"/>
    <col min="23" max="23" width="23" style="171" customWidth="1"/>
    <col min="24" max="24" width="41.28515625" style="201" customWidth="1"/>
    <col min="25" max="25" width="64.42578125" style="171" customWidth="1"/>
    <col min="26" max="30" width="21.140625" style="171" customWidth="1"/>
    <col min="31" max="36" width="19.140625" style="171" customWidth="1"/>
    <col min="37" max="16384" width="9.42578125" style="171"/>
  </cols>
  <sheetData>
    <row r="1" spans="1:49" ht="23.25">
      <c r="A1" s="150" t="s">
        <v>520</v>
      </c>
      <c r="E1" s="172"/>
      <c r="F1" s="172"/>
      <c r="G1" s="172"/>
      <c r="H1" s="172"/>
      <c r="I1" s="172"/>
      <c r="J1" s="172"/>
      <c r="K1" s="172"/>
      <c r="L1" s="172"/>
      <c r="M1" s="172"/>
      <c r="N1" s="172"/>
      <c r="O1" s="172"/>
      <c r="X1" s="172"/>
    </row>
    <row r="2" spans="1:49" ht="24.75" customHeight="1">
      <c r="A2" s="173" t="s">
        <v>295</v>
      </c>
      <c r="B2" s="206"/>
      <c r="C2" s="206"/>
      <c r="D2" s="206"/>
      <c r="E2" s="172"/>
      <c r="F2" s="172"/>
      <c r="G2" s="172"/>
      <c r="H2" s="172"/>
      <c r="I2" s="172"/>
      <c r="J2" s="172"/>
      <c r="K2" s="172"/>
      <c r="L2" s="172"/>
      <c r="M2" s="172"/>
      <c r="N2" s="172"/>
      <c r="O2" s="172"/>
      <c r="X2" s="172"/>
    </row>
    <row r="3" spans="1:49" ht="24.75" customHeight="1">
      <c r="A3" s="173"/>
      <c r="E3" s="172"/>
      <c r="F3" s="172"/>
      <c r="G3" s="172"/>
      <c r="H3" s="172"/>
      <c r="I3" s="172"/>
      <c r="J3" s="172"/>
      <c r="K3" s="172"/>
      <c r="L3" s="172"/>
      <c r="M3" s="172"/>
      <c r="N3" s="172"/>
      <c r="O3" s="172"/>
      <c r="X3" s="172"/>
    </row>
    <row r="4" spans="1:49" s="181" customFormat="1">
      <c r="A4" s="69"/>
      <c r="B4" s="70" t="s">
        <v>134</v>
      </c>
      <c r="C4" s="70" t="s">
        <v>135</v>
      </c>
      <c r="D4" s="70" t="s">
        <v>521</v>
      </c>
      <c r="E4" s="70">
        <v>1</v>
      </c>
      <c r="F4" s="70">
        <v>2</v>
      </c>
      <c r="G4" s="70">
        <v>3</v>
      </c>
      <c r="H4" s="70">
        <v>4</v>
      </c>
      <c r="I4" s="70">
        <v>5</v>
      </c>
      <c r="J4" s="451" t="s">
        <v>198</v>
      </c>
      <c r="K4" s="451">
        <v>6</v>
      </c>
      <c r="L4" s="451" t="s">
        <v>199</v>
      </c>
      <c r="M4" s="451">
        <v>7</v>
      </c>
      <c r="N4" s="451">
        <v>8</v>
      </c>
      <c r="O4" s="451">
        <v>9</v>
      </c>
      <c r="P4" s="847">
        <v>10</v>
      </c>
      <c r="Q4" s="847"/>
      <c r="R4" s="847"/>
      <c r="S4" s="847"/>
      <c r="T4" s="847"/>
      <c r="U4" s="847"/>
      <c r="V4" s="70">
        <v>11</v>
      </c>
      <c r="W4" s="70">
        <v>12</v>
      </c>
      <c r="X4" s="70">
        <v>13</v>
      </c>
      <c r="Y4" s="451">
        <v>14</v>
      </c>
      <c r="Z4" s="847">
        <v>15</v>
      </c>
      <c r="AA4" s="847"/>
      <c r="AB4" s="847"/>
      <c r="AC4" s="847"/>
      <c r="AD4" s="847"/>
      <c r="AE4" s="847"/>
      <c r="AF4" s="847"/>
      <c r="AG4" s="847"/>
      <c r="AH4" s="847"/>
      <c r="AI4" s="847"/>
      <c r="AJ4" s="847"/>
      <c r="AK4" s="453"/>
      <c r="AL4" s="453"/>
      <c r="AM4" s="453"/>
      <c r="AN4" s="453"/>
      <c r="AO4" s="453"/>
      <c r="AP4" s="453"/>
      <c r="AQ4" s="453"/>
      <c r="AR4" s="453"/>
      <c r="AS4" s="453"/>
      <c r="AT4" s="453"/>
      <c r="AU4" s="453"/>
      <c r="AV4" s="453"/>
    </row>
    <row r="5" spans="1:49" ht="277.5" customHeight="1">
      <c r="A5" s="845" t="s">
        <v>165</v>
      </c>
      <c r="B5" s="639" t="s">
        <v>522</v>
      </c>
      <c r="C5" s="348" t="s">
        <v>523</v>
      </c>
      <c r="D5" s="348" t="s">
        <v>524</v>
      </c>
      <c r="E5" s="192" t="s">
        <v>525</v>
      </c>
      <c r="F5" s="848" t="s">
        <v>526</v>
      </c>
      <c r="G5" s="186" t="s">
        <v>527</v>
      </c>
      <c r="H5" s="185" t="s">
        <v>528</v>
      </c>
      <c r="I5" s="185" t="s">
        <v>529</v>
      </c>
      <c r="J5" s="348" t="s">
        <v>530</v>
      </c>
      <c r="K5" s="773" t="s">
        <v>531</v>
      </c>
      <c r="L5" s="185" t="s">
        <v>532</v>
      </c>
      <c r="M5" s="185" t="s">
        <v>533</v>
      </c>
      <c r="N5" s="185" t="s">
        <v>534</v>
      </c>
      <c r="O5" s="185" t="s">
        <v>535</v>
      </c>
      <c r="P5" s="774" t="s">
        <v>536</v>
      </c>
      <c r="Q5" s="774"/>
      <c r="R5" s="774"/>
      <c r="S5" s="774"/>
      <c r="T5" s="774"/>
      <c r="U5" s="774"/>
      <c r="V5" s="775" t="s">
        <v>537</v>
      </c>
      <c r="W5" s="666" t="s">
        <v>538</v>
      </c>
      <c r="X5" s="773" t="s">
        <v>539</v>
      </c>
      <c r="Y5" s="239" t="s">
        <v>540</v>
      </c>
      <c r="Z5" s="796" t="s">
        <v>541</v>
      </c>
      <c r="AA5" s="796"/>
      <c r="AB5" s="796"/>
      <c r="AC5" s="796"/>
      <c r="AD5" s="796"/>
      <c r="AE5" s="796"/>
      <c r="AF5" s="796"/>
      <c r="AG5" s="796"/>
      <c r="AH5" s="796"/>
      <c r="AI5" s="796"/>
      <c r="AJ5" s="796"/>
      <c r="AK5" s="241"/>
    </row>
    <row r="6" spans="1:49" s="202" customFormat="1" ht="15.75" customHeight="1">
      <c r="A6" s="845"/>
      <c r="B6" s="187"/>
      <c r="C6" s="242"/>
      <c r="D6" s="242"/>
      <c r="E6" s="243"/>
      <c r="F6" s="817"/>
      <c r="G6" s="191"/>
      <c r="H6" s="226"/>
      <c r="I6" s="226"/>
      <c r="J6" s="226"/>
      <c r="K6" s="849"/>
      <c r="L6" s="226"/>
      <c r="M6" s="226"/>
      <c r="N6" s="226"/>
      <c r="O6" s="226"/>
      <c r="P6" s="210" t="s">
        <v>449</v>
      </c>
      <c r="Q6" s="210" t="s">
        <v>450</v>
      </c>
      <c r="R6" s="210" t="s">
        <v>451</v>
      </c>
      <c r="S6" s="210" t="s">
        <v>452</v>
      </c>
      <c r="T6" s="210" t="s">
        <v>453</v>
      </c>
      <c r="U6" s="210" t="s">
        <v>454</v>
      </c>
      <c r="V6" s="777"/>
      <c r="W6" s="234"/>
      <c r="X6" s="849"/>
      <c r="Y6" s="244"/>
      <c r="Z6" s="210" t="s">
        <v>449</v>
      </c>
      <c r="AA6" s="210" t="s">
        <v>450</v>
      </c>
      <c r="AB6" s="210" t="s">
        <v>451</v>
      </c>
      <c r="AC6" s="210" t="s">
        <v>452</v>
      </c>
      <c r="AD6" s="210" t="s">
        <v>453</v>
      </c>
      <c r="AE6" s="210" t="s">
        <v>454</v>
      </c>
      <c r="AF6" s="210" t="s">
        <v>455</v>
      </c>
      <c r="AG6" s="210" t="s">
        <v>456</v>
      </c>
      <c r="AH6" s="210" t="s">
        <v>457</v>
      </c>
      <c r="AI6" s="210" t="s">
        <v>509</v>
      </c>
      <c r="AJ6" s="210" t="s">
        <v>542</v>
      </c>
      <c r="AK6" s="245"/>
    </row>
    <row r="7" spans="1:49" s="202" customFormat="1" ht="63" customHeight="1">
      <c r="A7" s="845"/>
      <c r="B7" s="236"/>
      <c r="C7" s="246"/>
      <c r="D7" s="246"/>
      <c r="E7" s="236"/>
      <c r="F7" s="818"/>
      <c r="G7" s="196"/>
      <c r="H7" s="247"/>
      <c r="I7" s="247"/>
      <c r="J7" s="247"/>
      <c r="K7" s="850"/>
      <c r="L7" s="247"/>
      <c r="M7" s="247"/>
      <c r="N7" s="247"/>
      <c r="O7" s="247"/>
      <c r="P7" s="183" t="s">
        <v>543</v>
      </c>
      <c r="Q7" s="183" t="s">
        <v>544</v>
      </c>
      <c r="R7" s="183" t="s">
        <v>545</v>
      </c>
      <c r="S7" s="183" t="s">
        <v>546</v>
      </c>
      <c r="T7" s="183" t="s">
        <v>547</v>
      </c>
      <c r="U7" s="183" t="s">
        <v>548</v>
      </c>
      <c r="V7" s="778"/>
      <c r="W7" s="452" t="s">
        <v>549</v>
      </c>
      <c r="X7" s="850"/>
      <c r="Y7" s="248"/>
      <c r="Z7" s="240" t="s">
        <v>550</v>
      </c>
      <c r="AA7" s="240" t="s">
        <v>551</v>
      </c>
      <c r="AB7" s="240" t="s">
        <v>552</v>
      </c>
      <c r="AC7" s="240" t="s">
        <v>553</v>
      </c>
      <c r="AD7" s="240" t="s">
        <v>554</v>
      </c>
      <c r="AE7" s="249" t="s">
        <v>555</v>
      </c>
      <c r="AF7" s="240" t="s">
        <v>556</v>
      </c>
      <c r="AG7" s="240" t="s">
        <v>557</v>
      </c>
      <c r="AH7" s="240" t="s">
        <v>558</v>
      </c>
      <c r="AI7" s="240" t="s">
        <v>559</v>
      </c>
      <c r="AJ7" s="240" t="s">
        <v>560</v>
      </c>
      <c r="AK7" s="245"/>
    </row>
    <row r="8" spans="1:49" s="203" customFormat="1">
      <c r="A8" s="197">
        <v>1</v>
      </c>
      <c r="B8" s="198"/>
      <c r="C8" s="198"/>
      <c r="D8" s="198"/>
      <c r="E8" s="199"/>
      <c r="F8" s="199"/>
      <c r="G8" s="199"/>
      <c r="H8" s="199"/>
      <c r="I8" s="199"/>
      <c r="J8" s="199"/>
      <c r="K8" s="199"/>
      <c r="L8" s="199"/>
      <c r="M8" s="199"/>
      <c r="N8" s="199"/>
      <c r="O8" s="199"/>
      <c r="P8" s="198"/>
      <c r="Q8" s="198"/>
      <c r="R8" s="198"/>
      <c r="S8" s="198"/>
      <c r="T8" s="198"/>
      <c r="U8" s="198"/>
      <c r="V8" s="198"/>
      <c r="W8" s="198"/>
      <c r="X8" s="199"/>
      <c r="Y8" s="250"/>
      <c r="Z8" s="198"/>
      <c r="AA8" s="198"/>
      <c r="AB8" s="198"/>
      <c r="AC8" s="198"/>
      <c r="AD8" s="198"/>
      <c r="AE8" s="198"/>
      <c r="AF8" s="198"/>
      <c r="AG8" s="198"/>
      <c r="AH8" s="198"/>
      <c r="AI8" s="198"/>
      <c r="AJ8" s="198"/>
      <c r="AK8" s="251"/>
      <c r="AL8" s="251"/>
      <c r="AM8" s="251"/>
      <c r="AN8" s="251"/>
      <c r="AO8" s="251"/>
      <c r="AP8" s="251"/>
      <c r="AQ8" s="251"/>
      <c r="AR8" s="251"/>
      <c r="AS8" s="251"/>
      <c r="AT8" s="251"/>
      <c r="AU8" s="251"/>
      <c r="AV8" s="251"/>
      <c r="AW8" s="251"/>
    </row>
    <row r="9" spans="1:49" s="203" customFormat="1" ht="15" customHeight="1">
      <c r="A9" s="197">
        <v>2</v>
      </c>
      <c r="B9" s="198"/>
      <c r="C9" s="198"/>
      <c r="D9" s="198"/>
      <c r="E9" s="199"/>
      <c r="F9" s="199"/>
      <c r="G9" s="199"/>
      <c r="H9" s="199"/>
      <c r="I9" s="199"/>
      <c r="J9" s="199"/>
      <c r="K9" s="199"/>
      <c r="L9" s="199"/>
      <c r="M9" s="199"/>
      <c r="N9" s="199"/>
      <c r="O9" s="199"/>
      <c r="P9" s="198"/>
      <c r="Q9" s="198"/>
      <c r="R9" s="198"/>
      <c r="S9" s="198"/>
      <c r="T9" s="198"/>
      <c r="U9" s="198"/>
      <c r="V9" s="198"/>
      <c r="W9" s="198"/>
      <c r="X9" s="199"/>
      <c r="Y9" s="252"/>
      <c r="Z9" s="198"/>
      <c r="AA9" s="198"/>
      <c r="AB9" s="198"/>
      <c r="AC9" s="198"/>
      <c r="AD9" s="198"/>
      <c r="AE9" s="198"/>
      <c r="AF9" s="198"/>
      <c r="AG9" s="198"/>
      <c r="AH9" s="198"/>
      <c r="AI9" s="198"/>
      <c r="AJ9" s="198"/>
      <c r="AK9" s="251"/>
      <c r="AL9" s="251"/>
      <c r="AM9" s="251"/>
      <c r="AN9" s="251"/>
      <c r="AO9" s="251"/>
      <c r="AP9" s="251"/>
      <c r="AQ9" s="251"/>
      <c r="AR9" s="251"/>
      <c r="AS9" s="251"/>
      <c r="AT9" s="251"/>
      <c r="AU9" s="251"/>
      <c r="AV9" s="251"/>
      <c r="AW9" s="251"/>
    </row>
    <row r="10" spans="1:49" s="203" customFormat="1" ht="15" customHeight="1">
      <c r="A10" s="197">
        <v>3</v>
      </c>
      <c r="B10" s="198"/>
      <c r="C10" s="198"/>
      <c r="D10" s="198"/>
      <c r="E10" s="199"/>
      <c r="F10" s="199"/>
      <c r="G10" s="199"/>
      <c r="H10" s="199"/>
      <c r="I10" s="199"/>
      <c r="J10" s="199"/>
      <c r="K10" s="199"/>
      <c r="L10" s="199"/>
      <c r="M10" s="199"/>
      <c r="N10" s="199"/>
      <c r="O10" s="199"/>
      <c r="P10" s="198"/>
      <c r="Q10" s="198"/>
      <c r="R10" s="198"/>
      <c r="S10" s="198"/>
      <c r="T10" s="198"/>
      <c r="U10" s="198"/>
      <c r="V10" s="198"/>
      <c r="W10" s="198"/>
      <c r="X10" s="199"/>
      <c r="Y10" s="252"/>
      <c r="Z10" s="198"/>
      <c r="AA10" s="198"/>
      <c r="AB10" s="198"/>
      <c r="AC10" s="198"/>
      <c r="AD10" s="198"/>
      <c r="AE10" s="198"/>
      <c r="AF10" s="198"/>
      <c r="AG10" s="198"/>
      <c r="AH10" s="198"/>
      <c r="AI10" s="198"/>
      <c r="AJ10" s="198"/>
      <c r="AK10" s="251"/>
      <c r="AL10" s="251"/>
      <c r="AM10" s="251"/>
      <c r="AN10" s="251"/>
      <c r="AO10" s="251"/>
      <c r="AP10" s="251"/>
      <c r="AQ10" s="251"/>
      <c r="AR10" s="251"/>
      <c r="AS10" s="251"/>
      <c r="AT10" s="251"/>
      <c r="AU10" s="251"/>
      <c r="AV10" s="251"/>
      <c r="AW10" s="251"/>
    </row>
    <row r="11" spans="1:49" s="203" customFormat="1" ht="15" customHeight="1">
      <c r="A11" s="197">
        <v>4</v>
      </c>
      <c r="B11" s="198"/>
      <c r="C11" s="198"/>
      <c r="D11" s="198"/>
      <c r="E11" s="199"/>
      <c r="F11" s="199"/>
      <c r="G11" s="199"/>
      <c r="H11" s="199"/>
      <c r="I11" s="199"/>
      <c r="J11" s="199"/>
      <c r="K11" s="199"/>
      <c r="L11" s="199"/>
      <c r="M11" s="199"/>
      <c r="N11" s="199"/>
      <c r="O11" s="199"/>
      <c r="P11" s="198"/>
      <c r="Q11" s="198"/>
      <c r="R11" s="198"/>
      <c r="S11" s="198"/>
      <c r="T11" s="198"/>
      <c r="U11" s="198"/>
      <c r="V11" s="198"/>
      <c r="W11" s="198"/>
      <c r="X11" s="199"/>
      <c r="Y11" s="252"/>
      <c r="Z11" s="198"/>
      <c r="AA11" s="198"/>
      <c r="AB11" s="198"/>
      <c r="AC11" s="198"/>
      <c r="AD11" s="198"/>
      <c r="AE11" s="198"/>
      <c r="AF11" s="198"/>
      <c r="AG11" s="198"/>
      <c r="AH11" s="198"/>
      <c r="AI11" s="198"/>
      <c r="AJ11" s="198"/>
      <c r="AK11" s="251"/>
      <c r="AL11" s="251"/>
      <c r="AM11" s="251"/>
      <c r="AN11" s="251"/>
      <c r="AO11" s="251"/>
      <c r="AP11" s="251"/>
      <c r="AQ11" s="251"/>
      <c r="AR11" s="251"/>
      <c r="AS11" s="251"/>
      <c r="AT11" s="251"/>
      <c r="AU11" s="251"/>
      <c r="AV11" s="251"/>
      <c r="AW11" s="251"/>
    </row>
    <row r="15" spans="1:49">
      <c r="E15" s="172"/>
      <c r="F15" s="172"/>
      <c r="G15" s="172"/>
      <c r="H15" s="172"/>
      <c r="I15" s="172"/>
      <c r="J15" s="172"/>
      <c r="K15" s="172"/>
      <c r="L15" s="172"/>
      <c r="M15" s="172"/>
      <c r="N15" s="172"/>
      <c r="O15" s="172"/>
      <c r="X15" s="172"/>
      <c r="Y15" s="241"/>
    </row>
    <row r="29" spans="1:24">
      <c r="A29" s="200"/>
      <c r="E29" s="172"/>
      <c r="F29" s="172"/>
      <c r="G29" s="172"/>
      <c r="H29" s="172"/>
      <c r="I29" s="172"/>
      <c r="J29" s="172"/>
      <c r="K29" s="172"/>
      <c r="L29" s="172"/>
      <c r="M29" s="172"/>
      <c r="N29" s="172"/>
      <c r="O29" s="172"/>
      <c r="X29" s="172"/>
    </row>
  </sheetData>
  <mergeCells count="9">
    <mergeCell ref="Z4:AJ4"/>
    <mergeCell ref="A5:A7"/>
    <mergeCell ref="F5:F7"/>
    <mergeCell ref="K5:K7"/>
    <mergeCell ref="Z5:AJ5"/>
    <mergeCell ref="P4:U4"/>
    <mergeCell ref="P5:U5"/>
    <mergeCell ref="V5:V7"/>
    <mergeCell ref="X5:X7"/>
  </mergeCells>
  <pageMargins left="0.31496062992126" right="0.31496062992126" top="0.35433070866141703" bottom="0.43307086614173201" header="0.118110236220472" footer="0.23622047244094499"/>
  <pageSetup paperSize="9" scale="43"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EF7D-B0F4-4F93-A4F1-4F4EA3CF0C8A}">
  <dimension ref="A1:G13"/>
  <sheetViews>
    <sheetView topLeftCell="A4" zoomScaleNormal="100" workbookViewId="0">
      <selection activeCell="D5" sqref="D5:D6"/>
    </sheetView>
  </sheetViews>
  <sheetFormatPr defaultColWidth="9.140625" defaultRowHeight="14.25"/>
  <cols>
    <col min="1" max="1" width="5.140625" style="163" customWidth="1"/>
    <col min="2" max="2" width="14.7109375" style="163" customWidth="1"/>
    <col min="3" max="3" width="29.28515625" style="163" customWidth="1"/>
    <col min="4" max="4" width="16.140625" style="163" customWidth="1"/>
    <col min="5" max="16384" width="9.140625" style="163"/>
  </cols>
  <sheetData>
    <row r="1" spans="1:7" ht="23.25">
      <c r="A1" s="253" t="s">
        <v>561</v>
      </c>
      <c r="B1" s="254"/>
    </row>
    <row r="2" spans="1:7" s="171" customFormat="1" ht="13.5" customHeight="1">
      <c r="A2" s="560" t="s">
        <v>295</v>
      </c>
      <c r="B2" s="206"/>
      <c r="C2" s="206"/>
      <c r="D2" s="172"/>
      <c r="E2" s="172"/>
      <c r="F2" s="172"/>
      <c r="G2" s="172"/>
    </row>
    <row r="3" spans="1:7" ht="23.25" customHeight="1">
      <c r="D3" t="s">
        <v>562</v>
      </c>
    </row>
    <row r="4" spans="1:7" s="256" customFormat="1">
      <c r="A4" s="851" t="s">
        <v>165</v>
      </c>
      <c r="B4" s="255" t="s">
        <v>134</v>
      </c>
      <c r="C4" s="255" t="s">
        <v>563</v>
      </c>
      <c r="D4" s="255">
        <v>1</v>
      </c>
    </row>
    <row r="5" spans="1:7" ht="272.25" customHeight="1">
      <c r="A5" s="851"/>
      <c r="B5" s="852" t="s">
        <v>303</v>
      </c>
      <c r="C5" s="853" t="s">
        <v>564</v>
      </c>
      <c r="D5" s="774" t="s">
        <v>565</v>
      </c>
    </row>
    <row r="6" spans="1:7">
      <c r="A6" s="851"/>
      <c r="B6" s="801"/>
      <c r="C6" s="854"/>
      <c r="D6" s="774"/>
    </row>
    <row r="7" spans="1:7">
      <c r="A7" s="257">
        <v>1</v>
      </c>
      <c r="B7" s="258"/>
      <c r="C7" s="259"/>
      <c r="D7" s="260"/>
    </row>
    <row r="8" spans="1:7">
      <c r="A8" s="261">
        <v>2</v>
      </c>
      <c r="B8" s="258"/>
      <c r="C8" s="260"/>
      <c r="D8" s="260"/>
    </row>
    <row r="9" spans="1:7">
      <c r="A9" s="261">
        <v>3</v>
      </c>
      <c r="B9" s="258"/>
      <c r="C9" s="260"/>
      <c r="D9" s="260"/>
    </row>
    <row r="10" spans="1:7">
      <c r="A10" s="261">
        <v>4</v>
      </c>
      <c r="B10" s="258"/>
      <c r="C10" s="260"/>
      <c r="D10" s="260"/>
    </row>
    <row r="13" spans="1:7">
      <c r="B13" s="283"/>
    </row>
  </sheetData>
  <mergeCells count="4">
    <mergeCell ref="A4:A6"/>
    <mergeCell ref="B5:B6"/>
    <mergeCell ref="C5:C6"/>
    <mergeCell ref="D5:D6"/>
  </mergeCells>
  <pageMargins left="0.7" right="0.7" top="0.75" bottom="0.75" header="0.3" footer="0.3"/>
  <pageSetup orientation="portrait" r:id="rId1"/>
  <headerFooter>
    <oddFooter>&amp;R_x000D_&amp;1#&amp;"Calibri"&amp;10&amp;K000000 Official Use Only</oddFooter>
  </headerFooter>
  <customProperties>
    <customPr name="SHEET_ID" r:id="rId2"/>
  </customPropertie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DD86F-F81E-4DD9-B469-377223C36BB1}">
  <dimension ref="A1:C19"/>
  <sheetViews>
    <sheetView zoomScaleNormal="100" workbookViewId="0">
      <selection sqref="A1:B1"/>
    </sheetView>
  </sheetViews>
  <sheetFormatPr defaultColWidth="9.140625" defaultRowHeight="14.25"/>
  <cols>
    <col min="1" max="1" width="31" style="163" customWidth="1"/>
    <col min="2" max="2" width="42.85546875" style="163" customWidth="1"/>
    <col min="3" max="16384" width="9.140625" style="163"/>
  </cols>
  <sheetData>
    <row r="1" spans="1:3" ht="15.4">
      <c r="A1" s="858"/>
      <c r="B1" s="1038"/>
    </row>
    <row r="2" spans="1:3">
      <c r="A2" s="438" t="s">
        <v>566</v>
      </c>
      <c r="B2" s="262" t="s">
        <v>567</v>
      </c>
    </row>
    <row r="3" spans="1:3">
      <c r="A3" s="855" t="s">
        <v>568</v>
      </c>
      <c r="B3" s="263" t="s">
        <v>569</v>
      </c>
      <c r="C3" s="643"/>
    </row>
    <row r="4" spans="1:3">
      <c r="A4" s="855"/>
      <c r="B4" s="263" t="s">
        <v>570</v>
      </c>
      <c r="C4" s="643"/>
    </row>
    <row r="5" spans="1:3">
      <c r="A5" s="855"/>
      <c r="B5" s="263" t="s">
        <v>571</v>
      </c>
      <c r="C5" s="643"/>
    </row>
    <row r="6" spans="1:3">
      <c r="A6" s="855"/>
      <c r="B6" s="263" t="s">
        <v>572</v>
      </c>
      <c r="C6" s="643"/>
    </row>
    <row r="7" spans="1:3">
      <c r="A7" s="855"/>
      <c r="B7" s="263" t="s">
        <v>573</v>
      </c>
      <c r="C7" s="643"/>
    </row>
    <row r="8" spans="1:3">
      <c r="A8" s="855"/>
      <c r="B8" s="263" t="s">
        <v>574</v>
      </c>
      <c r="C8" s="643"/>
    </row>
    <row r="9" spans="1:3" ht="15.75" customHeight="1">
      <c r="A9" s="856" t="s">
        <v>575</v>
      </c>
      <c r="B9" s="263" t="s">
        <v>576</v>
      </c>
    </row>
    <row r="10" spans="1:3">
      <c r="A10" s="856"/>
      <c r="B10" s="210" t="s">
        <v>577</v>
      </c>
    </row>
    <row r="11" spans="1:3">
      <c r="A11" s="856"/>
      <c r="B11" s="210" t="s">
        <v>578</v>
      </c>
    </row>
    <row r="12" spans="1:3" ht="28.5">
      <c r="A12" s="855" t="s">
        <v>579</v>
      </c>
      <c r="B12" s="263" t="s">
        <v>580</v>
      </c>
    </row>
    <row r="13" spans="1:3" ht="28.5">
      <c r="A13" s="855"/>
      <c r="B13" s="263" t="s">
        <v>581</v>
      </c>
    </row>
    <row r="14" spans="1:3" ht="28.5">
      <c r="A14" s="856" t="s">
        <v>582</v>
      </c>
      <c r="B14" s="263" t="s">
        <v>583</v>
      </c>
    </row>
    <row r="15" spans="1:3" ht="28.5">
      <c r="A15" s="856"/>
      <c r="B15" s="263" t="s">
        <v>584</v>
      </c>
    </row>
    <row r="16" spans="1:3" ht="42.75">
      <c r="A16" s="857" t="s">
        <v>585</v>
      </c>
      <c r="B16" s="264" t="s">
        <v>586</v>
      </c>
    </row>
    <row r="17" spans="1:2" ht="42.75">
      <c r="A17" s="857"/>
      <c r="B17" s="264" t="s">
        <v>587</v>
      </c>
    </row>
    <row r="18" spans="1:2">
      <c r="A18" s="855" t="s">
        <v>588</v>
      </c>
      <c r="B18" s="263" t="s">
        <v>589</v>
      </c>
    </row>
    <row r="19" spans="1:2">
      <c r="A19" s="855"/>
      <c r="B19" s="263" t="s">
        <v>590</v>
      </c>
    </row>
  </sheetData>
  <mergeCells count="7">
    <mergeCell ref="A18:A19"/>
    <mergeCell ref="A14:A15"/>
    <mergeCell ref="A16:A17"/>
    <mergeCell ref="A1:B1"/>
    <mergeCell ref="A3:A8"/>
    <mergeCell ref="A12:A13"/>
    <mergeCell ref="A9:A11"/>
  </mergeCells>
  <pageMargins left="0.7" right="0.7" top="0.75" bottom="0.75" header="0.3" footer="0.3"/>
  <pageSetup orientation="portrait" r:id="rId1"/>
  <headerFooter>
    <oddFooter>&amp;R_x000D_&amp;1#&amp;"Calibri"&amp;10&amp;K000000 Official Use Only</oddFooter>
  </headerFooter>
  <customProperties>
    <customPr name="SHEET_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0FC7C-9E8B-4B98-BBED-1C459C67EE22}">
  <dimension ref="A1:J35"/>
  <sheetViews>
    <sheetView topLeftCell="H6" zoomScale="120" zoomScaleNormal="120" workbookViewId="0">
      <selection activeCell="I5" sqref="I5:I6"/>
    </sheetView>
  </sheetViews>
  <sheetFormatPr defaultColWidth="9.140625" defaultRowHeight="14.25"/>
  <cols>
    <col min="1" max="1" width="4.140625" style="202" customWidth="1"/>
    <col min="2" max="2" width="21.85546875" style="171" customWidth="1"/>
    <col min="3" max="3" width="32.28515625" style="171" customWidth="1"/>
    <col min="4" max="5" width="23" style="171" customWidth="1"/>
    <col min="6" max="6" width="32.42578125" style="171" customWidth="1"/>
    <col min="7" max="7" width="22.28515625" style="163" customWidth="1"/>
    <col min="8" max="9" width="24.85546875" style="163" customWidth="1"/>
    <col min="10" max="10" width="36.42578125" style="163" customWidth="1"/>
    <col min="11" max="16384" width="9.140625" style="163"/>
  </cols>
  <sheetData>
    <row r="1" spans="1:10" ht="23.25">
      <c r="A1" s="150" t="s">
        <v>591</v>
      </c>
      <c r="B1" s="32"/>
    </row>
    <row r="2" spans="1:10" s="171" customFormat="1" ht="18.75" customHeight="1">
      <c r="A2" s="173" t="s">
        <v>592</v>
      </c>
      <c r="C2" s="173"/>
    </row>
    <row r="3" spans="1:10" s="171" customFormat="1" ht="18.75" customHeight="1">
      <c r="A3" s="173"/>
      <c r="C3" s="173"/>
    </row>
    <row r="4" spans="1:10">
      <c r="A4" s="69"/>
      <c r="B4" s="70" t="s">
        <v>134</v>
      </c>
      <c r="C4" s="179" t="s">
        <v>135</v>
      </c>
      <c r="D4" s="179">
        <v>1</v>
      </c>
      <c r="E4" s="179">
        <v>2</v>
      </c>
      <c r="F4" s="179">
        <v>3</v>
      </c>
      <c r="G4" s="630">
        <v>4</v>
      </c>
      <c r="H4" s="630">
        <v>5</v>
      </c>
      <c r="I4" s="630">
        <v>6</v>
      </c>
      <c r="J4" s="179">
        <v>7</v>
      </c>
    </row>
    <row r="5" spans="1:10" ht="15" customHeight="1">
      <c r="A5" s="845" t="s">
        <v>165</v>
      </c>
      <c r="B5" s="860" t="s">
        <v>593</v>
      </c>
      <c r="C5" s="774" t="s">
        <v>594</v>
      </c>
      <c r="D5" s="774" t="s">
        <v>595</v>
      </c>
      <c r="E5" s="775" t="s">
        <v>596</v>
      </c>
      <c r="F5" s="774" t="s">
        <v>597</v>
      </c>
      <c r="G5" s="862" t="s">
        <v>598</v>
      </c>
      <c r="H5" s="750" t="s">
        <v>599</v>
      </c>
      <c r="I5" s="750" t="s">
        <v>600</v>
      </c>
      <c r="J5" s="859" t="s">
        <v>601</v>
      </c>
    </row>
    <row r="6" spans="1:10" ht="290.25" customHeight="1">
      <c r="A6" s="845"/>
      <c r="B6" s="861"/>
      <c r="C6" s="774"/>
      <c r="D6" s="774"/>
      <c r="E6" s="775"/>
      <c r="F6" s="774"/>
      <c r="G6" s="863"/>
      <c r="H6" s="751"/>
      <c r="I6" s="751"/>
      <c r="J6" s="796"/>
    </row>
    <row r="7" spans="1:10">
      <c r="A7" s="197">
        <v>1</v>
      </c>
      <c r="B7" s="65"/>
      <c r="C7" s="65"/>
      <c r="D7" s="65"/>
      <c r="E7" s="65"/>
      <c r="F7" s="65"/>
      <c r="G7" s="65"/>
      <c r="H7" s="209"/>
      <c r="I7" s="209"/>
      <c r="J7" s="65"/>
    </row>
    <row r="8" spans="1:10">
      <c r="A8" s="197">
        <v>2</v>
      </c>
      <c r="B8" s="65"/>
      <c r="C8" s="65"/>
      <c r="D8" s="65"/>
      <c r="E8" s="65"/>
      <c r="F8" s="65"/>
      <c r="G8" s="65"/>
      <c r="H8" s="65"/>
      <c r="I8" s="65"/>
      <c r="J8" s="65"/>
    </row>
    <row r="9" spans="1:10">
      <c r="A9" s="197">
        <v>3</v>
      </c>
      <c r="B9" s="65"/>
      <c r="C9" s="65"/>
      <c r="D9" s="65"/>
      <c r="E9" s="65"/>
      <c r="F9" s="65"/>
      <c r="G9" s="65"/>
      <c r="H9" s="65"/>
      <c r="I9" s="65"/>
      <c r="J9" s="65"/>
    </row>
    <row r="10" spans="1:10">
      <c r="A10" s="197">
        <v>4</v>
      </c>
      <c r="B10" s="65"/>
      <c r="C10" s="65"/>
      <c r="D10" s="65"/>
      <c r="E10" s="65"/>
      <c r="F10" s="65"/>
      <c r="G10" s="65"/>
      <c r="H10" s="65"/>
      <c r="I10" s="65"/>
      <c r="J10" s="65"/>
    </row>
    <row r="14" spans="1:10">
      <c r="B14" s="241"/>
    </row>
    <row r="35" spans="1:1">
      <c r="A35" s="200"/>
    </row>
  </sheetData>
  <mergeCells count="10">
    <mergeCell ref="J5:J6"/>
    <mergeCell ref="A5:A6"/>
    <mergeCell ref="B5:B6"/>
    <mergeCell ref="C5:C6"/>
    <mergeCell ref="D5:D6"/>
    <mergeCell ref="E5:E6"/>
    <mergeCell ref="F5:F6"/>
    <mergeCell ref="G5:G6"/>
    <mergeCell ref="H5:H6"/>
    <mergeCell ref="I5:I6"/>
  </mergeCells>
  <pageMargins left="0.7" right="0.7" top="0.75" bottom="0.75" header="0.3" footer="0.3"/>
  <headerFooter>
    <oddFooter>&amp;R_x000D_&amp;1#&amp;"Calibri"&amp;10&amp;K000000 Official Use Only</oddFooter>
  </headerFooter>
  <customProperties>
    <customPr name="SHEET_ID" r:id="rId1"/>
  </customPropertie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BDB3E-699E-4B7F-9A8E-122565DF3E55}">
  <sheetPr>
    <pageSetUpPr fitToPage="1"/>
  </sheetPr>
  <dimension ref="A1:AM37"/>
  <sheetViews>
    <sheetView view="pageBreakPreview" topLeftCell="AH6" zoomScaleNormal="85" zoomScaleSheetLayoutView="100" workbookViewId="0">
      <selection activeCell="X6" sqref="X6"/>
    </sheetView>
  </sheetViews>
  <sheetFormatPr defaultColWidth="9.42578125" defaultRowHeight="14.25"/>
  <cols>
    <col min="1" max="1" width="4.140625" style="202" customWidth="1"/>
    <col min="2" max="2" width="21.85546875" style="171" customWidth="1"/>
    <col min="3" max="4" width="14" style="171" customWidth="1"/>
    <col min="5" max="5" width="23.85546875" style="171" customWidth="1"/>
    <col min="6" max="6" width="14" style="171" customWidth="1"/>
    <col min="7" max="7" width="25.42578125" style="171" customWidth="1"/>
    <col min="8" max="8" width="20.42578125" style="171" customWidth="1"/>
    <col min="9" max="9" width="46.85546875" style="171" customWidth="1"/>
    <col min="10" max="10" width="9.42578125" style="171" bestFit="1" customWidth="1"/>
    <col min="11" max="11" width="10.28515625" style="171" bestFit="1" customWidth="1"/>
    <col min="12" max="12" width="24.140625" style="171" customWidth="1"/>
    <col min="13" max="13" width="37.42578125" style="171" customWidth="1"/>
    <col min="14" max="14" width="14" style="171" customWidth="1"/>
    <col min="15" max="15" width="26.140625" style="171" customWidth="1"/>
    <col min="16" max="16" width="20.7109375" style="171" customWidth="1"/>
    <col min="17" max="17" width="14.5703125" style="171" customWidth="1"/>
    <col min="18" max="18" width="10.28515625" style="171" customWidth="1"/>
    <col min="19" max="19" width="13.140625" style="171" customWidth="1"/>
    <col min="20" max="20" width="10.28515625" style="171" customWidth="1"/>
    <col min="21" max="22" width="18.42578125" style="171" customWidth="1"/>
    <col min="23" max="23" width="62.140625" style="171" customWidth="1"/>
    <col min="24" max="24" width="22.140625" style="171" customWidth="1"/>
    <col min="25" max="25" width="33.28515625" style="171" customWidth="1"/>
    <col min="26" max="26" width="31.28515625" style="171" customWidth="1"/>
    <col min="27" max="27" width="20.7109375" style="171" customWidth="1"/>
    <col min="28" max="29" width="18.42578125" style="171" customWidth="1"/>
    <col min="30" max="30" width="20.7109375" style="171" customWidth="1"/>
    <col min="31" max="31" width="12.7109375" style="171" bestFit="1" customWidth="1"/>
    <col min="32" max="32" width="10.5703125" style="171" customWidth="1"/>
    <col min="33" max="33" width="13.140625" style="171" customWidth="1"/>
    <col min="34" max="34" width="10.28515625" style="171" customWidth="1"/>
    <col min="35" max="35" width="18.42578125" style="171" customWidth="1"/>
    <col min="36" max="36" width="62.140625" style="171" customWidth="1"/>
    <col min="37" max="37" width="22.140625" style="171" customWidth="1"/>
    <col min="38" max="38" width="33.28515625" style="171" customWidth="1"/>
    <col min="39" max="16384" width="9.42578125" style="171"/>
  </cols>
  <sheetData>
    <row r="1" spans="1:39" ht="23.25">
      <c r="A1" s="150" t="s">
        <v>602</v>
      </c>
      <c r="B1" s="32"/>
    </row>
    <row r="2" spans="1:39">
      <c r="A2" s="560" t="s">
        <v>592</v>
      </c>
    </row>
    <row r="3" spans="1:39">
      <c r="A3" s="173"/>
    </row>
    <row r="4" spans="1:39">
      <c r="A4" s="206"/>
      <c r="F4" s="177"/>
      <c r="O4" s="500" t="s">
        <v>603</v>
      </c>
      <c r="P4" s="501"/>
      <c r="Q4" s="501"/>
      <c r="R4" s="501"/>
      <c r="S4" s="501"/>
      <c r="T4" s="501"/>
      <c r="U4" s="501"/>
      <c r="V4" s="501"/>
      <c r="W4" s="501"/>
      <c r="X4" s="501"/>
      <c r="Y4" s="501"/>
      <c r="Z4" s="503" t="s">
        <v>604</v>
      </c>
      <c r="AA4" s="502"/>
      <c r="AB4" s="502"/>
      <c r="AC4" s="502"/>
      <c r="AD4" s="502"/>
      <c r="AE4" s="502"/>
      <c r="AF4" s="502"/>
      <c r="AG4" s="502"/>
      <c r="AH4" s="502"/>
      <c r="AI4" s="502"/>
      <c r="AJ4" s="502"/>
      <c r="AK4" s="502"/>
      <c r="AL4" s="502"/>
    </row>
    <row r="5" spans="1:39" s="453" customFormat="1" ht="15" customHeight="1">
      <c r="A5" s="69"/>
      <c r="B5" s="70" t="s">
        <v>134</v>
      </c>
      <c r="C5" s="70">
        <v>1</v>
      </c>
      <c r="D5" s="70">
        <v>2</v>
      </c>
      <c r="E5" s="70">
        <v>3</v>
      </c>
      <c r="F5" s="70">
        <v>4</v>
      </c>
      <c r="G5" s="70">
        <v>5</v>
      </c>
      <c r="H5" s="645">
        <v>6</v>
      </c>
      <c r="I5" s="70">
        <v>7</v>
      </c>
      <c r="J5" s="872">
        <v>8</v>
      </c>
      <c r="K5" s="873"/>
      <c r="L5" s="70">
        <v>9</v>
      </c>
      <c r="M5" s="70">
        <v>10</v>
      </c>
      <c r="N5" s="70" t="s">
        <v>135</v>
      </c>
      <c r="O5" s="70">
        <v>11</v>
      </c>
      <c r="P5" s="70" t="s">
        <v>136</v>
      </c>
      <c r="Q5" s="867">
        <v>12</v>
      </c>
      <c r="R5" s="871"/>
      <c r="S5" s="847">
        <v>13</v>
      </c>
      <c r="T5" s="847"/>
      <c r="U5" s="70">
        <v>14</v>
      </c>
      <c r="V5" s="70">
        <v>15</v>
      </c>
      <c r="W5" s="70">
        <v>16</v>
      </c>
      <c r="X5" s="70" t="s">
        <v>198</v>
      </c>
      <c r="Y5" s="466">
        <v>17</v>
      </c>
      <c r="Z5" s="70">
        <v>18</v>
      </c>
      <c r="AA5" s="70" t="s">
        <v>199</v>
      </c>
      <c r="AB5" s="70">
        <v>19</v>
      </c>
      <c r="AC5" s="70">
        <v>20</v>
      </c>
      <c r="AD5" s="70" t="s">
        <v>200</v>
      </c>
      <c r="AE5" s="867">
        <v>21</v>
      </c>
      <c r="AF5" s="868"/>
      <c r="AG5" s="847">
        <v>22</v>
      </c>
      <c r="AH5" s="847"/>
      <c r="AI5" s="495">
        <v>23</v>
      </c>
      <c r="AJ5" s="70">
        <v>24</v>
      </c>
      <c r="AK5" s="70" t="s">
        <v>201</v>
      </c>
      <c r="AL5" s="466">
        <v>25</v>
      </c>
    </row>
    <row r="6" spans="1:39" ht="252" customHeight="1">
      <c r="A6" s="845" t="s">
        <v>165</v>
      </c>
      <c r="B6" s="860" t="s">
        <v>593</v>
      </c>
      <c r="C6" s="768" t="s">
        <v>203</v>
      </c>
      <c r="D6" s="184" t="s">
        <v>605</v>
      </c>
      <c r="E6" s="805" t="s">
        <v>606</v>
      </c>
      <c r="F6" s="805" t="s">
        <v>607</v>
      </c>
      <c r="G6" s="184" t="s">
        <v>608</v>
      </c>
      <c r="H6" s="447" t="s">
        <v>609</v>
      </c>
      <c r="I6" s="805" t="s">
        <v>610</v>
      </c>
      <c r="J6" s="879" t="s">
        <v>611</v>
      </c>
      <c r="K6" s="880"/>
      <c r="L6" s="768" t="s">
        <v>612</v>
      </c>
      <c r="M6" s="184" t="s">
        <v>613</v>
      </c>
      <c r="N6" s="805" t="s">
        <v>614</v>
      </c>
      <c r="O6" s="447" t="s">
        <v>615</v>
      </c>
      <c r="P6" s="184" t="s">
        <v>616</v>
      </c>
      <c r="Q6" s="866" t="s">
        <v>617</v>
      </c>
      <c r="R6" s="866"/>
      <c r="S6" s="874" t="s">
        <v>618</v>
      </c>
      <c r="T6" s="875"/>
      <c r="U6" s="447" t="s">
        <v>619</v>
      </c>
      <c r="V6" s="752" t="s">
        <v>620</v>
      </c>
      <c r="W6" s="752" t="s">
        <v>621</v>
      </c>
      <c r="X6" s="184" t="s">
        <v>622</v>
      </c>
      <c r="Y6" s="864" t="s">
        <v>623</v>
      </c>
      <c r="Z6" s="447" t="s">
        <v>624</v>
      </c>
      <c r="AA6" s="184" t="s">
        <v>625</v>
      </c>
      <c r="AB6" s="447" t="s">
        <v>626</v>
      </c>
      <c r="AC6" s="447" t="s">
        <v>627</v>
      </c>
      <c r="AD6" s="184" t="s">
        <v>628</v>
      </c>
      <c r="AE6" s="866" t="s">
        <v>617</v>
      </c>
      <c r="AF6" s="866"/>
      <c r="AG6" s="874" t="s">
        <v>618</v>
      </c>
      <c r="AH6" s="875"/>
      <c r="AI6" s="752" t="s">
        <v>629</v>
      </c>
      <c r="AJ6" s="752" t="s">
        <v>621</v>
      </c>
      <c r="AK6" s="184" t="s">
        <v>630</v>
      </c>
      <c r="AL6" s="864" t="s">
        <v>623</v>
      </c>
    </row>
    <row r="7" spans="1:39" s="202" customFormat="1">
      <c r="A7" s="845"/>
      <c r="B7" s="861"/>
      <c r="C7" s="768"/>
      <c r="D7" s="189"/>
      <c r="E7" s="869"/>
      <c r="F7" s="869"/>
      <c r="G7" s="189"/>
      <c r="H7" s="189"/>
      <c r="I7" s="869"/>
      <c r="J7" s="265"/>
      <c r="K7" s="266"/>
      <c r="L7" s="861"/>
      <c r="M7" s="192"/>
      <c r="N7" s="869"/>
      <c r="O7" s="189"/>
      <c r="P7" s="479"/>
      <c r="Q7" s="866"/>
      <c r="R7" s="866"/>
      <c r="S7" s="876"/>
      <c r="T7" s="877"/>
      <c r="U7" s="192"/>
      <c r="V7" s="753"/>
      <c r="W7" s="878"/>
      <c r="X7" s="402"/>
      <c r="Y7" s="864"/>
      <c r="Z7" s="192"/>
      <c r="AA7" s="479"/>
      <c r="AB7" s="192"/>
      <c r="AC7" s="192"/>
      <c r="AD7" s="479"/>
      <c r="AE7" s="866"/>
      <c r="AF7" s="866"/>
      <c r="AG7" s="876"/>
      <c r="AH7" s="877"/>
      <c r="AI7" s="753"/>
      <c r="AJ7" s="878"/>
      <c r="AK7" s="402"/>
      <c r="AL7" s="864"/>
    </row>
    <row r="8" spans="1:39" s="202" customFormat="1" ht="28.5">
      <c r="A8" s="845"/>
      <c r="B8" s="861"/>
      <c r="C8" s="768"/>
      <c r="D8" s="194"/>
      <c r="E8" s="870"/>
      <c r="F8" s="870"/>
      <c r="G8" s="194"/>
      <c r="H8" s="194"/>
      <c r="I8" s="870"/>
      <c r="J8" s="267" t="s">
        <v>549</v>
      </c>
      <c r="K8" s="267" t="s">
        <v>286</v>
      </c>
      <c r="L8" s="848"/>
      <c r="M8" s="192"/>
      <c r="N8" s="870"/>
      <c r="O8" s="194"/>
      <c r="P8" s="192"/>
      <c r="Q8" s="481" t="s">
        <v>279</v>
      </c>
      <c r="R8" s="481" t="s">
        <v>631</v>
      </c>
      <c r="S8" s="481" t="s">
        <v>279</v>
      </c>
      <c r="T8" s="481" t="s">
        <v>632</v>
      </c>
      <c r="U8" s="278" t="s">
        <v>282</v>
      </c>
      <c r="V8" s="506" t="s">
        <v>287</v>
      </c>
      <c r="W8" s="753"/>
      <c r="X8" s="192"/>
      <c r="Y8" s="865"/>
      <c r="Z8" s="192"/>
      <c r="AA8" s="192"/>
      <c r="AB8" s="278" t="s">
        <v>282</v>
      </c>
      <c r="AC8" s="278" t="s">
        <v>282</v>
      </c>
      <c r="AD8" s="192"/>
      <c r="AE8" s="481" t="s">
        <v>279</v>
      </c>
      <c r="AF8" s="481" t="s">
        <v>631</v>
      </c>
      <c r="AG8" s="481" t="s">
        <v>279</v>
      </c>
      <c r="AH8" s="481" t="s">
        <v>632</v>
      </c>
      <c r="AI8" s="506" t="s">
        <v>287</v>
      </c>
      <c r="AJ8" s="753"/>
      <c r="AK8" s="192"/>
      <c r="AL8" s="865"/>
    </row>
    <row r="9" spans="1:39" s="203" customFormat="1">
      <c r="A9" s="197">
        <v>1</v>
      </c>
      <c r="B9" s="65"/>
      <c r="C9" s="198"/>
      <c r="D9" s="198"/>
      <c r="E9" s="198"/>
      <c r="F9" s="198"/>
      <c r="G9" s="198"/>
      <c r="H9" s="198"/>
      <c r="I9" s="198"/>
      <c r="J9" s="198"/>
      <c r="K9" s="198"/>
      <c r="L9" s="198"/>
      <c r="M9" s="198"/>
      <c r="N9" s="198"/>
      <c r="O9" s="198"/>
      <c r="P9" s="198"/>
      <c r="Q9" s="198"/>
      <c r="R9" s="198"/>
      <c r="S9" s="198"/>
      <c r="T9" s="198"/>
      <c r="U9" s="198"/>
      <c r="V9" s="198"/>
      <c r="W9" s="198"/>
      <c r="X9" s="198"/>
      <c r="Y9" s="219"/>
      <c r="Z9" s="198"/>
      <c r="AA9" s="198"/>
      <c r="AB9" s="198"/>
      <c r="AC9" s="198"/>
      <c r="AD9" s="198"/>
      <c r="AE9" s="198"/>
      <c r="AF9" s="198"/>
      <c r="AG9" s="198"/>
      <c r="AH9" s="198"/>
      <c r="AI9" s="198"/>
      <c r="AJ9" s="198"/>
      <c r="AK9" s="198"/>
      <c r="AL9" s="219"/>
      <c r="AM9" s="251"/>
    </row>
    <row r="10" spans="1:39" s="203" customFormat="1">
      <c r="A10" s="197">
        <v>2</v>
      </c>
      <c r="B10" s="65"/>
      <c r="C10" s="198"/>
      <c r="D10" s="198"/>
      <c r="E10" s="198"/>
      <c r="F10" s="198"/>
      <c r="G10" s="198"/>
      <c r="H10" s="198"/>
      <c r="I10" s="198"/>
      <c r="J10" s="198"/>
      <c r="K10" s="198"/>
      <c r="L10" s="198"/>
      <c r="M10" s="198"/>
      <c r="N10" s="198"/>
      <c r="O10" s="198"/>
      <c r="P10" s="198"/>
      <c r="Q10" s="198"/>
      <c r="R10" s="198"/>
      <c r="S10" s="198"/>
      <c r="T10" s="198"/>
      <c r="U10" s="198"/>
      <c r="V10" s="198"/>
      <c r="W10" s="198"/>
      <c r="X10" s="198"/>
      <c r="Y10" s="219"/>
      <c r="Z10" s="198"/>
      <c r="AA10" s="198"/>
      <c r="AB10" s="198"/>
      <c r="AC10" s="198"/>
      <c r="AD10" s="198"/>
      <c r="AE10" s="198"/>
      <c r="AF10" s="198"/>
      <c r="AG10" s="198"/>
      <c r="AH10" s="198"/>
      <c r="AI10" s="198"/>
      <c r="AJ10" s="198"/>
      <c r="AK10" s="198"/>
      <c r="AL10" s="219"/>
      <c r="AM10" s="251"/>
    </row>
    <row r="11" spans="1:39" s="203" customFormat="1">
      <c r="A11" s="197">
        <v>3</v>
      </c>
      <c r="B11" s="65"/>
      <c r="C11" s="198"/>
      <c r="D11" s="198"/>
      <c r="E11" s="198"/>
      <c r="F11" s="198"/>
      <c r="G11" s="198"/>
      <c r="H11" s="198"/>
      <c r="I11" s="198"/>
      <c r="J11" s="198"/>
      <c r="K11" s="198"/>
      <c r="L11" s="198"/>
      <c r="M11" s="198"/>
      <c r="N11" s="198"/>
      <c r="O11" s="198"/>
      <c r="P11" s="198"/>
      <c r="Q11" s="198"/>
      <c r="R11" s="198"/>
      <c r="S11" s="198"/>
      <c r="T11" s="198"/>
      <c r="U11" s="198"/>
      <c r="V11" s="198"/>
      <c r="W11" s="198"/>
      <c r="X11" s="198"/>
      <c r="Y11" s="219"/>
      <c r="Z11" s="198"/>
      <c r="AA11" s="198"/>
      <c r="AB11" s="198"/>
      <c r="AC11" s="198"/>
      <c r="AD11" s="198"/>
      <c r="AE11" s="198"/>
      <c r="AF11" s="198"/>
      <c r="AG11" s="198"/>
      <c r="AH11" s="198"/>
      <c r="AI11" s="198"/>
      <c r="AJ11" s="198"/>
      <c r="AK11" s="198"/>
      <c r="AL11" s="219"/>
      <c r="AM11" s="251"/>
    </row>
    <row r="12" spans="1:39" s="203" customFormat="1">
      <c r="A12" s="197">
        <v>4</v>
      </c>
      <c r="B12" s="65"/>
      <c r="C12" s="198"/>
      <c r="D12" s="198"/>
      <c r="E12" s="198"/>
      <c r="F12" s="198"/>
      <c r="G12" s="198"/>
      <c r="H12" s="198"/>
      <c r="I12" s="198"/>
      <c r="J12" s="198"/>
      <c r="K12" s="198"/>
      <c r="L12" s="198"/>
      <c r="M12" s="198"/>
      <c r="N12" s="198"/>
      <c r="O12" s="198"/>
      <c r="P12" s="198"/>
      <c r="Q12" s="198"/>
      <c r="R12" s="198"/>
      <c r="S12" s="198"/>
      <c r="T12" s="198"/>
      <c r="U12" s="198"/>
      <c r="V12" s="198"/>
      <c r="W12" s="198"/>
      <c r="X12" s="198"/>
      <c r="Y12" s="219"/>
      <c r="Z12" s="198"/>
      <c r="AA12" s="198"/>
      <c r="AB12" s="198"/>
      <c r="AC12" s="198"/>
      <c r="AD12" s="198"/>
      <c r="AE12" s="198"/>
      <c r="AF12" s="198"/>
      <c r="AG12" s="198"/>
      <c r="AH12" s="198"/>
      <c r="AI12" s="198"/>
      <c r="AJ12" s="198"/>
      <c r="AK12" s="198"/>
      <c r="AL12" s="219"/>
      <c r="AM12" s="251"/>
    </row>
    <row r="16" spans="1:39">
      <c r="B16" s="241"/>
      <c r="Q16" s="561"/>
      <c r="R16" s="561"/>
      <c r="S16" s="561"/>
      <c r="T16" s="561"/>
      <c r="AE16" s="480"/>
      <c r="AG16" s="480"/>
      <c r="AH16" s="480"/>
    </row>
    <row r="28" spans="17:36">
      <c r="Q28" s="561"/>
      <c r="R28" s="561"/>
      <c r="S28" s="561"/>
      <c r="T28" s="561"/>
      <c r="V28" s="561"/>
      <c r="W28" s="561"/>
      <c r="AE28" s="561"/>
      <c r="AF28" s="561"/>
      <c r="AG28" s="561"/>
      <c r="AH28" s="561"/>
      <c r="AI28" s="561"/>
      <c r="AJ28" s="561"/>
    </row>
    <row r="29" spans="17:36">
      <c r="Q29" s="561"/>
      <c r="R29" s="561"/>
      <c r="S29" s="561"/>
      <c r="T29" s="561"/>
      <c r="V29" s="561"/>
      <c r="W29" s="561"/>
      <c r="AE29" s="561"/>
      <c r="AF29" s="561"/>
      <c r="AG29" s="561"/>
      <c r="AH29" s="561"/>
      <c r="AI29" s="561"/>
      <c r="AJ29" s="561"/>
    </row>
    <row r="30" spans="17:36">
      <c r="Q30" s="562"/>
      <c r="R30" s="562"/>
      <c r="S30" s="562"/>
      <c r="T30" s="562"/>
      <c r="V30" s="562"/>
      <c r="W30" s="562"/>
      <c r="AE30" s="562"/>
      <c r="AF30" s="562"/>
      <c r="AG30" s="562"/>
      <c r="AH30" s="562"/>
      <c r="AI30" s="562"/>
      <c r="AJ30" s="562"/>
    </row>
    <row r="37" spans="1:1">
      <c r="A37" s="200"/>
    </row>
  </sheetData>
  <mergeCells count="24">
    <mergeCell ref="A6:A8"/>
    <mergeCell ref="B6:B8"/>
    <mergeCell ref="C6:C8"/>
    <mergeCell ref="N6:N8"/>
    <mergeCell ref="F6:F8"/>
    <mergeCell ref="J6:K6"/>
    <mergeCell ref="L6:L8"/>
    <mergeCell ref="E6:E8"/>
    <mergeCell ref="AL6:AL8"/>
    <mergeCell ref="AE6:AF7"/>
    <mergeCell ref="AE5:AF5"/>
    <mergeCell ref="I6:I8"/>
    <mergeCell ref="Y6:Y8"/>
    <mergeCell ref="Q5:R5"/>
    <mergeCell ref="Q6:R7"/>
    <mergeCell ref="J5:K5"/>
    <mergeCell ref="S5:T5"/>
    <mergeCell ref="S6:T7"/>
    <mergeCell ref="AG5:AH5"/>
    <mergeCell ref="AG6:AH7"/>
    <mergeCell ref="AI6:AI7"/>
    <mergeCell ref="AJ6:AJ8"/>
    <mergeCell ref="V6:V7"/>
    <mergeCell ref="W6:W8"/>
  </mergeCells>
  <pageMargins left="0.31496062992126" right="0.31496062992126" top="0.35433070866141703" bottom="0.43307086614173201" header="0.118110236220472" footer="0.23622047244094499"/>
  <pageSetup paperSize="9" scale="50"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9CE5-F674-4435-8642-73443331C51B}">
  <dimension ref="A1:M71"/>
  <sheetViews>
    <sheetView topLeftCell="H7" zoomScaleNormal="100" workbookViewId="0">
      <selection activeCell="G82" sqref="G82"/>
    </sheetView>
  </sheetViews>
  <sheetFormatPr defaultColWidth="9.42578125" defaultRowHeight="14.25"/>
  <cols>
    <col min="1" max="1" width="9.42578125" style="270"/>
    <col min="2" max="2" width="13.7109375" style="270" bestFit="1" customWidth="1"/>
    <col min="3" max="3" width="18" style="270" customWidth="1"/>
    <col min="4" max="4" width="12.42578125" style="270" customWidth="1"/>
    <col min="5" max="5" width="14.140625" style="276" customWidth="1"/>
    <col min="6" max="6" width="23.42578125" style="276" customWidth="1"/>
    <col min="7" max="8" width="20.42578125" style="269" customWidth="1"/>
    <col min="9" max="10" width="20.85546875" style="269" customWidth="1"/>
    <col min="11" max="11" width="22.140625" style="269" customWidth="1"/>
    <col min="12" max="12" width="23.7109375" style="270" customWidth="1"/>
    <col min="13" max="13" width="8.42578125" style="270" customWidth="1"/>
    <col min="14" max="16384" width="9.42578125" style="270"/>
  </cols>
  <sheetData>
    <row r="1" spans="1:13" ht="23.25">
      <c r="A1" s="1039" t="s">
        <v>633</v>
      </c>
      <c r="B1" s="1039"/>
      <c r="C1" s="1039"/>
      <c r="D1" s="1039"/>
      <c r="E1" s="1039"/>
      <c r="F1" s="268"/>
    </row>
    <row r="2" spans="1:13" ht="18.75" customHeight="1">
      <c r="A2" s="560" t="s">
        <v>592</v>
      </c>
      <c r="E2" s="268"/>
      <c r="F2" s="268"/>
    </row>
    <row r="3" spans="1:13" ht="27" customHeight="1">
      <c r="A3" s="887" t="s">
        <v>634</v>
      </c>
      <c r="B3" s="887"/>
      <c r="C3" s="887"/>
      <c r="D3" s="887"/>
      <c r="E3" s="887"/>
      <c r="F3" s="887"/>
      <c r="G3" s="887"/>
      <c r="H3" s="887"/>
      <c r="I3" s="887"/>
      <c r="J3" s="887"/>
      <c r="K3" s="887"/>
      <c r="L3" s="887"/>
      <c r="M3" s="887"/>
    </row>
    <row r="4" spans="1:13" ht="57" customHeight="1">
      <c r="A4" s="887" t="s">
        <v>635</v>
      </c>
      <c r="B4" s="887"/>
      <c r="C4" s="887"/>
      <c r="D4" s="887"/>
      <c r="E4" s="887"/>
      <c r="F4" s="887"/>
      <c r="G4" s="887"/>
      <c r="H4" s="887"/>
      <c r="I4" s="887"/>
      <c r="J4" s="887"/>
      <c r="K4" s="887"/>
      <c r="L4" s="887"/>
      <c r="M4" s="887"/>
    </row>
    <row r="5" spans="1:13">
      <c r="E5" s="271"/>
      <c r="F5" s="271"/>
      <c r="G5" s="272"/>
      <c r="H5" s="272"/>
      <c r="I5" s="272"/>
      <c r="J5" s="272"/>
      <c r="K5" s="272"/>
    </row>
    <row r="6" spans="1:13" s="275" customFormat="1" ht="15" customHeight="1">
      <c r="A6" s="273"/>
      <c r="B6" s="273"/>
      <c r="C6" s="273" t="s">
        <v>134</v>
      </c>
      <c r="D6" s="273">
        <v>1</v>
      </c>
      <c r="E6" s="892">
        <v>2</v>
      </c>
      <c r="F6" s="893"/>
      <c r="G6" s="274">
        <v>3</v>
      </c>
      <c r="H6" s="892">
        <v>4</v>
      </c>
      <c r="I6" s="893"/>
      <c r="J6" s="274" t="s">
        <v>135</v>
      </c>
      <c r="K6" s="274">
        <v>5</v>
      </c>
      <c r="L6" s="274">
        <v>6</v>
      </c>
    </row>
    <row r="7" spans="1:13" ht="45" customHeight="1">
      <c r="A7" s="894" t="s">
        <v>165</v>
      </c>
      <c r="B7" s="894" t="s">
        <v>636</v>
      </c>
      <c r="C7" s="816" t="s">
        <v>593</v>
      </c>
      <c r="D7" s="897" t="s">
        <v>637</v>
      </c>
      <c r="E7" s="888" t="s">
        <v>638</v>
      </c>
      <c r="F7" s="889"/>
      <c r="G7" s="884" t="s">
        <v>639</v>
      </c>
      <c r="H7" s="888" t="s">
        <v>640</v>
      </c>
      <c r="I7" s="889"/>
      <c r="J7" s="884" t="s">
        <v>641</v>
      </c>
      <c r="K7" s="884" t="s">
        <v>642</v>
      </c>
      <c r="L7" s="884" t="s">
        <v>643</v>
      </c>
    </row>
    <row r="8" spans="1:13" s="276" customFormat="1" ht="32.25" customHeight="1">
      <c r="A8" s="895"/>
      <c r="B8" s="895"/>
      <c r="C8" s="885"/>
      <c r="D8" s="885"/>
      <c r="E8" s="890"/>
      <c r="F8" s="891"/>
      <c r="G8" s="885"/>
      <c r="H8" s="890"/>
      <c r="I8" s="891"/>
      <c r="J8" s="885"/>
      <c r="K8" s="885"/>
      <c r="L8" s="885"/>
    </row>
    <row r="9" spans="1:13" s="276" customFormat="1" ht="144" customHeight="1">
      <c r="A9" s="895"/>
      <c r="B9" s="895"/>
      <c r="C9" s="885"/>
      <c r="D9" s="885"/>
      <c r="E9" s="890"/>
      <c r="F9" s="891"/>
      <c r="G9" s="885"/>
      <c r="H9" s="890"/>
      <c r="I9" s="891"/>
      <c r="J9" s="885"/>
      <c r="K9" s="885"/>
      <c r="L9" s="885"/>
    </row>
    <row r="10" spans="1:13" s="276" customFormat="1">
      <c r="A10" s="896"/>
      <c r="B10" s="896"/>
      <c r="C10" s="886"/>
      <c r="D10" s="886"/>
      <c r="E10" s="621" t="s">
        <v>644</v>
      </c>
      <c r="F10" s="621" t="s">
        <v>645</v>
      </c>
      <c r="G10" s="886"/>
      <c r="H10" s="621" t="s">
        <v>644</v>
      </c>
      <c r="I10" s="621" t="s">
        <v>645</v>
      </c>
      <c r="J10" s="886"/>
      <c r="K10" s="886"/>
      <c r="L10" s="886"/>
    </row>
    <row r="11" spans="1:13" s="281" customFormat="1" ht="18" customHeight="1">
      <c r="A11" s="279">
        <v>1</v>
      </c>
      <c r="B11" s="279" t="s">
        <v>646</v>
      </c>
      <c r="C11" s="881"/>
      <c r="D11" s="881"/>
      <c r="E11" s="279"/>
      <c r="F11" s="280"/>
      <c r="G11" s="280"/>
      <c r="H11" s="280"/>
      <c r="I11" s="280"/>
      <c r="J11" s="280"/>
      <c r="K11" s="280"/>
      <c r="L11" s="280"/>
    </row>
    <row r="12" spans="1:13" s="281" customFormat="1" ht="15" customHeight="1">
      <c r="A12" s="279">
        <v>1</v>
      </c>
      <c r="B12" s="279" t="s">
        <v>647</v>
      </c>
      <c r="C12" s="882"/>
      <c r="D12" s="882"/>
      <c r="E12" s="279"/>
      <c r="F12" s="280"/>
      <c r="G12" s="280"/>
      <c r="H12" s="280"/>
      <c r="I12" s="280"/>
      <c r="J12" s="280"/>
      <c r="K12" s="280"/>
      <c r="L12" s="280"/>
    </row>
    <row r="13" spans="1:13" s="281" customFormat="1" ht="15" customHeight="1">
      <c r="A13" s="279">
        <v>1</v>
      </c>
      <c r="B13" s="279" t="s">
        <v>648</v>
      </c>
      <c r="C13" s="882"/>
      <c r="D13" s="882"/>
      <c r="E13" s="279"/>
      <c r="F13" s="280" t="s">
        <v>333</v>
      </c>
      <c r="G13" s="280"/>
      <c r="H13" s="280"/>
      <c r="I13" s="280"/>
      <c r="J13" s="280"/>
      <c r="K13" s="280"/>
      <c r="L13" s="280"/>
    </row>
    <row r="14" spans="1:13" s="281" customFormat="1" ht="15.75" customHeight="1">
      <c r="A14" s="279">
        <v>1</v>
      </c>
      <c r="B14" s="279" t="s">
        <v>649</v>
      </c>
      <c r="C14" s="882"/>
      <c r="D14" s="882"/>
      <c r="E14" s="279"/>
      <c r="F14" s="280"/>
      <c r="G14" s="280"/>
      <c r="H14" s="280"/>
      <c r="I14" s="280"/>
      <c r="J14" s="280"/>
      <c r="K14" s="280"/>
      <c r="L14" s="280"/>
    </row>
    <row r="15" spans="1:13" s="281" customFormat="1" ht="15.75" customHeight="1">
      <c r="A15" s="279">
        <v>1</v>
      </c>
      <c r="B15" s="279" t="s">
        <v>650</v>
      </c>
      <c r="C15" s="882"/>
      <c r="D15" s="882"/>
      <c r="E15" s="279"/>
      <c r="F15" s="280"/>
      <c r="G15" s="280"/>
      <c r="H15" s="280"/>
      <c r="I15" s="280"/>
      <c r="J15" s="280"/>
      <c r="K15" s="280"/>
      <c r="L15" s="280"/>
    </row>
    <row r="16" spans="1:13">
      <c r="A16" s="279">
        <v>1</v>
      </c>
      <c r="B16" s="279" t="s">
        <v>651</v>
      </c>
      <c r="C16" s="883"/>
      <c r="D16" s="883"/>
      <c r="E16" s="279"/>
      <c r="F16" s="282"/>
      <c r="G16" s="282"/>
      <c r="H16" s="282"/>
      <c r="I16" s="282"/>
      <c r="J16" s="282"/>
      <c r="K16" s="282"/>
      <c r="L16" s="282"/>
    </row>
    <row r="20" spans="5:6">
      <c r="E20" s="283" t="s">
        <v>652</v>
      </c>
      <c r="F20" s="283"/>
    </row>
    <row r="21" spans="5:6">
      <c r="E21" s="163" t="s">
        <v>653</v>
      </c>
      <c r="F21" s="163"/>
    </row>
    <row r="22" spans="5:6">
      <c r="E22" s="636" t="s">
        <v>654</v>
      </c>
      <c r="F22" s="163"/>
    </row>
    <row r="23" spans="5:6">
      <c r="E23" s="163" t="s">
        <v>655</v>
      </c>
      <c r="F23" s="163"/>
    </row>
    <row r="24" spans="5:6">
      <c r="E24" t="s">
        <v>656</v>
      </c>
      <c r="F24" s="163"/>
    </row>
    <row r="25" spans="5:6">
      <c r="E25" s="163" t="s">
        <v>657</v>
      </c>
      <c r="F25" s="163"/>
    </row>
    <row r="26" spans="5:6">
      <c r="E26" s="163" t="s">
        <v>658</v>
      </c>
      <c r="F26" s="283"/>
    </row>
    <row r="27" spans="5:6">
      <c r="E27" s="163" t="s">
        <v>659</v>
      </c>
      <c r="F27" s="163"/>
    </row>
    <row r="28" spans="5:6">
      <c r="E28" t="s">
        <v>660</v>
      </c>
      <c r="F28" s="163"/>
    </row>
    <row r="29" spans="5:6">
      <c r="E29"/>
      <c r="F29" s="163"/>
    </row>
    <row r="30" spans="5:6">
      <c r="E30" s="283" t="s">
        <v>661</v>
      </c>
      <c r="F30" s="163"/>
    </row>
    <row r="31" spans="5:6">
      <c r="E31" s="283" t="s">
        <v>653</v>
      </c>
      <c r="F31" s="163"/>
    </row>
    <row r="32" spans="5:6">
      <c r="E32" s="637" t="s">
        <v>662</v>
      </c>
      <c r="F32" s="163"/>
    </row>
    <row r="33" spans="5:13" s="269" customFormat="1">
      <c r="E33" s="637" t="s">
        <v>663</v>
      </c>
      <c r="F33" s="163"/>
      <c r="L33" s="270"/>
      <c r="M33" s="270"/>
    </row>
    <row r="34" spans="5:13" s="269" customFormat="1">
      <c r="E34" s="637" t="s">
        <v>664</v>
      </c>
      <c r="F34" s="163"/>
      <c r="L34" s="270"/>
      <c r="M34" s="270"/>
    </row>
    <row r="35" spans="5:13" s="269" customFormat="1">
      <c r="E35" s="637" t="s">
        <v>665</v>
      </c>
      <c r="F35" s="163"/>
      <c r="L35" s="270"/>
      <c r="M35" s="270"/>
    </row>
    <row r="36" spans="5:13" s="269" customFormat="1">
      <c r="E36"/>
      <c r="F36" s="163"/>
      <c r="L36" s="270"/>
      <c r="M36" s="270"/>
    </row>
    <row r="37" spans="5:13" s="269" customFormat="1">
      <c r="E37" s="638" t="s">
        <v>654</v>
      </c>
      <c r="F37" s="163"/>
      <c r="L37" s="270"/>
      <c r="M37" s="270"/>
    </row>
    <row r="38" spans="5:13" s="269" customFormat="1">
      <c r="E38" s="637" t="s">
        <v>654</v>
      </c>
      <c r="F38" s="163"/>
      <c r="L38" s="270"/>
      <c r="M38" s="270"/>
    </row>
    <row r="39" spans="5:13" s="269" customFormat="1">
      <c r="E39"/>
      <c r="F39" s="163"/>
      <c r="L39" s="270"/>
      <c r="M39" s="270"/>
    </row>
    <row r="40" spans="5:13" s="269" customFormat="1">
      <c r="E40" s="283" t="s">
        <v>655</v>
      </c>
      <c r="F40" s="163"/>
      <c r="I40" s="163"/>
      <c r="J40" s="163"/>
      <c r="L40" s="270"/>
      <c r="M40" s="270"/>
    </row>
    <row r="41" spans="5:13" s="269" customFormat="1">
      <c r="E41" s="637" t="s">
        <v>666</v>
      </c>
      <c r="F41" s="163"/>
      <c r="I41" s="163"/>
      <c r="J41" s="163"/>
      <c r="L41" s="270"/>
      <c r="M41" s="270"/>
    </row>
    <row r="42" spans="5:13" s="269" customFormat="1">
      <c r="E42" s="637" t="s">
        <v>667</v>
      </c>
      <c r="F42" s="163"/>
      <c r="I42" s="163"/>
      <c r="J42" s="163"/>
      <c r="L42" s="270"/>
      <c r="M42" s="270"/>
    </row>
    <row r="43" spans="5:13" s="269" customFormat="1">
      <c r="E43" s="637" t="s">
        <v>668</v>
      </c>
      <c r="F43" s="163"/>
      <c r="L43" s="270"/>
      <c r="M43" s="270"/>
    </row>
    <row r="44" spans="5:13" s="269" customFormat="1">
      <c r="E44" s="637" t="s">
        <v>669</v>
      </c>
      <c r="F44" s="163"/>
      <c r="L44" s="270"/>
      <c r="M44" s="270"/>
    </row>
    <row r="45" spans="5:13" s="269" customFormat="1">
      <c r="E45" s="637" t="s">
        <v>670</v>
      </c>
      <c r="F45" s="163"/>
      <c r="L45" s="270"/>
      <c r="M45" s="270"/>
    </row>
    <row r="46" spans="5:13" s="269" customFormat="1">
      <c r="E46" s="637" t="s">
        <v>671</v>
      </c>
      <c r="F46" s="163"/>
      <c r="L46" s="270"/>
      <c r="M46" s="270"/>
    </row>
    <row r="47" spans="5:13" s="269" customFormat="1">
      <c r="E47" s="637" t="s">
        <v>672</v>
      </c>
      <c r="F47" s="163"/>
      <c r="L47" s="270"/>
      <c r="M47" s="270"/>
    </row>
    <row r="48" spans="5:13" s="269" customFormat="1">
      <c r="E48"/>
      <c r="F48" s="163"/>
      <c r="L48" s="270"/>
      <c r="M48" s="270"/>
    </row>
    <row r="49" spans="5:13" s="269" customFormat="1">
      <c r="E49" s="635" t="s">
        <v>656</v>
      </c>
      <c r="F49" s="163"/>
      <c r="L49" s="270"/>
      <c r="M49" s="270"/>
    </row>
    <row r="50" spans="5:13" s="269" customFormat="1">
      <c r="E50" s="637" t="s">
        <v>673</v>
      </c>
      <c r="F50" s="163"/>
      <c r="L50" s="270"/>
      <c r="M50" s="270"/>
    </row>
    <row r="51" spans="5:13" s="269" customFormat="1">
      <c r="E51" s="636" t="s">
        <v>674</v>
      </c>
      <c r="F51" s="163"/>
      <c r="L51" s="270"/>
      <c r="M51" s="270"/>
    </row>
    <row r="52" spans="5:13">
      <c r="E52" s="636" t="s">
        <v>675</v>
      </c>
    </row>
    <row r="53" spans="5:13">
      <c r="E53"/>
    </row>
    <row r="54" spans="5:13">
      <c r="E54" s="283" t="s">
        <v>657</v>
      </c>
    </row>
    <row r="55" spans="5:13">
      <c r="E55" s="637" t="s">
        <v>676</v>
      </c>
    </row>
    <row r="56" spans="5:13">
      <c r="E56" s="637" t="s">
        <v>677</v>
      </c>
    </row>
    <row r="57" spans="5:13">
      <c r="E57" s="637" t="s">
        <v>678</v>
      </c>
    </row>
    <row r="58" spans="5:13">
      <c r="E58" s="637" t="s">
        <v>679</v>
      </c>
    </row>
    <row r="59" spans="5:13">
      <c r="E59" s="636" t="s">
        <v>680</v>
      </c>
    </row>
    <row r="60" spans="5:13">
      <c r="E60" s="637" t="s">
        <v>681</v>
      </c>
    </row>
    <row r="61" spans="5:13">
      <c r="E61" s="637" t="s">
        <v>682</v>
      </c>
    </row>
    <row r="62" spans="5:13">
      <c r="E62" s="637" t="s">
        <v>683</v>
      </c>
    </row>
    <row r="63" spans="5:13">
      <c r="E63"/>
    </row>
    <row r="64" spans="5:13">
      <c r="E64" s="283" t="s">
        <v>658</v>
      </c>
    </row>
    <row r="65" spans="5:5">
      <c r="E65" s="637" t="s">
        <v>684</v>
      </c>
    </row>
    <row r="66" spans="5:5">
      <c r="E66"/>
    </row>
    <row r="67" spans="5:5">
      <c r="E67" s="283" t="s">
        <v>659</v>
      </c>
    </row>
    <row r="68" spans="5:5">
      <c r="E68" s="637" t="s">
        <v>685</v>
      </c>
    </row>
    <row r="69" spans="5:5">
      <c r="E69"/>
    </row>
    <row r="70" spans="5:5">
      <c r="E70" s="635" t="s">
        <v>660</v>
      </c>
    </row>
    <row r="71" spans="5:5">
      <c r="E71" s="637" t="s">
        <v>660</v>
      </c>
    </row>
  </sheetData>
  <mergeCells count="17">
    <mergeCell ref="A1:E1"/>
    <mergeCell ref="A7:A10"/>
    <mergeCell ref="B7:B10"/>
    <mergeCell ref="C7:C10"/>
    <mergeCell ref="D7:D10"/>
    <mergeCell ref="E7:F9"/>
    <mergeCell ref="E6:F6"/>
    <mergeCell ref="D11:D16"/>
    <mergeCell ref="C11:C16"/>
    <mergeCell ref="K7:K10"/>
    <mergeCell ref="A3:M3"/>
    <mergeCell ref="A4:M4"/>
    <mergeCell ref="H7:I9"/>
    <mergeCell ref="H6:I6"/>
    <mergeCell ref="G7:G10"/>
    <mergeCell ref="L7:L10"/>
    <mergeCell ref="J7:J10"/>
  </mergeCells>
  <pageMargins left="0.19685039370078741" right="0.19685039370078741" top="1.2204724409448819" bottom="0.47244094488188981" header="0.19685039370078741" footer="0.23622047244094491"/>
  <pageSetup paperSize="5" scale="61" firstPageNumber="40" orientation="portrait" useFirstPageNumber="1" r:id="rId1"/>
  <headerFooter>
    <oddHeader>&amp;L&amp;G
&amp;"-,Negrita"&amp;18SECCIÓN 6: USO DEL TIEMPO&amp;C&amp;24
EL SALVADOR
ENCUESTA A HOGARES 
&amp;R&amp;G</oddHeader>
    <oddFooter>&amp;R&amp;P_x000D_&amp;1#&amp;"Calibri"&amp;10&amp;K000000 Official Use Only</oddFooter>
  </headerFooter>
  <customProperties>
    <customPr name="SHEET_ID" r:id="rId2"/>
  </customProperties>
  <drawing r:id="rId3"/>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4F4D-CCB9-4657-ADD3-E9BD9D79A050}">
  <sheetPr>
    <pageSetUpPr fitToPage="1"/>
  </sheetPr>
  <dimension ref="A1:H34"/>
  <sheetViews>
    <sheetView topLeftCell="A5" zoomScaleNormal="100" workbookViewId="0">
      <selection activeCell="I5" sqref="I5"/>
    </sheetView>
  </sheetViews>
  <sheetFormatPr defaultColWidth="9.42578125" defaultRowHeight="14.25"/>
  <cols>
    <col min="1" max="1" width="4.140625" style="202" customWidth="1"/>
    <col min="2" max="2" width="18.7109375" style="171" customWidth="1"/>
    <col min="3" max="4" width="17.140625" style="171" customWidth="1"/>
    <col min="5" max="5" width="17" style="171" customWidth="1"/>
    <col min="6" max="6" width="14.7109375" style="171" customWidth="1"/>
    <col min="7" max="7" width="16" style="171" customWidth="1"/>
    <col min="8" max="8" width="19.42578125" style="171" customWidth="1"/>
    <col min="9" max="16384" width="9.42578125" style="171"/>
  </cols>
  <sheetData>
    <row r="1" spans="1:8" ht="23.25">
      <c r="A1" s="150" t="s">
        <v>686</v>
      </c>
    </row>
    <row r="2" spans="1:8" ht="17.25" customHeight="1">
      <c r="A2" s="173" t="s">
        <v>592</v>
      </c>
      <c r="B2" s="560"/>
    </row>
    <row r="3" spans="1:8" ht="18.75" customHeight="1">
      <c r="A3" s="174"/>
      <c r="B3" s="35"/>
    </row>
    <row r="4" spans="1:8" s="181" customFormat="1">
      <c r="A4" s="178"/>
      <c r="B4" s="179" t="s">
        <v>134</v>
      </c>
      <c r="C4" s="900">
        <v>1</v>
      </c>
      <c r="D4" s="901"/>
      <c r="E4" s="901"/>
      <c r="F4" s="901"/>
      <c r="G4" s="901"/>
      <c r="H4" s="902"/>
    </row>
    <row r="5" spans="1:8" ht="252" customHeight="1">
      <c r="A5" s="845" t="s">
        <v>165</v>
      </c>
      <c r="B5" s="816" t="s">
        <v>593</v>
      </c>
      <c r="C5" s="903" t="s">
        <v>687</v>
      </c>
      <c r="D5" s="904"/>
      <c r="E5" s="905"/>
      <c r="F5" s="905"/>
      <c r="G5" s="905"/>
      <c r="H5" s="906"/>
    </row>
    <row r="6" spans="1:8" s="202" customFormat="1">
      <c r="A6" s="845"/>
      <c r="B6" s="898"/>
      <c r="C6" s="210" t="s">
        <v>449</v>
      </c>
      <c r="D6" s="210" t="s">
        <v>450</v>
      </c>
      <c r="E6" s="210" t="s">
        <v>451</v>
      </c>
      <c r="F6" s="210" t="s">
        <v>452</v>
      </c>
      <c r="G6" s="210" t="s">
        <v>453</v>
      </c>
      <c r="H6" s="238" t="s">
        <v>454</v>
      </c>
    </row>
    <row r="7" spans="1:8" s="202" customFormat="1" ht="87" customHeight="1">
      <c r="A7" s="845"/>
      <c r="B7" s="899"/>
      <c r="C7" s="210" t="s">
        <v>688</v>
      </c>
      <c r="D7" s="210" t="s">
        <v>689</v>
      </c>
      <c r="E7" s="210" t="s">
        <v>690</v>
      </c>
      <c r="F7" s="210" t="s">
        <v>691</v>
      </c>
      <c r="G7" s="210" t="s">
        <v>692</v>
      </c>
      <c r="H7" s="238" t="s">
        <v>693</v>
      </c>
    </row>
    <row r="8" spans="1:8" s="203" customFormat="1">
      <c r="A8" s="197">
        <v>1</v>
      </c>
      <c r="B8" s="198"/>
      <c r="C8" s="198"/>
      <c r="D8" s="198"/>
      <c r="E8" s="198"/>
      <c r="F8" s="198"/>
      <c r="G8" s="198"/>
      <c r="H8" s="219"/>
    </row>
    <row r="9" spans="1:8" s="203" customFormat="1">
      <c r="A9" s="197">
        <v>2</v>
      </c>
      <c r="B9" s="198"/>
      <c r="C9" s="198"/>
      <c r="D9" s="198"/>
      <c r="E9" s="198"/>
      <c r="F9" s="198"/>
      <c r="G9" s="198"/>
      <c r="H9" s="219"/>
    </row>
    <row r="10" spans="1:8" s="203" customFormat="1">
      <c r="A10" s="197">
        <v>3</v>
      </c>
      <c r="B10" s="198"/>
      <c r="C10" s="198"/>
      <c r="D10" s="198"/>
      <c r="E10" s="198"/>
      <c r="F10" s="198"/>
      <c r="G10" s="198"/>
      <c r="H10" s="219"/>
    </row>
    <row r="11" spans="1:8" s="203" customFormat="1">
      <c r="A11" s="197">
        <v>4</v>
      </c>
      <c r="B11" s="198"/>
      <c r="C11" s="198"/>
      <c r="D11" s="198"/>
      <c r="E11" s="198"/>
      <c r="F11" s="198"/>
      <c r="G11" s="198"/>
      <c r="H11" s="219"/>
    </row>
    <row r="34" spans="1:1">
      <c r="A34" s="200"/>
    </row>
  </sheetData>
  <mergeCells count="4">
    <mergeCell ref="B5:B7"/>
    <mergeCell ref="C4:H4"/>
    <mergeCell ref="A5:A7"/>
    <mergeCell ref="C5:H5"/>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EE8B-CED2-4155-A569-010D7150F65A}">
  <sheetPr>
    <pageSetUpPr fitToPage="1"/>
  </sheetPr>
  <dimension ref="A1:O38"/>
  <sheetViews>
    <sheetView topLeftCell="G7" zoomScaleNormal="100" workbookViewId="0">
      <selection activeCell="O7" sqref="O7"/>
    </sheetView>
  </sheetViews>
  <sheetFormatPr defaultColWidth="9.42578125" defaultRowHeight="14.25"/>
  <cols>
    <col min="1" max="1" width="4.140625" style="202" customWidth="1"/>
    <col min="2" max="2" width="20.140625" style="171" customWidth="1"/>
    <col min="3" max="3" width="14" style="171" customWidth="1"/>
    <col min="4" max="4" width="58.7109375" style="171" customWidth="1"/>
    <col min="5" max="5" width="37.7109375" style="171" customWidth="1"/>
    <col min="6" max="6" width="24.28515625" style="171" customWidth="1"/>
    <col min="7" max="7" width="19" style="171" customWidth="1"/>
    <col min="8" max="8" width="23" style="171" customWidth="1"/>
    <col min="9" max="9" width="21.85546875" style="171" customWidth="1"/>
    <col min="10" max="10" width="19.140625" style="171" customWidth="1"/>
    <col min="11" max="14" width="17" style="171" customWidth="1"/>
    <col min="15" max="16384" width="9.42578125" style="171"/>
  </cols>
  <sheetData>
    <row r="1" spans="1:15" ht="23.25">
      <c r="A1" s="150" t="s">
        <v>694</v>
      </c>
    </row>
    <row r="2" spans="1:15">
      <c r="A2" s="560" t="s">
        <v>592</v>
      </c>
    </row>
    <row r="3" spans="1:15">
      <c r="A3" s="173"/>
    </row>
    <row r="4" spans="1:15" ht="21" customHeight="1">
      <c r="A4" s="907" t="s">
        <v>695</v>
      </c>
      <c r="B4" s="907"/>
      <c r="C4" s="907"/>
      <c r="D4" s="907"/>
      <c r="E4" s="907"/>
      <c r="F4" s="907"/>
      <c r="G4" s="907"/>
      <c r="H4" s="907"/>
      <c r="I4" s="907"/>
      <c r="J4" s="907"/>
      <c r="K4" s="907"/>
      <c r="L4" s="907"/>
      <c r="M4" s="907"/>
    </row>
    <row r="5" spans="1:15" ht="18.75" customHeight="1">
      <c r="A5" s="174"/>
      <c r="B5" s="175"/>
      <c r="C5" s="175"/>
      <c r="D5" s="175"/>
      <c r="E5" s="175"/>
      <c r="F5" s="175"/>
      <c r="G5" s="175"/>
      <c r="H5" s="175"/>
      <c r="I5" s="175"/>
    </row>
    <row r="6" spans="1:15" s="181" customFormat="1">
      <c r="A6" s="178"/>
      <c r="B6" s="179" t="s">
        <v>134</v>
      </c>
      <c r="C6" s="179">
        <v>0</v>
      </c>
      <c r="D6" s="180" t="s">
        <v>696</v>
      </c>
      <c r="E6" s="180" t="s">
        <v>697</v>
      </c>
      <c r="F6" s="180" t="s">
        <v>698</v>
      </c>
      <c r="G6" s="180" t="s">
        <v>699</v>
      </c>
      <c r="H6" s="180" t="s">
        <v>700</v>
      </c>
      <c r="I6" s="180" t="s">
        <v>701</v>
      </c>
      <c r="J6" s="179">
        <v>1</v>
      </c>
      <c r="K6" s="179">
        <v>2</v>
      </c>
      <c r="L6" s="179">
        <v>3</v>
      </c>
      <c r="M6" s="179">
        <v>4</v>
      </c>
      <c r="N6" s="204">
        <v>5</v>
      </c>
    </row>
    <row r="7" spans="1:15" ht="252" customHeight="1">
      <c r="A7" s="845" t="s">
        <v>165</v>
      </c>
      <c r="B7" s="816" t="s">
        <v>593</v>
      </c>
      <c r="C7" s="805" t="s">
        <v>203</v>
      </c>
      <c r="D7" s="805" t="s">
        <v>702</v>
      </c>
      <c r="E7" s="879" t="s">
        <v>703</v>
      </c>
      <c r="F7" s="805" t="s">
        <v>704</v>
      </c>
      <c r="G7" s="184" t="s">
        <v>705</v>
      </c>
      <c r="H7" s="184" t="s">
        <v>706</v>
      </c>
      <c r="I7" s="184" t="s">
        <v>707</v>
      </c>
      <c r="J7" s="768" t="s">
        <v>708</v>
      </c>
      <c r="K7" s="768" t="s">
        <v>709</v>
      </c>
      <c r="L7" s="768" t="s">
        <v>710</v>
      </c>
      <c r="M7" s="768" t="s">
        <v>711</v>
      </c>
      <c r="N7" s="864" t="s">
        <v>712</v>
      </c>
    </row>
    <row r="8" spans="1:15" s="202" customFormat="1">
      <c r="A8" s="845"/>
      <c r="B8" s="898"/>
      <c r="C8" s="869"/>
      <c r="D8" s="869"/>
      <c r="E8" s="908"/>
      <c r="F8" s="869"/>
      <c r="G8" s="189"/>
      <c r="H8" s="189"/>
      <c r="I8" s="189"/>
      <c r="J8" s="768"/>
      <c r="K8" s="768"/>
      <c r="L8" s="768"/>
      <c r="M8" s="768"/>
      <c r="N8" s="864"/>
    </row>
    <row r="9" spans="1:15" s="202" customFormat="1" ht="105.75" customHeight="1">
      <c r="A9" s="845"/>
      <c r="B9" s="899"/>
      <c r="C9" s="870"/>
      <c r="D9" s="870"/>
      <c r="E9" s="909"/>
      <c r="F9" s="870"/>
      <c r="G9" s="194"/>
      <c r="H9" s="194"/>
      <c r="I9" s="194"/>
      <c r="J9" s="768"/>
      <c r="K9" s="768"/>
      <c r="L9" s="768"/>
      <c r="M9" s="768"/>
      <c r="N9" s="864"/>
    </row>
    <row r="10" spans="1:15" s="203" customFormat="1">
      <c r="A10" s="197">
        <v>1</v>
      </c>
      <c r="B10" s="198"/>
      <c r="C10" s="198"/>
      <c r="D10" s="198"/>
      <c r="E10" s="218"/>
      <c r="F10" s="218"/>
      <c r="G10" s="218"/>
      <c r="H10" s="218"/>
      <c r="I10" s="218"/>
      <c r="J10" s="198"/>
      <c r="K10" s="198"/>
      <c r="L10" s="198"/>
      <c r="M10" s="198"/>
      <c r="N10" s="219"/>
      <c r="O10" s="251"/>
    </row>
    <row r="11" spans="1:15" s="203" customFormat="1">
      <c r="A11" s="197">
        <v>2</v>
      </c>
      <c r="B11" s="198"/>
      <c r="C11" s="198"/>
      <c r="D11" s="198"/>
      <c r="E11" s="218"/>
      <c r="F11" s="218"/>
      <c r="G11" s="218"/>
      <c r="H11" s="218"/>
      <c r="I11" s="218"/>
      <c r="J11" s="198"/>
      <c r="K11" s="198"/>
      <c r="L11" s="198"/>
      <c r="M11" s="198"/>
      <c r="N11" s="219"/>
      <c r="O11" s="251"/>
    </row>
    <row r="12" spans="1:15" s="203" customFormat="1">
      <c r="A12" s="197">
        <v>3</v>
      </c>
      <c r="B12" s="198"/>
      <c r="C12" s="198"/>
      <c r="D12" s="198"/>
      <c r="E12" s="218"/>
      <c r="F12" s="218"/>
      <c r="G12" s="218"/>
      <c r="H12" s="218"/>
      <c r="I12" s="218"/>
      <c r="J12" s="198"/>
      <c r="K12" s="198"/>
      <c r="L12" s="198"/>
      <c r="M12" s="198"/>
      <c r="N12" s="219"/>
      <c r="O12" s="251"/>
    </row>
    <row r="13" spans="1:15" s="203" customFormat="1">
      <c r="A13" s="197">
        <v>4</v>
      </c>
      <c r="B13" s="198"/>
      <c r="C13" s="198"/>
      <c r="D13" s="198"/>
      <c r="E13" s="218"/>
      <c r="F13" s="218"/>
      <c r="G13" s="218"/>
      <c r="H13" s="218"/>
      <c r="I13" s="218"/>
      <c r="J13" s="198"/>
      <c r="K13" s="198"/>
      <c r="L13" s="198"/>
      <c r="M13" s="198"/>
      <c r="N13" s="219"/>
      <c r="O13" s="251"/>
    </row>
    <row r="38" spans="1:1">
      <c r="A38" s="200"/>
    </row>
  </sheetData>
  <mergeCells count="12">
    <mergeCell ref="N7:N9"/>
    <mergeCell ref="M7:M9"/>
    <mergeCell ref="F7:F9"/>
    <mergeCell ref="A4:M4"/>
    <mergeCell ref="A7:A9"/>
    <mergeCell ref="B7:B9"/>
    <mergeCell ref="C7:C9"/>
    <mergeCell ref="D7:D9"/>
    <mergeCell ref="E7:E9"/>
    <mergeCell ref="J7:J9"/>
    <mergeCell ref="K7:K9"/>
    <mergeCell ref="L7:L9"/>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4A0E-E825-694A-A79C-630CBEFC3EB6}">
  <sheetPr>
    <pageSetUpPr fitToPage="1"/>
  </sheetPr>
  <dimension ref="A1:DY24"/>
  <sheetViews>
    <sheetView topLeftCell="BE1" zoomScale="96" zoomScaleNormal="96" workbookViewId="0">
      <selection activeCell="AW6" sqref="AW6:BF6"/>
    </sheetView>
  </sheetViews>
  <sheetFormatPr defaultColWidth="9.42578125" defaultRowHeight="14.25"/>
  <cols>
    <col min="1" max="1" width="4.140625" style="353" customWidth="1"/>
    <col min="2" max="2" width="20.42578125" style="343" customWidth="1"/>
    <col min="3" max="3" width="14" style="343" customWidth="1"/>
    <col min="4" max="4" width="21.42578125" style="343" customWidth="1"/>
    <col min="5" max="5" width="29.28515625" style="343" customWidth="1"/>
    <col min="6" max="9" width="19.28515625" style="343" customWidth="1"/>
    <col min="10" max="11" width="23.140625" style="343" customWidth="1"/>
    <col min="12" max="12" width="19.28515625" style="343" customWidth="1"/>
    <col min="13" max="13" width="13.140625" style="343" customWidth="1"/>
    <col min="14" max="14" width="12.42578125" style="343" customWidth="1"/>
    <col min="15" max="15" width="17" style="343" customWidth="1"/>
    <col min="16" max="16" width="17.28515625" style="343" customWidth="1"/>
    <col min="17" max="17" width="15.42578125" style="343" customWidth="1"/>
    <col min="18" max="18" width="18.7109375" style="343" customWidth="1"/>
    <col min="19" max="19" width="19" style="343" customWidth="1"/>
    <col min="20" max="20" width="20.42578125" style="343" customWidth="1"/>
    <col min="21" max="21" width="15.42578125" style="343" customWidth="1"/>
    <col min="22" max="22" width="16.85546875" style="343" customWidth="1"/>
    <col min="23" max="23" width="18.85546875" style="343" customWidth="1"/>
    <col min="24" max="24" width="17.7109375" style="343" customWidth="1"/>
    <col min="25" max="26" width="12.42578125" style="343" customWidth="1"/>
    <col min="27" max="27" width="15.28515625" style="343" customWidth="1"/>
    <col min="28" max="28" width="16.7109375" style="343" customWidth="1"/>
    <col min="29" max="29" width="15.85546875" style="343" customWidth="1"/>
    <col min="30" max="30" width="18.140625" style="343" customWidth="1"/>
    <col min="31" max="31" width="19" style="343" customWidth="1"/>
    <col min="32" max="32" width="20.7109375" style="343" customWidth="1"/>
    <col min="33" max="33" width="16.7109375" style="343" customWidth="1"/>
    <col min="34" max="34" width="18" style="343" customWidth="1"/>
    <col min="35" max="35" width="22.42578125" style="343" customWidth="1"/>
    <col min="36" max="36" width="23.140625" style="343" customWidth="1"/>
    <col min="37" max="37" width="13.140625" style="343" customWidth="1"/>
    <col min="38" max="38" width="14.85546875" style="343" customWidth="1"/>
    <col min="39" max="39" width="20.7109375" style="343" customWidth="1"/>
    <col min="40" max="44" width="23.85546875" style="343" customWidth="1"/>
    <col min="45" max="45" width="16.140625" style="343" customWidth="1"/>
    <col min="46" max="46" width="22" style="343" customWidth="1"/>
    <col min="47" max="48" width="23.85546875" style="343" customWidth="1"/>
    <col min="49" max="49" width="13.42578125" style="343" customWidth="1"/>
    <col min="50" max="50" width="17.42578125" style="343" customWidth="1"/>
    <col min="51" max="51" width="19" style="343" customWidth="1"/>
    <col min="52" max="52" width="20.85546875" style="343" customWidth="1"/>
    <col min="53" max="54" width="22.7109375" style="343" customWidth="1"/>
    <col min="55" max="55" width="25.140625" style="343" customWidth="1"/>
    <col min="56" max="56" width="18" style="343" customWidth="1"/>
    <col min="57" max="58" width="25.140625" style="343" customWidth="1"/>
    <col min="59" max="59" width="79.42578125" style="343" customWidth="1"/>
    <col min="60" max="16384" width="9.42578125" style="343"/>
  </cols>
  <sheetData>
    <row r="1" spans="1:129" ht="29.25" customHeight="1">
      <c r="A1" s="51" t="s">
        <v>713</v>
      </c>
    </row>
    <row r="2" spans="1:129">
      <c r="A2" s="560" t="s">
        <v>592</v>
      </c>
      <c r="B2" s="435"/>
      <c r="C2" s="435"/>
      <c r="D2" s="435"/>
      <c r="E2" s="435"/>
      <c r="F2" s="435"/>
      <c r="G2" s="435"/>
      <c r="H2" s="435"/>
      <c r="I2" s="435"/>
      <c r="J2" s="435"/>
      <c r="K2" s="435"/>
      <c r="L2" s="435"/>
      <c r="M2" s="435"/>
      <c r="N2" s="435"/>
      <c r="O2" s="435"/>
      <c r="P2" s="435"/>
      <c r="Q2" s="435"/>
      <c r="R2" s="435"/>
      <c r="S2" s="435"/>
      <c r="T2" s="435"/>
      <c r="U2" s="435"/>
      <c r="V2" s="435"/>
      <c r="W2" s="435"/>
      <c r="X2" s="435"/>
      <c r="Y2" s="435"/>
      <c r="Z2" s="435"/>
      <c r="AA2" s="435"/>
      <c r="AB2" s="435"/>
      <c r="AC2" s="435"/>
      <c r="AD2" s="435"/>
      <c r="AE2" s="435"/>
      <c r="AF2" s="435"/>
      <c r="AG2" s="435"/>
      <c r="AH2" s="435"/>
      <c r="AI2" s="435"/>
      <c r="AJ2" s="435"/>
      <c r="AK2" s="435"/>
      <c r="AL2" s="435"/>
      <c r="AM2" s="435"/>
      <c r="AN2" s="435"/>
      <c r="AO2" s="435"/>
      <c r="AP2" s="435"/>
      <c r="AQ2" s="435"/>
      <c r="AR2" s="435"/>
      <c r="AS2" s="435"/>
      <c r="AT2" s="435"/>
      <c r="AU2" s="435"/>
      <c r="AV2" s="435"/>
      <c r="AW2" s="435"/>
      <c r="AX2" s="435"/>
      <c r="AY2" s="435"/>
      <c r="AZ2" s="435"/>
      <c r="BA2" s="435"/>
      <c r="BB2" s="435"/>
      <c r="BC2" s="435"/>
      <c r="BD2" s="435"/>
      <c r="BE2" s="435"/>
      <c r="BF2" s="435"/>
      <c r="BG2" s="435"/>
      <c r="BH2" s="435"/>
      <c r="BI2" s="435"/>
      <c r="BJ2" s="435"/>
      <c r="BK2" s="435"/>
      <c r="BL2" s="435"/>
      <c r="BM2" s="435"/>
      <c r="BN2" s="435"/>
      <c r="BO2" s="435"/>
      <c r="BP2" s="435"/>
      <c r="BQ2" s="435"/>
      <c r="BR2" s="435"/>
      <c r="BS2" s="435"/>
      <c r="BT2" s="435"/>
      <c r="BU2" s="435"/>
      <c r="BV2" s="435"/>
      <c r="BW2" s="435"/>
      <c r="BX2" s="435"/>
      <c r="BY2" s="435"/>
      <c r="BZ2" s="435"/>
      <c r="CA2" s="435"/>
      <c r="CB2" s="435"/>
      <c r="CC2" s="435"/>
      <c r="CD2" s="435"/>
      <c r="CE2" s="435"/>
      <c r="CF2" s="435"/>
      <c r="CG2" s="435"/>
      <c r="CH2" s="435"/>
      <c r="CI2" s="435"/>
      <c r="CJ2" s="435"/>
      <c r="CK2" s="435"/>
      <c r="CL2" s="435"/>
      <c r="CM2" s="435"/>
      <c r="CN2" s="435"/>
      <c r="CO2" s="435"/>
      <c r="CP2" s="435"/>
      <c r="CQ2" s="435"/>
      <c r="CR2" s="435"/>
      <c r="CS2" s="435"/>
      <c r="CT2" s="435"/>
      <c r="CU2" s="435"/>
      <c r="CV2" s="435"/>
      <c r="CW2" s="435"/>
      <c r="CX2" s="435"/>
      <c r="CY2" s="435"/>
      <c r="CZ2" s="435"/>
      <c r="DA2" s="435"/>
      <c r="DB2" s="435"/>
      <c r="DC2" s="435"/>
      <c r="DD2" s="435"/>
      <c r="DE2" s="435"/>
      <c r="DF2" s="435"/>
      <c r="DG2" s="435"/>
      <c r="DH2" s="435"/>
      <c r="DI2" s="435"/>
      <c r="DJ2" s="435"/>
      <c r="DK2" s="435"/>
      <c r="DL2" s="435"/>
      <c r="DM2" s="435"/>
      <c r="DN2" s="435"/>
      <c r="DO2" s="435"/>
      <c r="DP2" s="435"/>
      <c r="DQ2" s="435"/>
      <c r="DR2" s="435"/>
      <c r="DS2" s="435"/>
      <c r="DT2" s="435"/>
      <c r="DU2" s="435"/>
      <c r="DV2" s="435"/>
      <c r="DW2" s="435"/>
      <c r="DX2" s="435"/>
      <c r="DY2" s="435"/>
    </row>
    <row r="3" spans="1:129" ht="9.75" customHeight="1">
      <c r="A3" s="344"/>
    </row>
    <row r="4" spans="1:129" ht="18.75" customHeight="1">
      <c r="A4" s="531"/>
      <c r="B4" s="532"/>
      <c r="C4" s="532"/>
      <c r="D4" s="532"/>
      <c r="E4" s="532"/>
      <c r="F4" s="915" t="s">
        <v>714</v>
      </c>
      <c r="G4" s="915"/>
      <c r="H4" s="915"/>
      <c r="I4" s="915"/>
      <c r="J4" s="915"/>
      <c r="K4" s="915"/>
      <c r="L4" s="915"/>
      <c r="M4" s="916" t="s">
        <v>715</v>
      </c>
      <c r="N4" s="916"/>
      <c r="O4" s="916"/>
      <c r="P4" s="916"/>
      <c r="Q4" s="916"/>
      <c r="R4" s="916"/>
      <c r="S4" s="916"/>
      <c r="T4" s="916"/>
      <c r="U4" s="916"/>
      <c r="V4" s="916"/>
      <c r="W4" s="916"/>
      <c r="X4" s="916"/>
      <c r="Y4" s="917" t="s">
        <v>716</v>
      </c>
      <c r="Z4" s="917"/>
      <c r="AA4" s="917"/>
      <c r="AB4" s="917"/>
      <c r="AC4" s="917"/>
      <c r="AD4" s="917"/>
      <c r="AE4" s="917"/>
      <c r="AF4" s="917"/>
      <c r="AG4" s="917"/>
      <c r="AH4" s="917"/>
      <c r="AI4" s="917"/>
      <c r="AJ4" s="917"/>
      <c r="AK4" s="918" t="s">
        <v>717</v>
      </c>
      <c r="AL4" s="918"/>
      <c r="AM4" s="918"/>
      <c r="AN4" s="918"/>
      <c r="AO4" s="918"/>
      <c r="AP4" s="918"/>
      <c r="AQ4" s="918"/>
      <c r="AR4" s="918"/>
      <c r="AS4" s="918"/>
      <c r="AT4" s="918"/>
      <c r="AU4" s="918"/>
      <c r="AV4" s="918"/>
      <c r="AW4" s="910" t="s">
        <v>718</v>
      </c>
      <c r="AX4" s="910"/>
      <c r="AY4" s="910"/>
      <c r="AZ4" s="910"/>
      <c r="BA4" s="910"/>
      <c r="BB4" s="910"/>
      <c r="BC4" s="910"/>
      <c r="BD4" s="910"/>
      <c r="BE4" s="910"/>
      <c r="BF4" s="910"/>
      <c r="BG4" s="533" t="s">
        <v>719</v>
      </c>
    </row>
    <row r="5" spans="1:129" s="436" customFormat="1">
      <c r="A5" s="530"/>
      <c r="B5" s="345" t="s">
        <v>134</v>
      </c>
      <c r="C5" s="345">
        <v>1</v>
      </c>
      <c r="D5" s="346" t="s">
        <v>720</v>
      </c>
      <c r="E5" s="346" t="s">
        <v>721</v>
      </c>
      <c r="F5" s="926">
        <v>2</v>
      </c>
      <c r="G5" s="926"/>
      <c r="H5" s="926"/>
      <c r="I5" s="926"/>
      <c r="J5" s="926"/>
      <c r="K5" s="926"/>
      <c r="L5" s="926"/>
      <c r="M5" s="929">
        <v>3</v>
      </c>
      <c r="N5" s="930"/>
      <c r="O5" s="927">
        <v>4</v>
      </c>
      <c r="P5" s="927"/>
      <c r="Q5" s="927"/>
      <c r="R5" s="927"/>
      <c r="S5" s="927"/>
      <c r="T5" s="927"/>
      <c r="U5" s="927"/>
      <c r="V5" s="927"/>
      <c r="W5" s="927"/>
      <c r="X5" s="927"/>
      <c r="Y5" s="929">
        <v>5</v>
      </c>
      <c r="Z5" s="930"/>
      <c r="AA5" s="927">
        <v>6</v>
      </c>
      <c r="AB5" s="927"/>
      <c r="AC5" s="927"/>
      <c r="AD5" s="927"/>
      <c r="AE5" s="927"/>
      <c r="AF5" s="927"/>
      <c r="AG5" s="927"/>
      <c r="AH5" s="927"/>
      <c r="AI5" s="927"/>
      <c r="AJ5" s="927"/>
      <c r="AK5" s="929">
        <v>7</v>
      </c>
      <c r="AL5" s="931"/>
      <c r="AM5" s="929">
        <v>8</v>
      </c>
      <c r="AN5" s="931"/>
      <c r="AO5" s="931"/>
      <c r="AP5" s="931"/>
      <c r="AQ5" s="931"/>
      <c r="AR5" s="931"/>
      <c r="AS5" s="931"/>
      <c r="AT5" s="931"/>
      <c r="AU5" s="931"/>
      <c r="AV5" s="930"/>
      <c r="AW5" s="928">
        <v>9</v>
      </c>
      <c r="AX5" s="928"/>
      <c r="AY5" s="928"/>
      <c r="AZ5" s="928"/>
      <c r="BA5" s="928"/>
      <c r="BB5" s="928"/>
      <c r="BC5" s="928"/>
      <c r="BD5" s="928"/>
      <c r="BE5" s="928"/>
      <c r="BF5" s="928"/>
      <c r="BG5" s="414">
        <v>10</v>
      </c>
    </row>
    <row r="6" spans="1:129" ht="210" customHeight="1">
      <c r="A6" s="932" t="s">
        <v>165</v>
      </c>
      <c r="B6" s="860" t="s">
        <v>722</v>
      </c>
      <c r="C6" s="768" t="s">
        <v>723</v>
      </c>
      <c r="D6" s="805" t="s">
        <v>724</v>
      </c>
      <c r="E6" s="529" t="s">
        <v>725</v>
      </c>
      <c r="F6" s="813" t="s">
        <v>726</v>
      </c>
      <c r="G6" s="813"/>
      <c r="H6" s="933"/>
      <c r="I6" s="933"/>
      <c r="J6" s="933"/>
      <c r="K6" s="933"/>
      <c r="L6" s="933"/>
      <c r="M6" s="911" t="s">
        <v>727</v>
      </c>
      <c r="N6" s="934"/>
      <c r="O6" s="919" t="s">
        <v>728</v>
      </c>
      <c r="P6" s="919"/>
      <c r="Q6" s="919"/>
      <c r="R6" s="919"/>
      <c r="S6" s="919"/>
      <c r="T6" s="919"/>
      <c r="U6" s="919"/>
      <c r="V6" s="919"/>
      <c r="W6" s="919"/>
      <c r="X6" s="919"/>
      <c r="Y6" s="922" t="s">
        <v>729</v>
      </c>
      <c r="Z6" s="923"/>
      <c r="AA6" s="919" t="s">
        <v>730</v>
      </c>
      <c r="AB6" s="919"/>
      <c r="AC6" s="919"/>
      <c r="AD6" s="919"/>
      <c r="AE6" s="919"/>
      <c r="AF6" s="919"/>
      <c r="AG6" s="919"/>
      <c r="AH6" s="919"/>
      <c r="AI6" s="919"/>
      <c r="AJ6" s="919"/>
      <c r="AK6" s="911" t="s">
        <v>731</v>
      </c>
      <c r="AL6" s="912"/>
      <c r="AM6" s="920" t="s">
        <v>732</v>
      </c>
      <c r="AN6" s="797"/>
      <c r="AO6" s="797"/>
      <c r="AP6" s="797"/>
      <c r="AQ6" s="797"/>
      <c r="AR6" s="797"/>
      <c r="AS6" s="797"/>
      <c r="AT6" s="797"/>
      <c r="AU6" s="797"/>
      <c r="AV6" s="797"/>
      <c r="AW6" s="921" t="s">
        <v>733</v>
      </c>
      <c r="AX6" s="921"/>
      <c r="AY6" s="921"/>
      <c r="AZ6" s="919"/>
      <c r="BA6" s="919"/>
      <c r="BB6" s="919"/>
      <c r="BC6" s="919"/>
      <c r="BD6" s="919"/>
      <c r="BE6" s="919"/>
      <c r="BF6" s="919"/>
      <c r="BG6" s="527" t="s">
        <v>734</v>
      </c>
    </row>
    <row r="7" spans="1:129" s="353" customFormat="1">
      <c r="A7" s="932"/>
      <c r="B7" s="861"/>
      <c r="C7" s="768"/>
      <c r="D7" s="869"/>
      <c r="E7" s="189"/>
      <c r="F7" s="210" t="s">
        <v>735</v>
      </c>
      <c r="G7" s="210" t="s">
        <v>736</v>
      </c>
      <c r="H7" s="210" t="s">
        <v>737</v>
      </c>
      <c r="I7" s="210" t="s">
        <v>738</v>
      </c>
      <c r="J7" s="210" t="s">
        <v>739</v>
      </c>
      <c r="K7" s="210" t="s">
        <v>739</v>
      </c>
      <c r="L7" s="210" t="s">
        <v>740</v>
      </c>
      <c r="M7" s="935"/>
      <c r="N7" s="936"/>
      <c r="O7" s="2" t="s">
        <v>735</v>
      </c>
      <c r="P7" s="2" t="s">
        <v>736</v>
      </c>
      <c r="Q7" s="2" t="s">
        <v>737</v>
      </c>
      <c r="R7" s="2" t="s">
        <v>738</v>
      </c>
      <c r="S7" s="2" t="s">
        <v>739</v>
      </c>
      <c r="T7" s="2" t="s">
        <v>739</v>
      </c>
      <c r="U7" s="2" t="s">
        <v>740</v>
      </c>
      <c r="V7" s="2" t="s">
        <v>741</v>
      </c>
      <c r="W7" s="2" t="s">
        <v>742</v>
      </c>
      <c r="X7" s="2" t="s">
        <v>743</v>
      </c>
      <c r="Y7" s="924"/>
      <c r="Z7" s="925"/>
      <c r="AA7" s="2" t="s">
        <v>735</v>
      </c>
      <c r="AB7" s="2" t="s">
        <v>736</v>
      </c>
      <c r="AC7" s="2" t="s">
        <v>737</v>
      </c>
      <c r="AD7" s="2" t="s">
        <v>738</v>
      </c>
      <c r="AE7" s="2" t="s">
        <v>739</v>
      </c>
      <c r="AF7" s="2" t="s">
        <v>739</v>
      </c>
      <c r="AG7" s="2" t="s">
        <v>740</v>
      </c>
      <c r="AH7" s="2" t="s">
        <v>741</v>
      </c>
      <c r="AI7" s="2" t="s">
        <v>742</v>
      </c>
      <c r="AJ7" s="2" t="s">
        <v>743</v>
      </c>
      <c r="AK7" s="913"/>
      <c r="AL7" s="914"/>
      <c r="AM7" s="2" t="s">
        <v>735</v>
      </c>
      <c r="AN7" s="2" t="s">
        <v>736</v>
      </c>
      <c r="AO7" s="2" t="s">
        <v>737</v>
      </c>
      <c r="AP7" s="2" t="s">
        <v>738</v>
      </c>
      <c r="AQ7" s="2" t="s">
        <v>739</v>
      </c>
      <c r="AR7" s="2" t="s">
        <v>739</v>
      </c>
      <c r="AS7" s="2" t="s">
        <v>740</v>
      </c>
      <c r="AT7" s="2" t="s">
        <v>741</v>
      </c>
      <c r="AU7" s="2" t="s">
        <v>742</v>
      </c>
      <c r="AV7" s="2" t="s">
        <v>743</v>
      </c>
      <c r="AW7" s="2" t="s">
        <v>449</v>
      </c>
      <c r="AX7" s="2" t="s">
        <v>736</v>
      </c>
      <c r="AY7" s="2" t="s">
        <v>737</v>
      </c>
      <c r="AZ7" s="2" t="s">
        <v>738</v>
      </c>
      <c r="BA7" s="2" t="s">
        <v>739</v>
      </c>
      <c r="BB7" s="2" t="s">
        <v>739</v>
      </c>
      <c r="BC7" s="2" t="s">
        <v>740</v>
      </c>
      <c r="BD7" s="2" t="s">
        <v>741</v>
      </c>
      <c r="BE7" s="2" t="s">
        <v>742</v>
      </c>
      <c r="BF7" s="2" t="s">
        <v>743</v>
      </c>
      <c r="BG7" s="528" t="s">
        <v>449</v>
      </c>
    </row>
    <row r="8" spans="1:129" s="353" customFormat="1" ht="105" customHeight="1">
      <c r="A8" s="932"/>
      <c r="B8" s="861"/>
      <c r="C8" s="768"/>
      <c r="D8" s="870"/>
      <c r="E8" s="71"/>
      <c r="F8" s="2" t="s">
        <v>744</v>
      </c>
      <c r="G8" s="538" t="s">
        <v>745</v>
      </c>
      <c r="H8" s="539" t="s">
        <v>746</v>
      </c>
      <c r="I8" s="539" t="s">
        <v>747</v>
      </c>
      <c r="J8" s="539" t="s">
        <v>748</v>
      </c>
      <c r="K8" s="539" t="s">
        <v>749</v>
      </c>
      <c r="L8" s="539" t="s">
        <v>750</v>
      </c>
      <c r="M8" s="552" t="s">
        <v>161</v>
      </c>
      <c r="N8" s="552" t="s">
        <v>751</v>
      </c>
      <c r="O8" s="539" t="s">
        <v>752</v>
      </c>
      <c r="P8" s="553" t="s">
        <v>753</v>
      </c>
      <c r="Q8" s="553" t="s">
        <v>754</v>
      </c>
      <c r="R8" s="539" t="s">
        <v>755</v>
      </c>
      <c r="S8" s="553" t="s">
        <v>756</v>
      </c>
      <c r="T8" s="553" t="s">
        <v>757</v>
      </c>
      <c r="U8" s="554" t="s">
        <v>758</v>
      </c>
      <c r="V8" s="539" t="s">
        <v>759</v>
      </c>
      <c r="W8" s="554" t="s">
        <v>760</v>
      </c>
      <c r="X8" s="554" t="s">
        <v>761</v>
      </c>
      <c r="Y8" s="552" t="s">
        <v>161</v>
      </c>
      <c r="Z8" s="552" t="s">
        <v>751</v>
      </c>
      <c r="AA8" s="539" t="s">
        <v>752</v>
      </c>
      <c r="AB8" s="553" t="s">
        <v>753</v>
      </c>
      <c r="AC8" s="553" t="s">
        <v>754</v>
      </c>
      <c r="AD8" s="539" t="s">
        <v>755</v>
      </c>
      <c r="AE8" s="553" t="s">
        <v>756</v>
      </c>
      <c r="AF8" s="539" t="s">
        <v>757</v>
      </c>
      <c r="AG8" s="555" t="s">
        <v>758</v>
      </c>
      <c r="AH8" s="539" t="s">
        <v>759</v>
      </c>
      <c r="AI8" s="555" t="s">
        <v>760</v>
      </c>
      <c r="AJ8" s="555" t="s">
        <v>761</v>
      </c>
      <c r="AK8" s="552" t="s">
        <v>161</v>
      </c>
      <c r="AL8" s="3" t="s">
        <v>751</v>
      </c>
      <c r="AM8" s="553" t="s">
        <v>762</v>
      </c>
      <c r="AN8" s="553" t="s">
        <v>763</v>
      </c>
      <c r="AO8" s="553" t="s">
        <v>764</v>
      </c>
      <c r="AP8" s="553" t="s">
        <v>765</v>
      </c>
      <c r="AQ8" s="553" t="s">
        <v>766</v>
      </c>
      <c r="AR8" s="553" t="s">
        <v>767</v>
      </c>
      <c r="AS8" s="554" t="s">
        <v>768</v>
      </c>
      <c r="AT8" s="553" t="s">
        <v>769</v>
      </c>
      <c r="AU8" s="554" t="s">
        <v>770</v>
      </c>
      <c r="AV8" s="554" t="s">
        <v>771</v>
      </c>
      <c r="AW8" s="538" t="s">
        <v>772</v>
      </c>
      <c r="AX8" s="539" t="s">
        <v>773</v>
      </c>
      <c r="AY8" s="539" t="s">
        <v>774</v>
      </c>
      <c r="AZ8" s="539" t="s">
        <v>775</v>
      </c>
      <c r="BA8" s="539" t="s">
        <v>776</v>
      </c>
      <c r="BB8" s="539" t="s">
        <v>777</v>
      </c>
      <c r="BC8" s="539" t="s">
        <v>778</v>
      </c>
      <c r="BD8" s="556" t="s">
        <v>779</v>
      </c>
      <c r="BE8" s="556" t="s">
        <v>780</v>
      </c>
      <c r="BF8" s="556" t="s">
        <v>781</v>
      </c>
      <c r="BG8" s="540"/>
    </row>
    <row r="9" spans="1:129" s="251" customFormat="1">
      <c r="A9" s="197">
        <v>1</v>
      </c>
      <c r="B9" s="198"/>
      <c r="C9" s="198"/>
      <c r="D9" s="198"/>
      <c r="E9" s="198"/>
      <c r="F9" s="260"/>
      <c r="G9" s="260"/>
      <c r="H9" s="260"/>
      <c r="I9" s="260"/>
      <c r="J9" s="260"/>
      <c r="K9" s="260"/>
      <c r="L9" s="260"/>
      <c r="M9" s="526"/>
      <c r="N9" s="526"/>
      <c r="O9" s="525"/>
      <c r="P9" s="525"/>
      <c r="Q9" s="525"/>
      <c r="R9" s="525"/>
      <c r="S9" s="524"/>
      <c r="T9" s="524"/>
      <c r="U9" s="524"/>
      <c r="V9" s="524"/>
      <c r="W9" s="524"/>
      <c r="X9" s="524"/>
      <c r="Y9" s="260"/>
      <c r="Z9" s="260"/>
      <c r="AA9" s="260"/>
      <c r="AB9" s="260"/>
      <c r="AC9" s="260"/>
      <c r="AD9" s="260"/>
      <c r="AE9" s="524"/>
      <c r="AF9" s="523"/>
      <c r="AG9" s="523"/>
      <c r="AH9" s="523"/>
      <c r="AI9" s="523"/>
      <c r="AJ9" s="523"/>
      <c r="AK9" s="260"/>
      <c r="AL9" s="260"/>
      <c r="AM9" s="260"/>
      <c r="AN9" s="260"/>
      <c r="AO9" s="260"/>
      <c r="AP9" s="260"/>
      <c r="AQ9" s="524"/>
      <c r="AR9" s="524"/>
      <c r="AS9" s="524"/>
      <c r="AT9" s="524"/>
      <c r="AU9" s="524"/>
      <c r="AV9" s="524"/>
      <c r="AW9" s="260"/>
      <c r="AX9" s="260"/>
      <c r="AY9" s="260"/>
      <c r="AZ9" s="260"/>
      <c r="BA9" s="260"/>
      <c r="BB9" s="524"/>
      <c r="BC9" s="523"/>
      <c r="BD9" s="523"/>
      <c r="BE9" s="523"/>
      <c r="BF9" s="523"/>
      <c r="BG9" s="198"/>
    </row>
    <row r="10" spans="1:129" s="251" customFormat="1">
      <c r="A10" s="197">
        <v>2</v>
      </c>
      <c r="B10" s="198"/>
      <c r="C10" s="198"/>
      <c r="D10" s="198"/>
      <c r="E10" s="198"/>
      <c r="F10" s="410"/>
      <c r="G10" s="410"/>
      <c r="H10" s="410"/>
      <c r="I10" s="410"/>
      <c r="J10" s="410"/>
      <c r="K10" s="410"/>
      <c r="L10" s="410"/>
      <c r="M10" s="410"/>
      <c r="N10" s="410"/>
      <c r="O10" s="410"/>
      <c r="P10" s="410"/>
      <c r="Q10" s="410"/>
      <c r="R10" s="410"/>
      <c r="S10" s="410"/>
      <c r="T10" s="410"/>
      <c r="U10" s="410"/>
      <c r="V10" s="410"/>
      <c r="W10" s="410"/>
      <c r="X10" s="410"/>
      <c r="Y10" s="410"/>
      <c r="Z10" s="410"/>
      <c r="AA10" s="410"/>
      <c r="AB10" s="410"/>
      <c r="AC10" s="410"/>
      <c r="AD10" s="410"/>
      <c r="AE10" s="410"/>
      <c r="AF10" s="411"/>
      <c r="AG10" s="411"/>
      <c r="AH10" s="411"/>
      <c r="AI10" s="411"/>
      <c r="AJ10" s="411"/>
      <c r="AK10" s="410"/>
      <c r="AL10" s="410"/>
      <c r="AM10" s="410"/>
      <c r="AN10" s="410"/>
      <c r="AO10" s="410"/>
      <c r="AP10" s="410"/>
      <c r="AQ10" s="410"/>
      <c r="AR10" s="410"/>
      <c r="AS10" s="410"/>
      <c r="AT10" s="410"/>
      <c r="AU10" s="410"/>
      <c r="AV10" s="410"/>
      <c r="AW10" s="410"/>
      <c r="AX10" s="410"/>
      <c r="AY10" s="410"/>
      <c r="AZ10" s="410"/>
      <c r="BA10" s="410"/>
      <c r="BB10" s="410"/>
      <c r="BC10" s="411"/>
      <c r="BD10" s="411"/>
      <c r="BE10" s="411"/>
      <c r="BF10" s="411"/>
      <c r="BG10" s="198"/>
    </row>
    <row r="11" spans="1:129" s="251" customFormat="1">
      <c r="A11" s="197">
        <v>3</v>
      </c>
      <c r="B11" s="198"/>
      <c r="C11" s="198"/>
      <c r="D11" s="198"/>
      <c r="E11" s="198"/>
      <c r="F11" s="260"/>
      <c r="G11" s="260"/>
      <c r="H11" s="260"/>
      <c r="I11" s="260"/>
      <c r="J11" s="260"/>
      <c r="K11" s="260"/>
      <c r="L11" s="260"/>
      <c r="M11" s="260"/>
      <c r="N11" s="260"/>
      <c r="O11" s="260"/>
      <c r="P11" s="260"/>
      <c r="Q11" s="260"/>
      <c r="R11" s="260"/>
      <c r="S11" s="260"/>
      <c r="T11" s="260"/>
      <c r="U11" s="260"/>
      <c r="V11" s="260"/>
      <c r="W11" s="260"/>
      <c r="X11" s="260"/>
      <c r="Y11" s="260"/>
      <c r="Z11" s="260"/>
      <c r="AA11" s="260"/>
      <c r="AB11" s="260"/>
      <c r="AC11" s="260"/>
      <c r="AD11" s="260"/>
      <c r="AE11" s="260"/>
      <c r="AF11" s="409"/>
      <c r="AG11" s="409"/>
      <c r="AH11" s="409"/>
      <c r="AI11" s="409"/>
      <c r="AJ11" s="409"/>
      <c r="AK11" s="260"/>
      <c r="AL11" s="260"/>
      <c r="AM11" s="260"/>
      <c r="AN11" s="260"/>
      <c r="AO11" s="260"/>
      <c r="AP11" s="260"/>
      <c r="AQ11" s="260"/>
      <c r="AR11" s="260"/>
      <c r="AS11" s="260"/>
      <c r="AT11" s="260"/>
      <c r="AU11" s="260"/>
      <c r="AV11" s="260"/>
      <c r="AW11" s="260"/>
      <c r="AX11" s="260"/>
      <c r="AY11" s="260"/>
      <c r="AZ11" s="260"/>
      <c r="BA11" s="260"/>
      <c r="BB11" s="260"/>
      <c r="BC11" s="409"/>
      <c r="BD11" s="409"/>
      <c r="BE11" s="409"/>
      <c r="BF11" s="409"/>
      <c r="BG11" s="198"/>
    </row>
    <row r="12" spans="1:129" s="251" customFormat="1">
      <c r="A12" s="197">
        <v>4</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218"/>
      <c r="AG12" s="218"/>
      <c r="AH12" s="218"/>
      <c r="AI12" s="218"/>
      <c r="AJ12" s="218"/>
      <c r="AK12" s="198"/>
      <c r="AL12" s="198"/>
      <c r="AM12" s="198"/>
      <c r="AN12" s="198"/>
      <c r="AO12" s="198"/>
      <c r="AP12" s="198"/>
      <c r="AQ12" s="198"/>
      <c r="AR12" s="198"/>
      <c r="AS12" s="198"/>
      <c r="AT12" s="198"/>
      <c r="AU12" s="198"/>
      <c r="AV12" s="198"/>
      <c r="AW12" s="198"/>
      <c r="AX12" s="198"/>
      <c r="AY12" s="198"/>
      <c r="AZ12" s="198"/>
      <c r="BA12" s="198"/>
      <c r="BB12" s="198"/>
      <c r="BC12" s="218"/>
      <c r="BD12" s="218"/>
      <c r="BE12" s="218"/>
      <c r="BF12" s="218"/>
      <c r="BG12" s="198"/>
    </row>
    <row r="14" spans="1:129" ht="17.25" customHeight="1">
      <c r="C14" s="521"/>
      <c r="D14" s="521"/>
      <c r="E14" s="521"/>
      <c r="Q14" s="522"/>
    </row>
    <row r="15" spans="1:129">
      <c r="C15" s="521"/>
      <c r="D15" s="521"/>
      <c r="E15" s="521"/>
      <c r="F15" s="521"/>
      <c r="G15" s="521"/>
    </row>
    <row r="16" spans="1:129">
      <c r="C16" s="521"/>
      <c r="D16" s="521"/>
      <c r="E16" s="521"/>
      <c r="F16" s="521"/>
      <c r="G16" s="521"/>
    </row>
    <row r="17" spans="3:7">
      <c r="C17" s="521"/>
      <c r="D17" s="521"/>
      <c r="E17" s="521"/>
      <c r="F17" s="521"/>
      <c r="G17" s="521"/>
    </row>
    <row r="18" spans="3:7">
      <c r="C18" s="521"/>
      <c r="D18" s="521"/>
      <c r="E18" s="521"/>
      <c r="F18" s="521"/>
      <c r="G18" s="521"/>
    </row>
    <row r="19" spans="3:7">
      <c r="C19" s="521"/>
      <c r="D19" s="521"/>
      <c r="E19" s="521"/>
      <c r="F19" s="521"/>
      <c r="G19" s="521"/>
    </row>
    <row r="20" spans="3:7">
      <c r="C20" s="521"/>
      <c r="D20" s="521"/>
      <c r="E20" s="521"/>
      <c r="F20" s="521"/>
      <c r="G20" s="521"/>
    </row>
    <row r="21" spans="3:7">
      <c r="C21" s="521"/>
      <c r="D21" s="521"/>
      <c r="E21" s="521"/>
      <c r="F21" s="521"/>
      <c r="G21" s="521"/>
    </row>
    <row r="22" spans="3:7">
      <c r="C22" s="521"/>
      <c r="D22" s="521"/>
      <c r="E22" s="521"/>
      <c r="F22" s="521"/>
      <c r="G22" s="521"/>
    </row>
    <row r="23" spans="3:7">
      <c r="C23" s="521"/>
      <c r="D23" s="521"/>
      <c r="E23" s="521"/>
      <c r="F23" s="521"/>
      <c r="G23" s="521"/>
    </row>
    <row r="24" spans="3:7">
      <c r="C24" s="521"/>
      <c r="D24" s="521"/>
      <c r="E24" s="521"/>
    </row>
  </sheetData>
  <mergeCells count="25">
    <mergeCell ref="M5:N5"/>
    <mergeCell ref="AK5:AL5"/>
    <mergeCell ref="AM5:AV5"/>
    <mergeCell ref="A6:A8"/>
    <mergeCell ref="B6:B8"/>
    <mergeCell ref="C6:C8"/>
    <mergeCell ref="F6:L6"/>
    <mergeCell ref="O6:X6"/>
    <mergeCell ref="M6:N7"/>
    <mergeCell ref="AW4:BF4"/>
    <mergeCell ref="AK6:AL7"/>
    <mergeCell ref="D6:D8"/>
    <mergeCell ref="F4:L4"/>
    <mergeCell ref="M4:X4"/>
    <mergeCell ref="Y4:AJ4"/>
    <mergeCell ref="AK4:AV4"/>
    <mergeCell ref="AA6:AJ6"/>
    <mergeCell ref="AM6:AV6"/>
    <mergeCell ref="AW6:BF6"/>
    <mergeCell ref="Y6:Z7"/>
    <mergeCell ref="F5:L5"/>
    <mergeCell ref="O5:X5"/>
    <mergeCell ref="AA5:AJ5"/>
    <mergeCell ref="AW5:BF5"/>
    <mergeCell ref="Y5:Z5"/>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B2AE-D571-4802-BD01-2BFE85D0A703}">
  <dimension ref="A1:G32"/>
  <sheetViews>
    <sheetView topLeftCell="A13" zoomScale="96" zoomScaleNormal="96" workbookViewId="0">
      <selection activeCell="B27" sqref="B27"/>
    </sheetView>
  </sheetViews>
  <sheetFormatPr defaultColWidth="9.140625" defaultRowHeight="14.25"/>
  <cols>
    <col min="1" max="1" width="4.42578125" style="163" bestFit="1" customWidth="1"/>
    <col min="2" max="2" width="57.7109375" style="163" customWidth="1"/>
    <col min="3" max="3" width="26.85546875" style="163" customWidth="1"/>
    <col min="4" max="4" width="41" style="163" customWidth="1"/>
    <col min="5" max="5" width="51.28515625" style="163" customWidth="1"/>
    <col min="6" max="6" width="20" style="164" bestFit="1" customWidth="1"/>
    <col min="7" max="7" width="70" style="163" bestFit="1" customWidth="1"/>
    <col min="8" max="16384" width="9.140625" style="163"/>
  </cols>
  <sheetData>
    <row r="1" spans="1:7" ht="18">
      <c r="A1" s="674" t="s">
        <v>21</v>
      </c>
      <c r="B1" s="674"/>
      <c r="C1" s="674"/>
      <c r="D1" s="674"/>
      <c r="E1" s="674"/>
      <c r="F1" s="674"/>
      <c r="G1" s="674"/>
    </row>
    <row r="2" spans="1:7" ht="42.75">
      <c r="A2" s="67"/>
      <c r="B2" s="68" t="s">
        <v>22</v>
      </c>
      <c r="C2" s="68" t="s">
        <v>23</v>
      </c>
      <c r="D2" s="125" t="s">
        <v>24</v>
      </c>
      <c r="E2" s="68" t="s">
        <v>25</v>
      </c>
      <c r="F2" s="126" t="s">
        <v>26</v>
      </c>
      <c r="G2" s="125" t="s">
        <v>27</v>
      </c>
    </row>
    <row r="3" spans="1:7">
      <c r="A3" s="66">
        <v>0</v>
      </c>
      <c r="B3" s="66" t="s">
        <v>28</v>
      </c>
      <c r="C3" s="66" t="s">
        <v>29</v>
      </c>
      <c r="D3" s="66"/>
      <c r="E3" s="66" t="s">
        <v>30</v>
      </c>
      <c r="F3" s="3" t="s">
        <v>31</v>
      </c>
      <c r="G3" s="66"/>
    </row>
    <row r="4" spans="1:7">
      <c r="A4" s="66">
        <v>1</v>
      </c>
      <c r="B4" s="66" t="s">
        <v>32</v>
      </c>
      <c r="C4" s="66" t="s">
        <v>33</v>
      </c>
      <c r="D4" s="66" t="s">
        <v>34</v>
      </c>
      <c r="E4" s="66" t="s">
        <v>30</v>
      </c>
      <c r="F4" s="3" t="s">
        <v>31</v>
      </c>
      <c r="G4" s="66"/>
    </row>
    <row r="5" spans="1:7">
      <c r="A5" s="66">
        <v>2</v>
      </c>
      <c r="B5" s="482" t="s">
        <v>35</v>
      </c>
      <c r="C5" s="66" t="s">
        <v>33</v>
      </c>
      <c r="D5" s="483" t="s">
        <v>36</v>
      </c>
      <c r="E5" s="66" t="s">
        <v>37</v>
      </c>
      <c r="F5" s="3" t="s">
        <v>31</v>
      </c>
      <c r="G5" s="66"/>
    </row>
    <row r="6" spans="1:7">
      <c r="A6" s="66">
        <v>3</v>
      </c>
      <c r="B6" s="66" t="s">
        <v>38</v>
      </c>
      <c r="C6" s="66" t="s">
        <v>33</v>
      </c>
      <c r="D6" s="482" t="s">
        <v>39</v>
      </c>
      <c r="E6" s="66" t="s">
        <v>37</v>
      </c>
      <c r="F6" s="3" t="s">
        <v>31</v>
      </c>
      <c r="G6" s="66"/>
    </row>
    <row r="7" spans="1:7" ht="42.75">
      <c r="A7" s="66" t="s">
        <v>40</v>
      </c>
      <c r="B7" s="66" t="s">
        <v>41</v>
      </c>
      <c r="C7" s="66" t="s">
        <v>42</v>
      </c>
      <c r="D7" s="66" t="s">
        <v>43</v>
      </c>
      <c r="E7" s="66" t="s">
        <v>44</v>
      </c>
      <c r="F7" s="3" t="s">
        <v>31</v>
      </c>
      <c r="G7" s="482" t="s">
        <v>45</v>
      </c>
    </row>
    <row r="8" spans="1:7" ht="42.75">
      <c r="A8" s="66" t="s">
        <v>46</v>
      </c>
      <c r="B8" s="66" t="s">
        <v>47</v>
      </c>
      <c r="C8" s="66" t="s">
        <v>48</v>
      </c>
      <c r="D8" s="66" t="s">
        <v>49</v>
      </c>
      <c r="E8" s="66" t="s">
        <v>44</v>
      </c>
      <c r="F8" s="3" t="s">
        <v>50</v>
      </c>
      <c r="G8" s="66" t="s">
        <v>51</v>
      </c>
    </row>
    <row r="9" spans="1:7" ht="28.5">
      <c r="A9" s="66" t="s">
        <v>52</v>
      </c>
      <c r="B9" s="66" t="s">
        <v>53</v>
      </c>
      <c r="C9" s="66" t="s">
        <v>42</v>
      </c>
      <c r="D9" s="66" t="s">
        <v>43</v>
      </c>
      <c r="E9" s="66" t="s">
        <v>44</v>
      </c>
      <c r="F9" s="3" t="s">
        <v>50</v>
      </c>
      <c r="G9" s="66"/>
    </row>
    <row r="10" spans="1:7" ht="28.5">
      <c r="A10" s="66" t="s">
        <v>54</v>
      </c>
      <c r="B10" s="66" t="s">
        <v>55</v>
      </c>
      <c r="C10" s="66" t="s">
        <v>42</v>
      </c>
      <c r="D10" s="66" t="s">
        <v>43</v>
      </c>
      <c r="E10" s="66" t="s">
        <v>44</v>
      </c>
      <c r="F10" s="3" t="s">
        <v>50</v>
      </c>
      <c r="G10" s="66"/>
    </row>
    <row r="11" spans="1:7" ht="28.5">
      <c r="A11" s="66" t="s">
        <v>56</v>
      </c>
      <c r="B11" s="66" t="s">
        <v>57</v>
      </c>
      <c r="C11" s="66" t="s">
        <v>42</v>
      </c>
      <c r="D11" s="66" t="s">
        <v>43</v>
      </c>
      <c r="E11" s="66" t="s">
        <v>44</v>
      </c>
      <c r="F11" s="3" t="s">
        <v>50</v>
      </c>
      <c r="G11" s="66" t="s">
        <v>58</v>
      </c>
    </row>
    <row r="12" spans="1:7" ht="42.75">
      <c r="A12" s="66" t="s">
        <v>59</v>
      </c>
      <c r="B12" s="66" t="s">
        <v>60</v>
      </c>
      <c r="C12" s="66" t="s">
        <v>61</v>
      </c>
      <c r="D12" s="66" t="s">
        <v>62</v>
      </c>
      <c r="E12" s="66" t="s">
        <v>63</v>
      </c>
      <c r="F12" s="3" t="s">
        <v>50</v>
      </c>
      <c r="G12" s="66"/>
    </row>
    <row r="13" spans="1:7" ht="28.5">
      <c r="A13" s="66" t="s">
        <v>64</v>
      </c>
      <c r="B13" s="66" t="s">
        <v>65</v>
      </c>
      <c r="C13" s="66" t="s">
        <v>61</v>
      </c>
      <c r="D13" s="66" t="s">
        <v>66</v>
      </c>
      <c r="E13" s="66" t="s">
        <v>63</v>
      </c>
      <c r="F13" s="3" t="s">
        <v>50</v>
      </c>
      <c r="G13" s="66"/>
    </row>
    <row r="14" spans="1:7" ht="28.5">
      <c r="A14" s="66" t="s">
        <v>67</v>
      </c>
      <c r="B14" s="66" t="s">
        <v>68</v>
      </c>
      <c r="C14" s="66" t="s">
        <v>61</v>
      </c>
      <c r="D14" s="66" t="s">
        <v>66</v>
      </c>
      <c r="E14" s="66" t="s">
        <v>63</v>
      </c>
      <c r="F14" s="3" t="s">
        <v>50</v>
      </c>
      <c r="G14" s="66"/>
    </row>
    <row r="15" spans="1:7" ht="28.5">
      <c r="A15" s="66" t="s">
        <v>69</v>
      </c>
      <c r="B15" s="66" t="s">
        <v>70</v>
      </c>
      <c r="C15" s="66" t="s">
        <v>61</v>
      </c>
      <c r="D15" s="66" t="s">
        <v>66</v>
      </c>
      <c r="E15" s="66" t="s">
        <v>63</v>
      </c>
      <c r="F15" s="3" t="s">
        <v>50</v>
      </c>
      <c r="G15" s="66"/>
    </row>
    <row r="16" spans="1:7" ht="28.5">
      <c r="A16" s="66" t="s">
        <v>71</v>
      </c>
      <c r="B16" s="66" t="s">
        <v>72</v>
      </c>
      <c r="C16" s="66" t="s">
        <v>61</v>
      </c>
      <c r="D16" s="66" t="s">
        <v>66</v>
      </c>
      <c r="E16" s="66" t="s">
        <v>63</v>
      </c>
      <c r="F16" s="3" t="s">
        <v>50</v>
      </c>
      <c r="G16" s="66" t="s">
        <v>73</v>
      </c>
    </row>
    <row r="17" spans="1:7" ht="28.5">
      <c r="A17" s="66" t="s">
        <v>74</v>
      </c>
      <c r="B17" s="66" t="s">
        <v>75</v>
      </c>
      <c r="C17" s="66" t="s">
        <v>61</v>
      </c>
      <c r="D17" s="66" t="s">
        <v>66</v>
      </c>
      <c r="E17" s="66" t="s">
        <v>63</v>
      </c>
      <c r="F17" s="3" t="s">
        <v>50</v>
      </c>
      <c r="G17" s="66"/>
    </row>
    <row r="18" spans="1:7" ht="57">
      <c r="A18" s="66" t="s">
        <v>76</v>
      </c>
      <c r="B18" s="66" t="s">
        <v>77</v>
      </c>
      <c r="C18" s="66" t="s">
        <v>42</v>
      </c>
      <c r="D18" s="66" t="s">
        <v>78</v>
      </c>
      <c r="E18" s="66" t="s">
        <v>79</v>
      </c>
      <c r="F18" s="3" t="s">
        <v>31</v>
      </c>
      <c r="G18" s="628" t="s">
        <v>80</v>
      </c>
    </row>
    <row r="19" spans="1:7" ht="33" customHeight="1">
      <c r="A19" s="66" t="s">
        <v>81</v>
      </c>
      <c r="B19" s="66" t="s">
        <v>82</v>
      </c>
      <c r="C19" s="66" t="s">
        <v>42</v>
      </c>
      <c r="D19" s="66" t="s">
        <v>78</v>
      </c>
      <c r="E19" s="66" t="s">
        <v>79</v>
      </c>
      <c r="F19" s="3" t="s">
        <v>50</v>
      </c>
      <c r="G19" s="518" t="s">
        <v>83</v>
      </c>
    </row>
    <row r="20" spans="1:7" ht="28.5">
      <c r="A20" s="66" t="s">
        <v>84</v>
      </c>
      <c r="B20" s="66" t="s">
        <v>85</v>
      </c>
      <c r="C20" s="66" t="s">
        <v>48</v>
      </c>
      <c r="D20" s="66" t="s">
        <v>86</v>
      </c>
      <c r="E20" s="66" t="s">
        <v>79</v>
      </c>
      <c r="F20" s="3" t="s">
        <v>50</v>
      </c>
      <c r="G20" s="66" t="s">
        <v>87</v>
      </c>
    </row>
    <row r="21" spans="1:7" ht="28.5">
      <c r="A21" s="66" t="s">
        <v>88</v>
      </c>
      <c r="B21" s="66" t="s">
        <v>89</v>
      </c>
      <c r="C21" s="66" t="s">
        <v>42</v>
      </c>
      <c r="D21" s="66" t="s">
        <v>78</v>
      </c>
      <c r="E21" s="66" t="s">
        <v>79</v>
      </c>
      <c r="F21" s="3" t="s">
        <v>50</v>
      </c>
      <c r="G21" s="66"/>
    </row>
    <row r="22" spans="1:7" ht="42.75">
      <c r="A22" s="66" t="s">
        <v>90</v>
      </c>
      <c r="B22" s="66" t="s">
        <v>91</v>
      </c>
      <c r="C22" s="66" t="s">
        <v>61</v>
      </c>
      <c r="D22" s="66" t="s">
        <v>92</v>
      </c>
      <c r="E22" s="66" t="s">
        <v>79</v>
      </c>
      <c r="F22" s="3" t="s">
        <v>50</v>
      </c>
      <c r="G22" s="66"/>
    </row>
    <row r="23" spans="1:7" ht="28.5">
      <c r="A23" s="66">
        <v>9</v>
      </c>
      <c r="B23" s="66" t="s">
        <v>93</v>
      </c>
      <c r="C23" s="66" t="s">
        <v>61</v>
      </c>
      <c r="D23" s="66" t="s">
        <v>79</v>
      </c>
      <c r="E23" s="66" t="s">
        <v>79</v>
      </c>
      <c r="F23" s="3" t="s">
        <v>50</v>
      </c>
      <c r="G23" s="66"/>
    </row>
    <row r="24" spans="1:7" customFormat="1">
      <c r="A24" s="66" t="s">
        <v>94</v>
      </c>
      <c r="B24" s="66" t="s">
        <v>95</v>
      </c>
      <c r="C24" s="66" t="s">
        <v>29</v>
      </c>
      <c r="D24" s="66"/>
      <c r="E24" s="66" t="s">
        <v>30</v>
      </c>
      <c r="F24" s="3" t="s">
        <v>31</v>
      </c>
      <c r="G24" s="66"/>
    </row>
    <row r="25" spans="1:7">
      <c r="A25" s="66" t="s">
        <v>96</v>
      </c>
      <c r="B25" s="66" t="s">
        <v>97</v>
      </c>
      <c r="C25" s="66" t="s">
        <v>29</v>
      </c>
      <c r="D25" s="66"/>
      <c r="E25" s="66" t="s">
        <v>30</v>
      </c>
      <c r="F25" s="3" t="s">
        <v>31</v>
      </c>
      <c r="G25" s="66"/>
    </row>
    <row r="26" spans="1:7">
      <c r="A26" s="66" t="s">
        <v>98</v>
      </c>
      <c r="B26" s="66" t="s">
        <v>99</v>
      </c>
      <c r="C26" s="66" t="s">
        <v>29</v>
      </c>
      <c r="D26" s="66"/>
      <c r="E26" s="66" t="s">
        <v>30</v>
      </c>
      <c r="F26" s="3" t="s">
        <v>31</v>
      </c>
      <c r="G26" s="66"/>
    </row>
    <row r="27" spans="1:7" ht="28.5">
      <c r="A27" s="66">
        <v>11</v>
      </c>
      <c r="B27" s="66" t="s">
        <v>100</v>
      </c>
      <c r="C27" s="66" t="s">
        <v>42</v>
      </c>
      <c r="D27" s="66" t="s">
        <v>43</v>
      </c>
      <c r="E27" s="66" t="s">
        <v>101</v>
      </c>
      <c r="F27" s="3" t="s">
        <v>50</v>
      </c>
      <c r="G27" s="66"/>
    </row>
    <row r="28" spans="1:7" ht="28.5">
      <c r="A28" s="66">
        <v>12</v>
      </c>
      <c r="B28" s="66" t="s">
        <v>102</v>
      </c>
      <c r="C28" s="66" t="s">
        <v>103</v>
      </c>
      <c r="D28" s="66" t="s">
        <v>104</v>
      </c>
      <c r="E28" s="66" t="s">
        <v>105</v>
      </c>
      <c r="F28" s="3" t="s">
        <v>50</v>
      </c>
      <c r="G28" s="66" t="s">
        <v>106</v>
      </c>
    </row>
    <row r="29" spans="1:7" ht="28.5">
      <c r="A29" s="66" t="s">
        <v>107</v>
      </c>
      <c r="B29" s="66" t="s">
        <v>108</v>
      </c>
      <c r="C29" s="66" t="s">
        <v>103</v>
      </c>
      <c r="D29" s="66" t="s">
        <v>104</v>
      </c>
      <c r="E29" s="66" t="s">
        <v>105</v>
      </c>
      <c r="F29" s="3" t="s">
        <v>50</v>
      </c>
      <c r="G29" s="66" t="s">
        <v>109</v>
      </c>
    </row>
    <row r="30" spans="1:7" ht="28.5">
      <c r="A30" s="66" t="s">
        <v>110</v>
      </c>
      <c r="B30" s="66" t="s">
        <v>111</v>
      </c>
      <c r="C30" s="66" t="s">
        <v>103</v>
      </c>
      <c r="D30" s="66" t="s">
        <v>104</v>
      </c>
      <c r="E30" s="66" t="s">
        <v>105</v>
      </c>
      <c r="F30" s="3" t="s">
        <v>50</v>
      </c>
      <c r="G30" s="66" t="s">
        <v>112</v>
      </c>
    </row>
    <row r="31" spans="1:7">
      <c r="A31" s="66">
        <v>14</v>
      </c>
      <c r="B31" s="66" t="s">
        <v>113</v>
      </c>
      <c r="C31" s="66" t="s">
        <v>29</v>
      </c>
      <c r="D31" s="66"/>
      <c r="E31" s="66" t="s">
        <v>114</v>
      </c>
      <c r="F31" s="3" t="s">
        <v>31</v>
      </c>
      <c r="G31" s="66"/>
    </row>
    <row r="32" spans="1:7">
      <c r="A32" s="66">
        <v>15</v>
      </c>
      <c r="B32" s="66" t="s">
        <v>115</v>
      </c>
      <c r="C32" s="66" t="s">
        <v>29</v>
      </c>
      <c r="D32" s="66"/>
      <c r="E32" s="66"/>
      <c r="F32" s="3"/>
      <c r="G32" s="66"/>
    </row>
  </sheetData>
  <mergeCells count="1">
    <mergeCell ref="A1:G1"/>
  </mergeCells>
  <phoneticPr fontId="40" type="noConversion"/>
  <pageMargins left="0.7" right="0.7" top="0.75" bottom="0.75" header="0.3" footer="0.3"/>
  <headerFooter>
    <oddFooter>&amp;R_x000D_&amp;1#&amp;"Calibri"&amp;10&amp;K000000 Official Use Only</oddFooter>
  </headerFooter>
  <customProperties>
    <customPr name="SHEET_ID"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7252-59FB-4967-8599-EC357FA3294C}">
  <sheetPr>
    <pageSetUpPr fitToPage="1"/>
  </sheetPr>
  <dimension ref="A1:W37"/>
  <sheetViews>
    <sheetView topLeftCell="O7" zoomScale="90" zoomScaleNormal="90" workbookViewId="0">
      <selection activeCell="K7" sqref="K7:K9"/>
    </sheetView>
  </sheetViews>
  <sheetFormatPr defaultColWidth="9.140625" defaultRowHeight="15.75"/>
  <cols>
    <col min="1" max="1" width="4.140625" style="300" customWidth="1"/>
    <col min="2" max="3" width="14" style="285" customWidth="1"/>
    <col min="4" max="4" width="17" style="285" customWidth="1"/>
    <col min="5" max="5" width="24.140625" style="285" customWidth="1"/>
    <col min="6" max="6" width="18.42578125" style="307" customWidth="1"/>
    <col min="7" max="7" width="23.42578125" style="343" customWidth="1"/>
    <col min="8" max="9" width="18.42578125" style="343" customWidth="1"/>
    <col min="10" max="10" width="31.28515625" style="343" customWidth="1"/>
    <col min="11" max="11" width="23.42578125" style="343" customWidth="1"/>
    <col min="12" max="12" width="19.42578125" style="343" customWidth="1"/>
    <col min="13" max="13" width="18.42578125" style="343" customWidth="1"/>
    <col min="14" max="15" width="23.7109375" style="343" customWidth="1"/>
    <col min="16" max="18" width="23" style="285" customWidth="1"/>
    <col min="19" max="19" width="24.42578125" style="285" customWidth="1"/>
    <col min="20" max="20" width="20.42578125" style="285" customWidth="1"/>
    <col min="21" max="23" width="9.140625" style="163"/>
    <col min="24" max="16384" width="9.140625" style="285"/>
  </cols>
  <sheetData>
    <row r="1" spans="1:20" ht="23.25">
      <c r="A1" s="284" t="s">
        <v>782</v>
      </c>
      <c r="B1" s="284"/>
      <c r="C1" s="284"/>
      <c r="D1" s="284"/>
    </row>
    <row r="2" spans="1:20" ht="15.75" customHeight="1">
      <c r="A2" s="286" t="s">
        <v>295</v>
      </c>
    </row>
    <row r="3" spans="1:20" ht="17.25" customHeight="1">
      <c r="A3" s="493" t="s">
        <v>783</v>
      </c>
      <c r="G3" s="176"/>
      <c r="H3" s="176"/>
      <c r="I3" s="176"/>
      <c r="J3" s="176"/>
      <c r="K3" s="176"/>
      <c r="L3" s="176"/>
      <c r="M3" s="176"/>
      <c r="N3" s="176"/>
      <c r="O3" s="176"/>
    </row>
    <row r="4" spans="1:20" ht="17.25" customHeight="1">
      <c r="A4" s="286"/>
      <c r="G4" s="176"/>
      <c r="H4" s="176"/>
      <c r="I4" s="176"/>
      <c r="J4" s="176"/>
      <c r="K4" s="176"/>
      <c r="L4" s="176"/>
      <c r="M4" s="176"/>
      <c r="N4" s="176"/>
      <c r="O4" s="176"/>
    </row>
    <row r="5" spans="1:20" ht="18">
      <c r="A5" s="287"/>
      <c r="B5" s="288"/>
      <c r="C5" s="288"/>
      <c r="D5" s="289"/>
      <c r="E5" s="289"/>
      <c r="G5" s="461" t="s">
        <v>784</v>
      </c>
      <c r="H5" s="461"/>
      <c r="I5" s="461"/>
      <c r="J5" s="461"/>
      <c r="K5" s="461"/>
      <c r="L5" s="461"/>
      <c r="M5" s="461"/>
      <c r="N5" s="461"/>
      <c r="O5" s="461"/>
      <c r="R5" s="177" t="s">
        <v>299</v>
      </c>
      <c r="S5" s="289"/>
      <c r="T5" s="289"/>
    </row>
    <row r="6" spans="1:20" s="304" customFormat="1">
      <c r="A6" s="937" t="s">
        <v>165</v>
      </c>
      <c r="B6" s="457" t="s">
        <v>134</v>
      </c>
      <c r="C6" s="457" t="s">
        <v>135</v>
      </c>
      <c r="D6" s="291">
        <v>0</v>
      </c>
      <c r="E6" s="456">
        <v>1</v>
      </c>
      <c r="F6" s="314" t="s">
        <v>136</v>
      </c>
      <c r="G6" s="414">
        <v>2</v>
      </c>
      <c r="H6" s="414">
        <v>3</v>
      </c>
      <c r="I6" s="414">
        <v>4</v>
      </c>
      <c r="J6" s="414">
        <v>5</v>
      </c>
      <c r="K6" s="414">
        <v>6</v>
      </c>
      <c r="L6" s="414" t="s">
        <v>198</v>
      </c>
      <c r="M6" s="414">
        <v>7</v>
      </c>
      <c r="N6" s="414" t="s">
        <v>785</v>
      </c>
      <c r="O6" s="414" t="s">
        <v>786</v>
      </c>
      <c r="P6" s="179" t="s">
        <v>787</v>
      </c>
      <c r="Q6" s="290" t="s">
        <v>199</v>
      </c>
      <c r="R6" s="292">
        <v>8</v>
      </c>
      <c r="S6" s="291">
        <v>9</v>
      </c>
      <c r="T6" s="291">
        <v>10</v>
      </c>
    </row>
    <row r="7" spans="1:20" ht="236.25" customHeight="1">
      <c r="A7" s="937"/>
      <c r="B7" s="642" t="s">
        <v>788</v>
      </c>
      <c r="C7" s="454" t="s">
        <v>789</v>
      </c>
      <c r="D7" s="348" t="s">
        <v>304</v>
      </c>
      <c r="E7" s="293" t="s">
        <v>305</v>
      </c>
      <c r="F7" s="805" t="s">
        <v>790</v>
      </c>
      <c r="G7" s="415" t="s">
        <v>791</v>
      </c>
      <c r="H7" s="750" t="s">
        <v>311</v>
      </c>
      <c r="I7" s="419" t="s">
        <v>792</v>
      </c>
      <c r="J7" s="752" t="s">
        <v>793</v>
      </c>
      <c r="K7" s="754" t="s">
        <v>314</v>
      </c>
      <c r="L7" s="420" t="s">
        <v>794</v>
      </c>
      <c r="M7" s="415" t="s">
        <v>795</v>
      </c>
      <c r="N7" s="415" t="s">
        <v>796</v>
      </c>
      <c r="O7" s="415" t="s">
        <v>318</v>
      </c>
      <c r="P7" s="819" t="s">
        <v>797</v>
      </c>
      <c r="Q7" s="773" t="s">
        <v>798</v>
      </c>
      <c r="R7" s="773" t="s">
        <v>321</v>
      </c>
      <c r="S7" s="293" t="s">
        <v>799</v>
      </c>
      <c r="T7" s="938" t="s">
        <v>800</v>
      </c>
    </row>
    <row r="8" spans="1:20" s="300" customFormat="1" ht="14.25">
      <c r="A8" s="937"/>
      <c r="B8" s="294"/>
      <c r="C8" s="455"/>
      <c r="D8" s="295"/>
      <c r="E8" s="295"/>
      <c r="F8" s="803"/>
      <c r="G8" s="423"/>
      <c r="H8" s="940"/>
      <c r="I8" s="424"/>
      <c r="J8" s="878"/>
      <c r="K8" s="754"/>
      <c r="L8" s="420"/>
      <c r="M8" s="423"/>
      <c r="N8" s="423"/>
      <c r="O8" s="423"/>
      <c r="P8" s="819"/>
      <c r="Q8" s="849"/>
      <c r="R8" s="849"/>
      <c r="S8" s="295"/>
      <c r="T8" s="939"/>
    </row>
    <row r="9" spans="1:20" s="300" customFormat="1" ht="28.5">
      <c r="A9" s="937"/>
      <c r="B9" s="296"/>
      <c r="C9" s="298"/>
      <c r="D9" s="297" t="s">
        <v>162</v>
      </c>
      <c r="E9" s="298"/>
      <c r="F9" s="804"/>
      <c r="G9" s="430" t="s">
        <v>156</v>
      </c>
      <c r="H9" s="751"/>
      <c r="I9" s="73" t="s">
        <v>285</v>
      </c>
      <c r="J9" s="753"/>
      <c r="K9" s="754"/>
      <c r="L9" s="71"/>
      <c r="M9" s="430" t="s">
        <v>162</v>
      </c>
      <c r="N9" s="430" t="s">
        <v>282</v>
      </c>
      <c r="O9" s="429"/>
      <c r="P9" s="819"/>
      <c r="Q9" s="850"/>
      <c r="R9" s="850"/>
      <c r="S9" s="298"/>
      <c r="T9" s="299" t="s">
        <v>332</v>
      </c>
    </row>
    <row r="10" spans="1:20" s="305" customFormat="1" ht="14.25">
      <c r="A10" s="301">
        <v>1</v>
      </c>
      <c r="B10" s="302"/>
      <c r="C10" s="302"/>
      <c r="D10" s="302"/>
      <c r="E10" s="302"/>
      <c r="F10" s="328"/>
      <c r="G10" s="65"/>
      <c r="H10" s="65"/>
      <c r="I10" s="65"/>
      <c r="J10" s="65"/>
      <c r="K10" s="65"/>
      <c r="L10" s="65"/>
      <c r="M10" s="65"/>
      <c r="N10" s="65"/>
      <c r="O10" s="65"/>
      <c r="P10" s="302"/>
      <c r="Q10" s="302"/>
      <c r="R10" s="302"/>
      <c r="S10" s="302"/>
      <c r="T10" s="302"/>
    </row>
    <row r="11" spans="1:20" s="305" customFormat="1" ht="14.25">
      <c r="A11" s="301">
        <v>2</v>
      </c>
      <c r="B11" s="302"/>
      <c r="C11" s="302"/>
      <c r="D11" s="302"/>
      <c r="E11" s="302"/>
      <c r="F11" s="328"/>
      <c r="G11" s="65"/>
      <c r="H11" s="65"/>
      <c r="I11" s="65"/>
      <c r="J11" s="65"/>
      <c r="K11" s="65"/>
      <c r="L11" s="65"/>
      <c r="M11" s="65"/>
      <c r="N11" s="65"/>
      <c r="O11" s="65"/>
      <c r="P11" s="302"/>
      <c r="Q11" s="302"/>
      <c r="R11" s="302"/>
      <c r="S11" s="302"/>
      <c r="T11" s="302"/>
    </row>
    <row r="12" spans="1:20" s="305" customFormat="1" ht="14.25">
      <c r="A12" s="301">
        <v>3</v>
      </c>
      <c r="B12" s="302"/>
      <c r="C12" s="302"/>
      <c r="D12" s="302"/>
      <c r="E12" s="302"/>
      <c r="F12" s="328"/>
      <c r="G12" s="65"/>
      <c r="H12" s="65"/>
      <c r="I12" s="65"/>
      <c r="J12" s="65"/>
      <c r="K12" s="65"/>
      <c r="L12" s="65"/>
      <c r="M12" s="65"/>
      <c r="N12" s="65"/>
      <c r="O12" s="65"/>
      <c r="P12" s="302"/>
      <c r="Q12" s="302"/>
      <c r="R12" s="302"/>
      <c r="S12" s="302"/>
      <c r="T12" s="302"/>
    </row>
    <row r="13" spans="1:20" s="305" customFormat="1" ht="14.25">
      <c r="A13" s="301">
        <v>4</v>
      </c>
      <c r="B13" s="302"/>
      <c r="C13" s="302"/>
      <c r="D13" s="302"/>
      <c r="E13" s="302"/>
      <c r="F13" s="458"/>
      <c r="G13" s="65"/>
      <c r="H13" s="65"/>
      <c r="I13" s="65"/>
      <c r="J13" s="65"/>
      <c r="K13" s="65"/>
      <c r="L13" s="65"/>
      <c r="M13" s="65"/>
      <c r="N13" s="65"/>
      <c r="O13" s="65"/>
      <c r="P13" s="302"/>
      <c r="Q13" s="302"/>
      <c r="R13" s="302"/>
      <c r="S13" s="302"/>
      <c r="T13" s="302"/>
    </row>
    <row r="14" spans="1:20" ht="14.25">
      <c r="F14" s="459"/>
    </row>
    <row r="37" spans="1:1">
      <c r="A37" s="303"/>
    </row>
  </sheetData>
  <mergeCells count="9">
    <mergeCell ref="Q7:Q9"/>
    <mergeCell ref="A6:A9"/>
    <mergeCell ref="T7:T8"/>
    <mergeCell ref="P7:P9"/>
    <mergeCell ref="R7:R9"/>
    <mergeCell ref="H7:H9"/>
    <mergeCell ref="J7:J9"/>
    <mergeCell ref="K7:K9"/>
    <mergeCell ref="F7:F9"/>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AE9C-D51D-4697-9242-8817B310C5C1}">
  <dimension ref="A1:AJ17"/>
  <sheetViews>
    <sheetView topLeftCell="AC5" zoomScale="90" zoomScaleNormal="90" workbookViewId="0">
      <selection activeCell="AC6" sqref="AC6:AC7"/>
    </sheetView>
  </sheetViews>
  <sheetFormatPr defaultColWidth="12.42578125" defaultRowHeight="15.75"/>
  <cols>
    <col min="1" max="1" width="4.7109375" style="321" customWidth="1"/>
    <col min="2" max="2" width="18.7109375" style="321" customWidth="1"/>
    <col min="3" max="3" width="18.42578125" style="307" customWidth="1"/>
    <col min="4" max="5" width="12.42578125" style="307"/>
    <col min="6" max="6" width="30.28515625" style="307" customWidth="1"/>
    <col min="7" max="7" width="24.42578125" style="307" customWidth="1"/>
    <col min="8" max="8" width="21" style="307" customWidth="1"/>
    <col min="9" max="9" width="16.42578125" style="307" customWidth="1"/>
    <col min="10" max="11" width="24.140625" style="321" customWidth="1"/>
    <col min="12" max="12" width="20.140625" style="307" customWidth="1"/>
    <col min="13" max="14" width="17" style="307" customWidth="1"/>
    <col min="15" max="16" width="22.140625" style="307" customWidth="1"/>
    <col min="17" max="18" width="17" style="307" customWidth="1"/>
    <col min="19" max="19" width="18.42578125" style="307" customWidth="1"/>
    <col min="20" max="26" width="20.7109375" style="307" customWidth="1"/>
    <col min="27" max="27" width="22.42578125" style="307" customWidth="1"/>
    <col min="28" max="28" width="14.42578125" style="307" customWidth="1"/>
    <col min="29" max="29" width="17.85546875" style="307" customWidth="1"/>
    <col min="30" max="30" width="20.7109375" style="307" customWidth="1"/>
    <col min="31" max="31" width="31.85546875" style="307" customWidth="1"/>
    <col min="32" max="32" width="24" style="307" customWidth="1"/>
    <col min="33" max="34" width="17.85546875" style="307" customWidth="1"/>
    <col min="35" max="35" width="17.42578125" style="307" customWidth="1"/>
    <col min="36" max="16384" width="12.42578125" style="307"/>
  </cols>
  <sheetData>
    <row r="1" spans="1:36" ht="23.25">
      <c r="A1" s="306" t="s">
        <v>801</v>
      </c>
      <c r="B1" s="306"/>
      <c r="J1" s="308"/>
      <c r="K1" s="308"/>
    </row>
    <row r="2" spans="1:36" ht="16.149999999999999" customHeight="1">
      <c r="A2" s="286" t="s">
        <v>295</v>
      </c>
      <c r="B2" s="308"/>
      <c r="J2" s="308"/>
      <c r="K2" s="308"/>
    </row>
    <row r="3" spans="1:36" s="285" customFormat="1" ht="17.25" customHeight="1">
      <c r="A3" s="286" t="s">
        <v>802</v>
      </c>
      <c r="C3" s="307"/>
      <c r="D3" s="176"/>
      <c r="E3" s="176"/>
      <c r="F3" s="176"/>
      <c r="G3" s="176"/>
      <c r="H3" s="176"/>
      <c r="I3" s="176"/>
      <c r="J3" s="176"/>
      <c r="K3" s="176"/>
      <c r="L3" s="176"/>
      <c r="R3" s="163"/>
      <c r="S3" s="163"/>
      <c r="T3" s="163"/>
    </row>
    <row r="4" spans="1:36" ht="18">
      <c r="A4" s="309"/>
      <c r="B4" s="309"/>
      <c r="J4" s="310"/>
      <c r="K4" s="310"/>
      <c r="L4" s="311"/>
      <c r="M4" s="311"/>
      <c r="N4" s="311"/>
      <c r="O4" s="311"/>
      <c r="P4" s="311"/>
      <c r="Q4" s="311"/>
      <c r="R4" s="311"/>
      <c r="S4" s="311"/>
      <c r="T4" s="311"/>
      <c r="U4" s="311"/>
      <c r="V4" s="311"/>
      <c r="W4" s="311"/>
      <c r="X4" s="311"/>
      <c r="Y4" s="311"/>
      <c r="Z4" s="311"/>
      <c r="AA4" s="311"/>
      <c r="AB4" s="311"/>
      <c r="AC4" s="311"/>
      <c r="AD4" s="311"/>
      <c r="AE4" s="311"/>
      <c r="AF4" s="311"/>
      <c r="AG4" s="311"/>
      <c r="AH4" s="311"/>
      <c r="AI4" s="311"/>
    </row>
    <row r="5" spans="1:36" s="311" customFormat="1" ht="15" customHeight="1">
      <c r="A5" s="312"/>
      <c r="B5" s="313" t="s">
        <v>134</v>
      </c>
      <c r="C5" s="314" t="s">
        <v>135</v>
      </c>
      <c r="D5" s="950">
        <v>1</v>
      </c>
      <c r="E5" s="950"/>
      <c r="F5" s="313">
        <v>2</v>
      </c>
      <c r="G5" s="313">
        <v>3</v>
      </c>
      <c r="H5" s="313">
        <v>4</v>
      </c>
      <c r="I5" s="313">
        <v>5</v>
      </c>
      <c r="J5" s="313">
        <v>6</v>
      </c>
      <c r="K5" s="313">
        <v>7</v>
      </c>
      <c r="L5" s="313">
        <v>8</v>
      </c>
      <c r="M5" s="313">
        <v>9</v>
      </c>
      <c r="N5" s="313">
        <v>10</v>
      </c>
      <c r="O5" s="313">
        <v>11</v>
      </c>
      <c r="P5" s="313">
        <v>12</v>
      </c>
      <c r="Q5" s="313">
        <v>13</v>
      </c>
      <c r="R5" s="313">
        <v>14</v>
      </c>
      <c r="S5" s="313">
        <v>15</v>
      </c>
      <c r="T5" s="313">
        <v>16</v>
      </c>
      <c r="U5" s="313">
        <v>17</v>
      </c>
      <c r="V5" s="313" t="s">
        <v>136</v>
      </c>
      <c r="W5" s="463">
        <v>18</v>
      </c>
      <c r="X5" s="463" t="s">
        <v>198</v>
      </c>
      <c r="Y5" s="463">
        <v>19</v>
      </c>
      <c r="Z5" s="463" t="s">
        <v>199</v>
      </c>
      <c r="AA5" s="463" t="s">
        <v>803</v>
      </c>
      <c r="AB5" s="463">
        <v>20</v>
      </c>
      <c r="AC5" s="463">
        <v>21</v>
      </c>
      <c r="AD5" s="463">
        <v>22</v>
      </c>
      <c r="AE5" s="463">
        <v>23</v>
      </c>
      <c r="AF5" s="463">
        <v>24</v>
      </c>
      <c r="AG5" s="463">
        <v>25</v>
      </c>
      <c r="AH5" s="463">
        <v>26</v>
      </c>
      <c r="AI5" s="463">
        <v>27</v>
      </c>
    </row>
    <row r="6" spans="1:36" s="321" customFormat="1" ht="252" customHeight="1">
      <c r="A6" s="951" t="s">
        <v>165</v>
      </c>
      <c r="B6" s="816" t="s">
        <v>804</v>
      </c>
      <c r="C6" s="805" t="s">
        <v>790</v>
      </c>
      <c r="D6" s="769" t="s">
        <v>805</v>
      </c>
      <c r="E6" s="769"/>
      <c r="F6" s="315" t="s">
        <v>806</v>
      </c>
      <c r="G6" s="949" t="s">
        <v>807</v>
      </c>
      <c r="H6" s="949" t="s">
        <v>808</v>
      </c>
      <c r="I6" s="316" t="s">
        <v>809</v>
      </c>
      <c r="J6" s="317" t="s">
        <v>810</v>
      </c>
      <c r="K6" s="318" t="s">
        <v>811</v>
      </c>
      <c r="L6" s="945" t="s">
        <v>812</v>
      </c>
      <c r="M6" s="945" t="s">
        <v>813</v>
      </c>
      <c r="N6" s="945" t="s">
        <v>814</v>
      </c>
      <c r="O6" s="943" t="s">
        <v>815</v>
      </c>
      <c r="P6" s="947" t="s">
        <v>816</v>
      </c>
      <c r="Q6" s="943" t="s">
        <v>817</v>
      </c>
      <c r="R6" s="945" t="s">
        <v>818</v>
      </c>
      <c r="S6" s="943" t="s">
        <v>819</v>
      </c>
      <c r="T6" s="943" t="s">
        <v>820</v>
      </c>
      <c r="U6" s="943" t="s">
        <v>821</v>
      </c>
      <c r="V6" s="462" t="s">
        <v>822</v>
      </c>
      <c r="W6" s="320" t="s">
        <v>823</v>
      </c>
      <c r="X6" s="462" t="s">
        <v>824</v>
      </c>
      <c r="Y6" s="320" t="s">
        <v>825</v>
      </c>
      <c r="Z6" s="320" t="s">
        <v>826</v>
      </c>
      <c r="AA6" s="320" t="s">
        <v>827</v>
      </c>
      <c r="AB6" s="320" t="s">
        <v>828</v>
      </c>
      <c r="AC6" s="947" t="s">
        <v>829</v>
      </c>
      <c r="AD6" s="320" t="s">
        <v>830</v>
      </c>
      <c r="AE6" s="320" t="s">
        <v>831</v>
      </c>
      <c r="AF6" s="320" t="s">
        <v>832</v>
      </c>
      <c r="AG6" s="320" t="s">
        <v>833</v>
      </c>
      <c r="AH6" s="947" t="s">
        <v>829</v>
      </c>
      <c r="AI6" s="941" t="s">
        <v>834</v>
      </c>
      <c r="AJ6" s="308"/>
    </row>
    <row r="7" spans="1:36" s="321" customFormat="1" ht="14.25">
      <c r="A7" s="951"/>
      <c r="B7" s="952"/>
      <c r="C7" s="952"/>
      <c r="D7" s="322" t="s">
        <v>158</v>
      </c>
      <c r="E7" s="322" t="s">
        <v>160</v>
      </c>
      <c r="F7" s="323"/>
      <c r="G7" s="949"/>
      <c r="H7" s="949"/>
      <c r="I7" s="324" t="s">
        <v>285</v>
      </c>
      <c r="J7" s="325"/>
      <c r="K7" s="325"/>
      <c r="L7" s="946"/>
      <c r="M7" s="946"/>
      <c r="N7" s="946"/>
      <c r="O7" s="944"/>
      <c r="P7" s="944"/>
      <c r="Q7" s="944"/>
      <c r="R7" s="946"/>
      <c r="S7" s="944"/>
      <c r="T7" s="944"/>
      <c r="U7" s="944"/>
      <c r="V7" s="323"/>
      <c r="W7" s="323"/>
      <c r="X7" s="323"/>
      <c r="Y7" s="323"/>
      <c r="Z7" s="323"/>
      <c r="AA7" s="323"/>
      <c r="AB7" s="324" t="s">
        <v>287</v>
      </c>
      <c r="AC7" s="948"/>
      <c r="AD7" s="323"/>
      <c r="AE7" s="323"/>
      <c r="AF7" s="323"/>
      <c r="AG7" s="324" t="s">
        <v>287</v>
      </c>
      <c r="AH7" s="948"/>
      <c r="AI7" s="942"/>
      <c r="AJ7" s="308"/>
    </row>
    <row r="8" spans="1:36" s="330" customFormat="1">
      <c r="A8" s="327">
        <v>1</v>
      </c>
      <c r="B8" s="327"/>
      <c r="C8" s="328"/>
      <c r="D8" s="328"/>
      <c r="E8" s="328"/>
      <c r="F8" s="327"/>
      <c r="G8" s="327"/>
      <c r="H8" s="327"/>
      <c r="I8" s="327"/>
      <c r="J8" s="327"/>
      <c r="K8" s="327"/>
      <c r="L8" s="328"/>
      <c r="M8" s="328"/>
      <c r="N8" s="328"/>
      <c r="O8" s="328"/>
      <c r="P8" s="328"/>
      <c r="Q8" s="328"/>
      <c r="R8" s="328"/>
      <c r="S8" s="328"/>
      <c r="T8" s="328"/>
      <c r="U8" s="328"/>
      <c r="V8" s="328"/>
      <c r="W8" s="328"/>
      <c r="X8" s="328"/>
      <c r="Y8" s="328"/>
      <c r="Z8" s="328"/>
      <c r="AA8" s="328"/>
      <c r="AB8" s="327"/>
      <c r="AC8" s="327"/>
      <c r="AD8" s="328"/>
      <c r="AE8" s="328"/>
      <c r="AF8" s="328"/>
      <c r="AG8" s="327"/>
      <c r="AH8" s="327"/>
      <c r="AI8" s="331"/>
      <c r="AJ8" s="413"/>
    </row>
    <row r="9" spans="1:36" s="330" customFormat="1" ht="15" customHeight="1">
      <c r="A9" s="327">
        <v>2</v>
      </c>
      <c r="B9" s="327"/>
      <c r="C9" s="328"/>
      <c r="D9" s="328"/>
      <c r="E9" s="328"/>
      <c r="F9" s="327"/>
      <c r="G9" s="327"/>
      <c r="H9" s="327"/>
      <c r="I9" s="327"/>
      <c r="J9" s="327"/>
      <c r="K9" s="327"/>
      <c r="L9" s="328"/>
      <c r="M9" s="328"/>
      <c r="N9" s="328"/>
      <c r="O9" s="328"/>
      <c r="P9" s="328"/>
      <c r="Q9" s="328"/>
      <c r="R9" s="328"/>
      <c r="S9" s="328"/>
      <c r="T9" s="328"/>
      <c r="U9" s="328"/>
      <c r="V9" s="328"/>
      <c r="W9" s="328"/>
      <c r="X9" s="328"/>
      <c r="Y9" s="328"/>
      <c r="Z9" s="328"/>
      <c r="AA9" s="328"/>
      <c r="AB9" s="327"/>
      <c r="AC9" s="327"/>
      <c r="AD9" s="328"/>
      <c r="AE9" s="328"/>
      <c r="AF9" s="328"/>
      <c r="AG9" s="327"/>
      <c r="AH9" s="327"/>
      <c r="AI9" s="332"/>
      <c r="AJ9" s="413"/>
    </row>
    <row r="10" spans="1:36" s="330" customFormat="1" ht="15" customHeight="1">
      <c r="A10" s="327">
        <v>3</v>
      </c>
      <c r="B10" s="327"/>
      <c r="C10" s="328"/>
      <c r="D10" s="328"/>
      <c r="E10" s="328"/>
      <c r="F10" s="327"/>
      <c r="G10" s="327"/>
      <c r="H10" s="327"/>
      <c r="I10" s="327"/>
      <c r="J10" s="327"/>
      <c r="K10" s="327"/>
      <c r="L10" s="328"/>
      <c r="M10" s="328"/>
      <c r="N10" s="328"/>
      <c r="O10" s="328"/>
      <c r="P10" s="328"/>
      <c r="Q10" s="328"/>
      <c r="R10" s="328"/>
      <c r="S10" s="328"/>
      <c r="T10" s="328"/>
      <c r="U10" s="328"/>
      <c r="V10" s="328"/>
      <c r="W10" s="328"/>
      <c r="X10" s="328"/>
      <c r="Y10" s="328"/>
      <c r="Z10" s="328"/>
      <c r="AA10" s="328"/>
      <c r="AB10" s="327"/>
      <c r="AC10" s="327"/>
      <c r="AD10" s="328"/>
      <c r="AE10" s="328"/>
      <c r="AF10" s="328"/>
      <c r="AG10" s="327"/>
      <c r="AH10" s="327"/>
      <c r="AI10" s="332"/>
      <c r="AJ10" s="413"/>
    </row>
    <row r="11" spans="1:36" s="330" customFormat="1" ht="14.25">
      <c r="A11" s="327">
        <v>4</v>
      </c>
      <c r="B11" s="327"/>
      <c r="C11" s="328"/>
      <c r="D11" s="328"/>
      <c r="E11" s="328"/>
      <c r="F11" s="327"/>
      <c r="G11" s="327"/>
      <c r="H11" s="327"/>
      <c r="I11" s="327"/>
      <c r="J11" s="327"/>
      <c r="K11" s="327"/>
      <c r="L11" s="328"/>
      <c r="M11" s="328"/>
      <c r="N11" s="328"/>
      <c r="O11" s="328"/>
      <c r="P11" s="328"/>
      <c r="Q11" s="328"/>
      <c r="R11" s="328"/>
      <c r="S11" s="328"/>
      <c r="T11" s="328"/>
      <c r="U11" s="328"/>
      <c r="V11" s="328"/>
      <c r="W11" s="328"/>
      <c r="X11" s="328"/>
      <c r="Y11" s="328"/>
      <c r="Z11" s="328"/>
      <c r="AA11" s="328"/>
      <c r="AB11" s="327"/>
      <c r="AC11" s="327"/>
      <c r="AD11" s="328"/>
      <c r="AE11" s="328"/>
      <c r="AF11" s="328"/>
      <c r="AG11" s="327"/>
      <c r="AH11" s="327"/>
      <c r="AI11" s="332"/>
      <c r="AJ11" s="413"/>
    </row>
    <row r="12" spans="1:36" s="321" customFormat="1" ht="14.25">
      <c r="A12" s="327">
        <v>5</v>
      </c>
      <c r="B12" s="327"/>
      <c r="C12" s="328"/>
      <c r="D12" s="328"/>
      <c r="E12" s="328"/>
      <c r="F12" s="329"/>
      <c r="G12" s="329"/>
      <c r="H12" s="329"/>
      <c r="I12" s="329"/>
      <c r="J12" s="329"/>
      <c r="K12" s="329"/>
      <c r="L12" s="328"/>
      <c r="M12" s="328"/>
      <c r="N12" s="328"/>
      <c r="O12" s="328"/>
      <c r="P12" s="328"/>
      <c r="Q12" s="328"/>
      <c r="R12" s="328"/>
      <c r="S12" s="328"/>
      <c r="T12" s="328"/>
      <c r="U12" s="328"/>
      <c r="V12" s="328"/>
      <c r="W12" s="328"/>
      <c r="X12" s="328"/>
      <c r="Y12" s="328"/>
      <c r="Z12" s="328"/>
      <c r="AA12" s="328"/>
      <c r="AB12" s="329"/>
      <c r="AC12" s="329"/>
      <c r="AD12" s="328"/>
      <c r="AE12" s="328"/>
      <c r="AF12" s="328"/>
      <c r="AG12" s="329"/>
      <c r="AH12" s="329"/>
      <c r="AI12" s="332"/>
      <c r="AJ12" s="308"/>
    </row>
    <row r="13" spans="1:36" s="321" customFormat="1" ht="15" customHeight="1">
      <c r="A13" s="327">
        <v>6</v>
      </c>
      <c r="B13" s="327"/>
      <c r="C13" s="328"/>
      <c r="D13" s="328"/>
      <c r="E13" s="328"/>
      <c r="F13" s="329"/>
      <c r="G13" s="329"/>
      <c r="H13" s="329"/>
      <c r="I13" s="329"/>
      <c r="J13" s="329"/>
      <c r="K13" s="329"/>
      <c r="L13" s="328"/>
      <c r="M13" s="328"/>
      <c r="N13" s="328"/>
      <c r="O13" s="328"/>
      <c r="P13" s="328"/>
      <c r="Q13" s="328"/>
      <c r="R13" s="328"/>
      <c r="S13" s="328"/>
      <c r="T13" s="328"/>
      <c r="U13" s="328"/>
      <c r="V13" s="328"/>
      <c r="W13" s="328"/>
      <c r="X13" s="328"/>
      <c r="Y13" s="328"/>
      <c r="Z13" s="328"/>
      <c r="AA13" s="328"/>
      <c r="AB13" s="329"/>
      <c r="AC13" s="329"/>
      <c r="AD13" s="328"/>
      <c r="AE13" s="328"/>
      <c r="AF13" s="328"/>
      <c r="AG13" s="329"/>
      <c r="AH13" s="329"/>
      <c r="AI13" s="332"/>
      <c r="AJ13" s="308"/>
    </row>
    <row r="16" spans="1:36">
      <c r="A16" s="308"/>
      <c r="B16" s="310"/>
      <c r="J16" s="308"/>
      <c r="K16" s="308"/>
    </row>
    <row r="17" spans="2:2">
      <c r="B17" s="308"/>
    </row>
  </sheetData>
  <mergeCells count="20">
    <mergeCell ref="G6:G7"/>
    <mergeCell ref="D5:E5"/>
    <mergeCell ref="A6:A7"/>
    <mergeCell ref="B6:B7"/>
    <mergeCell ref="C6:C7"/>
    <mergeCell ref="D6:E6"/>
    <mergeCell ref="H6:H7"/>
    <mergeCell ref="Q6:Q7"/>
    <mergeCell ref="P6:P7"/>
    <mergeCell ref="O6:O7"/>
    <mergeCell ref="N6:N7"/>
    <mergeCell ref="M6:M7"/>
    <mergeCell ref="AI6:AI7"/>
    <mergeCell ref="U6:U7"/>
    <mergeCell ref="S6:S7"/>
    <mergeCell ref="R6:R7"/>
    <mergeCell ref="L6:L7"/>
    <mergeCell ref="AC6:AC7"/>
    <mergeCell ref="AH6:AH7"/>
    <mergeCell ref="T6:T7"/>
  </mergeCells>
  <pageMargins left="0.7" right="0.7" top="0.75" bottom="0.75" header="0.3" footer="0.3"/>
  <headerFooter>
    <oddFooter>&amp;R_x000D_&amp;1#&amp;"Calibri"&amp;10&amp;K000000 Official Use Only</oddFooter>
  </headerFooter>
  <customProperties>
    <customPr name="SHEET_ID" r:id="rId1"/>
  </customPropertie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ABBD-CF58-401A-B915-D9FB51FE1372}">
  <sheetPr>
    <pageSetUpPr fitToPage="1"/>
  </sheetPr>
  <dimension ref="A1:AK37"/>
  <sheetViews>
    <sheetView topLeftCell="AG7" zoomScaleNormal="100" workbookViewId="0">
      <selection activeCell="W7" sqref="W7:W9"/>
    </sheetView>
  </sheetViews>
  <sheetFormatPr defaultColWidth="9.140625" defaultRowHeight="14.25"/>
  <cols>
    <col min="1" max="2" width="4.140625" style="300" customWidth="1"/>
    <col min="3" max="3" width="14" style="285" customWidth="1"/>
    <col min="4" max="4" width="22.140625" style="171" customWidth="1"/>
    <col min="5" max="5" width="35" style="285" customWidth="1"/>
    <col min="6" max="6" width="15.42578125" style="285" customWidth="1"/>
    <col min="7" max="7" width="17.42578125" style="285" customWidth="1"/>
    <col min="8" max="8" width="18.42578125" style="285" customWidth="1"/>
    <col min="9" max="10" width="16" style="285" customWidth="1"/>
    <col min="11" max="11" width="20.28515625" style="285" customWidth="1"/>
    <col min="12" max="12" width="23.7109375" style="285" customWidth="1"/>
    <col min="13" max="13" width="24.85546875" style="285" customWidth="1"/>
    <col min="14" max="14" width="17" style="285" customWidth="1"/>
    <col min="15" max="15" width="30" style="285" customWidth="1"/>
    <col min="16" max="16" width="32" style="285" customWidth="1"/>
    <col min="17" max="17" width="29.42578125" style="285" customWidth="1"/>
    <col min="18" max="18" width="34" style="285" customWidth="1"/>
    <col min="19" max="19" width="15.42578125" style="285" customWidth="1"/>
    <col min="20" max="20" width="40.42578125" style="285" customWidth="1"/>
    <col min="21" max="21" width="25.7109375" style="285" customWidth="1"/>
    <col min="22" max="22" width="24.140625" style="285" customWidth="1"/>
    <col min="23" max="23" width="21.140625" style="285" customWidth="1"/>
    <col min="24" max="24" width="20" style="285" customWidth="1"/>
    <col min="25" max="26" width="15.42578125" style="285" customWidth="1"/>
    <col min="27" max="27" width="24.7109375" style="285" customWidth="1"/>
    <col min="28" max="28" width="15.42578125" style="285" customWidth="1"/>
    <col min="29" max="29" width="46" style="285" customWidth="1"/>
    <col min="30" max="30" width="24.42578125" style="285" customWidth="1"/>
    <col min="31" max="32" width="15.42578125" style="285" customWidth="1"/>
    <col min="33" max="33" width="31" style="285" customWidth="1"/>
    <col min="34" max="34" width="18.85546875" style="285" customWidth="1"/>
    <col min="35" max="35" width="43.42578125" style="285" customWidth="1"/>
    <col min="36" max="37" width="15.42578125" style="285" customWidth="1"/>
    <col min="38" max="16384" width="9.140625" style="285"/>
  </cols>
  <sheetData>
    <row r="1" spans="1:37" ht="25.5">
      <c r="A1" s="333" t="s">
        <v>835</v>
      </c>
      <c r="B1" s="334"/>
    </row>
    <row r="2" spans="1:37" ht="18">
      <c r="A2" s="286" t="s">
        <v>295</v>
      </c>
      <c r="B2" s="287"/>
      <c r="D2" s="206"/>
    </row>
    <row r="3" spans="1:37" ht="17.25" customHeight="1">
      <c r="A3" s="286" t="s">
        <v>802</v>
      </c>
      <c r="B3" s="285"/>
      <c r="D3" s="206"/>
      <c r="E3" s="176"/>
      <c r="F3" s="176"/>
      <c r="G3" s="176"/>
      <c r="H3" s="176"/>
      <c r="I3" s="176"/>
      <c r="J3" s="176"/>
      <c r="L3" s="163"/>
      <c r="M3" s="163"/>
      <c r="R3" s="163"/>
      <c r="S3" s="163"/>
    </row>
    <row r="4" spans="1:37" ht="17.25" customHeight="1">
      <c r="A4" s="286"/>
      <c r="B4" s="285"/>
      <c r="D4" s="206"/>
      <c r="E4" s="176"/>
      <c r="F4" s="176"/>
      <c r="G4" s="176"/>
      <c r="H4" s="176"/>
      <c r="I4" s="176"/>
      <c r="J4" s="176"/>
      <c r="L4" s="163"/>
      <c r="M4" s="163"/>
      <c r="R4" s="163"/>
      <c r="S4" s="163"/>
    </row>
    <row r="5" spans="1:37" ht="17.25" customHeight="1">
      <c r="A5" s="568"/>
      <c r="B5" s="569"/>
      <c r="C5" s="569"/>
      <c r="D5" s="570"/>
      <c r="E5" s="571" t="s">
        <v>836</v>
      </c>
      <c r="F5" s="572"/>
      <c r="G5" s="572"/>
      <c r="H5" s="953" t="s">
        <v>337</v>
      </c>
      <c r="I5" s="953"/>
      <c r="J5" s="569"/>
      <c r="K5" s="573" t="s">
        <v>837</v>
      </c>
      <c r="L5" s="573"/>
      <c r="M5" s="573"/>
      <c r="N5" s="573"/>
      <c r="O5" s="573"/>
      <c r="P5" s="573"/>
      <c r="Q5" s="573"/>
      <c r="R5" s="569"/>
      <c r="S5" s="954" t="s">
        <v>338</v>
      </c>
      <c r="T5" s="954"/>
      <c r="U5" s="954"/>
      <c r="V5" s="954"/>
      <c r="W5" s="954"/>
      <c r="X5" s="954"/>
      <c r="Y5" s="954"/>
      <c r="Z5" s="954"/>
      <c r="AA5" s="954"/>
      <c r="AB5" s="954"/>
      <c r="AC5" s="954"/>
      <c r="AD5" s="954"/>
      <c r="AE5" s="954"/>
      <c r="AF5" s="954"/>
      <c r="AG5" s="954"/>
      <c r="AH5" s="954"/>
      <c r="AI5" s="954"/>
      <c r="AJ5" s="954"/>
      <c r="AK5" s="954"/>
    </row>
    <row r="6" spans="1:37" s="336" customFormat="1">
      <c r="A6" s="563"/>
      <c r="B6" s="563"/>
      <c r="C6" s="564" t="s">
        <v>134</v>
      </c>
      <c r="D6" s="565" t="s">
        <v>341</v>
      </c>
      <c r="E6" s="564">
        <v>1</v>
      </c>
      <c r="F6" s="564" t="s">
        <v>135</v>
      </c>
      <c r="G6" s="564" t="s">
        <v>136</v>
      </c>
      <c r="H6" s="564">
        <v>2</v>
      </c>
      <c r="I6" s="564">
        <v>3</v>
      </c>
      <c r="J6" s="564" t="s">
        <v>198</v>
      </c>
      <c r="K6" s="564">
        <v>4</v>
      </c>
      <c r="L6" s="564">
        <v>5</v>
      </c>
      <c r="M6" s="564">
        <v>6</v>
      </c>
      <c r="N6" s="564">
        <v>7</v>
      </c>
      <c r="O6" s="564">
        <v>8</v>
      </c>
      <c r="P6" s="634">
        <v>9</v>
      </c>
      <c r="Q6" s="564">
        <v>10</v>
      </c>
      <c r="R6" s="566" t="s">
        <v>199</v>
      </c>
      <c r="S6" s="564">
        <v>11</v>
      </c>
      <c r="T6" s="564">
        <v>12</v>
      </c>
      <c r="U6" s="564">
        <v>13</v>
      </c>
      <c r="V6" s="564">
        <v>14</v>
      </c>
      <c r="W6" s="567" t="s">
        <v>348</v>
      </c>
      <c r="X6" s="567">
        <v>15</v>
      </c>
      <c r="Y6" s="567">
        <v>16</v>
      </c>
      <c r="Z6" s="567">
        <v>17</v>
      </c>
      <c r="AA6" s="567">
        <v>18</v>
      </c>
      <c r="AB6" s="567">
        <v>19</v>
      </c>
      <c r="AC6" s="567">
        <v>20</v>
      </c>
      <c r="AD6" s="633">
        <v>21</v>
      </c>
      <c r="AE6" s="567">
        <v>22</v>
      </c>
      <c r="AF6" s="567">
        <v>23</v>
      </c>
      <c r="AG6" s="567">
        <v>24</v>
      </c>
      <c r="AH6" s="567">
        <v>25</v>
      </c>
      <c r="AI6" s="567">
        <v>26</v>
      </c>
      <c r="AJ6" s="567" t="s">
        <v>200</v>
      </c>
      <c r="AK6" s="565">
        <v>27</v>
      </c>
    </row>
    <row r="7" spans="1:37" ht="196.5" customHeight="1">
      <c r="A7" s="959" t="s">
        <v>165</v>
      </c>
      <c r="B7" s="959" t="s">
        <v>353</v>
      </c>
      <c r="C7" s="816" t="s">
        <v>804</v>
      </c>
      <c r="D7" s="802" t="s">
        <v>838</v>
      </c>
      <c r="E7" s="955" t="s">
        <v>356</v>
      </c>
      <c r="F7" s="964" t="s">
        <v>839</v>
      </c>
      <c r="G7" s="775" t="s">
        <v>388</v>
      </c>
      <c r="H7" s="965" t="s">
        <v>390</v>
      </c>
      <c r="I7" s="955" t="s">
        <v>391</v>
      </c>
      <c r="J7" s="775" t="s">
        <v>388</v>
      </c>
      <c r="K7" s="337" t="s">
        <v>395</v>
      </c>
      <c r="L7" s="957" t="s">
        <v>396</v>
      </c>
      <c r="M7" s="960" t="s">
        <v>397</v>
      </c>
      <c r="N7" s="337" t="s">
        <v>398</v>
      </c>
      <c r="O7" s="338" t="s">
        <v>840</v>
      </c>
      <c r="P7" s="338" t="s">
        <v>841</v>
      </c>
      <c r="Q7" s="957" t="s">
        <v>842</v>
      </c>
      <c r="R7" s="208" t="s">
        <v>843</v>
      </c>
      <c r="S7" s="796" t="s">
        <v>403</v>
      </c>
      <c r="T7" s="796" t="s">
        <v>404</v>
      </c>
      <c r="U7" s="775" t="s">
        <v>405</v>
      </c>
      <c r="V7" s="774" t="s">
        <v>844</v>
      </c>
      <c r="W7" s="775" t="s">
        <v>845</v>
      </c>
      <c r="X7" s="774" t="s">
        <v>408</v>
      </c>
      <c r="Y7" s="784" t="s">
        <v>409</v>
      </c>
      <c r="Z7" s="784" t="s">
        <v>410</v>
      </c>
      <c r="AA7" s="785" t="s">
        <v>397</v>
      </c>
      <c r="AB7" s="784" t="s">
        <v>411</v>
      </c>
      <c r="AC7" s="784" t="s">
        <v>412</v>
      </c>
      <c r="AD7" s="774" t="s">
        <v>846</v>
      </c>
      <c r="AE7" s="784" t="s">
        <v>847</v>
      </c>
      <c r="AF7" s="783" t="s">
        <v>415</v>
      </c>
      <c r="AG7" s="783" t="s">
        <v>416</v>
      </c>
      <c r="AH7" s="784" t="s">
        <v>417</v>
      </c>
      <c r="AI7" s="774" t="s">
        <v>418</v>
      </c>
      <c r="AJ7" s="775" t="s">
        <v>848</v>
      </c>
      <c r="AK7" s="780" t="s">
        <v>849</v>
      </c>
    </row>
    <row r="8" spans="1:37" ht="19.149999999999999" customHeight="1">
      <c r="A8" s="959"/>
      <c r="B8" s="959"/>
      <c r="C8" s="817"/>
      <c r="D8" s="803"/>
      <c r="E8" s="966"/>
      <c r="F8" s="964"/>
      <c r="G8" s="777"/>
      <c r="H8" s="965"/>
      <c r="I8" s="956"/>
      <c r="J8" s="777"/>
      <c r="K8" s="337"/>
      <c r="L8" s="958"/>
      <c r="M8" s="961"/>
      <c r="N8" s="337"/>
      <c r="O8" s="337"/>
      <c r="P8" s="337"/>
      <c r="Q8" s="958"/>
      <c r="R8" s="472"/>
      <c r="S8" s="783"/>
      <c r="T8" s="783"/>
      <c r="U8" s="777"/>
      <c r="V8" s="784"/>
      <c r="W8" s="777"/>
      <c r="X8" s="784"/>
      <c r="Y8" s="784"/>
      <c r="Z8" s="784"/>
      <c r="AA8" s="786"/>
      <c r="AB8" s="784"/>
      <c r="AC8" s="784"/>
      <c r="AD8" s="784"/>
      <c r="AE8" s="784"/>
      <c r="AF8" s="783"/>
      <c r="AG8" s="783"/>
      <c r="AH8" s="784"/>
      <c r="AI8" s="784"/>
      <c r="AJ8" s="777"/>
      <c r="AK8" s="781"/>
    </row>
    <row r="9" spans="1:37" s="300" customFormat="1" ht="15.75">
      <c r="A9" s="959"/>
      <c r="B9" s="959"/>
      <c r="C9" s="817"/>
      <c r="D9" s="803"/>
      <c r="E9" s="967"/>
      <c r="F9" s="964"/>
      <c r="G9" s="787"/>
      <c r="H9" s="965"/>
      <c r="I9" s="465" t="s">
        <v>157</v>
      </c>
      <c r="J9" s="787"/>
      <c r="K9" s="339"/>
      <c r="L9" s="340" t="s">
        <v>287</v>
      </c>
      <c r="M9" s="962"/>
      <c r="N9" s="339"/>
      <c r="O9" s="339"/>
      <c r="P9" s="339"/>
      <c r="Q9" s="340" t="s">
        <v>287</v>
      </c>
      <c r="R9" s="473"/>
      <c r="S9" s="783"/>
      <c r="T9" s="783"/>
      <c r="U9" s="778"/>
      <c r="V9" s="193" t="s">
        <v>285</v>
      </c>
      <c r="W9" s="778"/>
      <c r="X9" s="193" t="s">
        <v>285</v>
      </c>
      <c r="Y9" s="784"/>
      <c r="Z9" s="193" t="s">
        <v>287</v>
      </c>
      <c r="AA9" s="787"/>
      <c r="AB9" s="784"/>
      <c r="AC9" s="784"/>
      <c r="AD9" s="784"/>
      <c r="AE9" s="193" t="s">
        <v>287</v>
      </c>
      <c r="AF9" s="783"/>
      <c r="AG9" s="783"/>
      <c r="AH9" s="784"/>
      <c r="AI9" s="784"/>
      <c r="AJ9" s="778"/>
      <c r="AK9" s="359" t="s">
        <v>162</v>
      </c>
    </row>
    <row r="10" spans="1:37" s="305" customFormat="1">
      <c r="A10" s="301">
        <v>1</v>
      </c>
      <c r="B10" s="301">
        <v>1</v>
      </c>
      <c r="C10" s="968"/>
      <c r="D10" s="198"/>
      <c r="E10" s="302"/>
      <c r="F10" s="302"/>
      <c r="G10" s="302"/>
      <c r="H10" s="335"/>
      <c r="I10" s="335"/>
      <c r="J10" s="335"/>
      <c r="K10" s="327"/>
      <c r="L10" s="327"/>
      <c r="M10" s="469"/>
      <c r="N10" s="327"/>
      <c r="O10" s="327"/>
      <c r="P10" s="327"/>
      <c r="Q10" s="327"/>
      <c r="R10" s="469"/>
      <c r="S10" s="471"/>
      <c r="T10" s="471"/>
      <c r="U10" s="471"/>
      <c r="V10" s="471"/>
      <c r="W10" s="471"/>
      <c r="X10" s="471"/>
      <c r="Y10" s="471"/>
      <c r="Z10" s="471"/>
      <c r="AA10" s="471"/>
      <c r="AB10" s="471"/>
      <c r="AC10" s="471"/>
      <c r="AD10" s="471"/>
      <c r="AE10" s="471"/>
      <c r="AF10" s="471"/>
      <c r="AG10" s="471"/>
      <c r="AH10" s="471"/>
      <c r="AI10" s="471"/>
      <c r="AJ10" s="471"/>
      <c r="AK10" s="471"/>
    </row>
    <row r="11" spans="1:37" s="305" customFormat="1">
      <c r="A11" s="301">
        <v>1</v>
      </c>
      <c r="B11" s="301">
        <v>2</v>
      </c>
      <c r="C11" s="969"/>
      <c r="D11" s="198"/>
      <c r="E11" s="302"/>
      <c r="F11" s="302"/>
      <c r="G11" s="302"/>
      <c r="H11" s="335"/>
      <c r="I11" s="335"/>
      <c r="J11" s="335"/>
      <c r="K11" s="327"/>
      <c r="L11" s="327"/>
      <c r="M11" s="469"/>
      <c r="N11" s="327"/>
      <c r="O11" s="327"/>
      <c r="P11" s="327"/>
      <c r="Q11" s="327"/>
      <c r="R11" s="469"/>
      <c r="S11" s="302"/>
      <c r="T11" s="471"/>
      <c r="U11" s="471"/>
      <c r="V11" s="471"/>
      <c r="W11" s="471"/>
      <c r="X11" s="471"/>
      <c r="Y11" s="471"/>
      <c r="Z11" s="471"/>
      <c r="AA11" s="471"/>
      <c r="AB11" s="471"/>
      <c r="AC11" s="471"/>
      <c r="AD11" s="471"/>
      <c r="AE11" s="471"/>
      <c r="AF11" s="471"/>
      <c r="AG11" s="471"/>
      <c r="AH11" s="471"/>
      <c r="AI11" s="471"/>
      <c r="AJ11" s="471"/>
      <c r="AK11" s="471"/>
    </row>
    <row r="12" spans="1:37" s="305" customFormat="1">
      <c r="A12" s="301">
        <v>2</v>
      </c>
      <c r="B12" s="301">
        <v>1</v>
      </c>
      <c r="C12" s="963"/>
      <c r="D12" s="198"/>
      <c r="E12" s="460"/>
      <c r="F12" s="460"/>
      <c r="G12" s="460"/>
      <c r="H12" s="467"/>
      <c r="I12" s="467"/>
      <c r="J12" s="467"/>
      <c r="K12" s="468"/>
      <c r="L12" s="468"/>
      <c r="M12" s="470"/>
      <c r="N12" s="468"/>
      <c r="O12" s="468"/>
      <c r="P12" s="468"/>
      <c r="Q12" s="468"/>
      <c r="R12" s="470"/>
      <c r="S12" s="471"/>
      <c r="T12" s="302"/>
      <c r="U12" s="302"/>
      <c r="V12" s="302"/>
      <c r="W12" s="302"/>
      <c r="X12" s="302"/>
      <c r="Y12" s="302"/>
      <c r="Z12" s="302"/>
      <c r="AA12" s="302"/>
      <c r="AB12" s="302"/>
      <c r="AC12" s="302"/>
      <c r="AD12" s="302"/>
      <c r="AE12" s="302"/>
      <c r="AF12" s="302"/>
      <c r="AG12" s="302"/>
      <c r="AH12" s="302"/>
      <c r="AI12" s="302"/>
      <c r="AJ12" s="302"/>
      <c r="AK12" s="302"/>
    </row>
    <row r="13" spans="1:37" s="305" customFormat="1" ht="15.75">
      <c r="A13" s="301">
        <v>2</v>
      </c>
      <c r="B13" s="301">
        <v>2</v>
      </c>
      <c r="C13" s="963"/>
      <c r="D13" s="198"/>
      <c r="E13" s="302"/>
      <c r="F13" s="302"/>
      <c r="G13" s="302"/>
      <c r="H13" s="335"/>
      <c r="I13" s="335"/>
      <c r="J13" s="335"/>
      <c r="K13" s="341"/>
      <c r="L13" s="341"/>
      <c r="M13" s="341"/>
      <c r="N13" s="341"/>
      <c r="O13" s="341"/>
      <c r="P13" s="341"/>
      <c r="Q13" s="341"/>
      <c r="R13" s="341"/>
      <c r="S13" s="302"/>
      <c r="T13" s="302"/>
      <c r="U13" s="302"/>
      <c r="V13" s="302"/>
      <c r="W13" s="302"/>
      <c r="X13" s="302"/>
      <c r="Y13" s="302"/>
      <c r="Z13" s="302"/>
      <c r="AA13" s="302"/>
      <c r="AB13" s="302"/>
      <c r="AC13" s="302"/>
      <c r="AD13" s="302"/>
      <c r="AE13" s="302"/>
      <c r="AF13" s="302"/>
      <c r="AG13" s="302"/>
      <c r="AH13" s="302"/>
      <c r="AI13" s="302"/>
      <c r="AJ13" s="302"/>
      <c r="AK13" s="302"/>
    </row>
    <row r="15" spans="1:37" ht="126.75" customHeight="1"/>
    <row r="17" spans="4:4">
      <c r="D17" s="450"/>
    </row>
    <row r="37" spans="1:1">
      <c r="A37" s="303"/>
    </row>
  </sheetData>
  <mergeCells count="36">
    <mergeCell ref="C12:C13"/>
    <mergeCell ref="F7:F9"/>
    <mergeCell ref="H7:H9"/>
    <mergeCell ref="E7:E9"/>
    <mergeCell ref="G7:G9"/>
    <mergeCell ref="C10:C11"/>
    <mergeCell ref="A7:A9"/>
    <mergeCell ref="B7:B9"/>
    <mergeCell ref="C7:C9"/>
    <mergeCell ref="D7:D9"/>
    <mergeCell ref="Z7:Z8"/>
    <mergeCell ref="M7:M9"/>
    <mergeCell ref="S7:S9"/>
    <mergeCell ref="T7:T9"/>
    <mergeCell ref="U7:U9"/>
    <mergeCell ref="V7:V8"/>
    <mergeCell ref="W7:W9"/>
    <mergeCell ref="X7:X8"/>
    <mergeCell ref="Y7:Y9"/>
    <mergeCell ref="J7:J9"/>
    <mergeCell ref="H5:I5"/>
    <mergeCell ref="S5:AK5"/>
    <mergeCell ref="AJ7:AJ9"/>
    <mergeCell ref="AK7:AK8"/>
    <mergeCell ref="I7:I8"/>
    <mergeCell ref="Q7:Q8"/>
    <mergeCell ref="L7:L8"/>
    <mergeCell ref="AA7:AA9"/>
    <mergeCell ref="AF7:AF9"/>
    <mergeCell ref="AG7:AG9"/>
    <mergeCell ref="AH7:AH9"/>
    <mergeCell ref="AI7:AI9"/>
    <mergeCell ref="AB7:AB9"/>
    <mergeCell ref="AC7:AC9"/>
    <mergeCell ref="AD7:AD9"/>
    <mergeCell ref="AE7:AE8"/>
  </mergeCells>
  <phoneticPr fontId="40" type="noConversion"/>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C7F39-FD19-4B46-9341-C8F99DB851DB}">
  <sheetPr>
    <pageSetUpPr fitToPage="1"/>
  </sheetPr>
  <dimension ref="A1:Z30"/>
  <sheetViews>
    <sheetView topLeftCell="J3" zoomScale="90" zoomScaleNormal="90" workbookViewId="0">
      <selection activeCell="O7" sqref="O7"/>
    </sheetView>
  </sheetViews>
  <sheetFormatPr defaultColWidth="9.140625" defaultRowHeight="14.25"/>
  <cols>
    <col min="1" max="1" width="4.140625" style="353" customWidth="1"/>
    <col min="2" max="2" width="16.140625" style="343" customWidth="1"/>
    <col min="3" max="3" width="22.42578125" style="343" customWidth="1"/>
    <col min="4" max="4" width="24.28515625" style="343" customWidth="1"/>
    <col min="5" max="5" width="23.42578125" style="172" customWidth="1"/>
    <col min="6" max="12" width="24.140625" style="172" customWidth="1"/>
    <col min="13" max="13" width="24.42578125" style="343" customWidth="1"/>
    <col min="14" max="14" width="52.7109375" style="343" customWidth="1"/>
    <col min="15" max="16384" width="9.140625" style="343"/>
  </cols>
  <sheetData>
    <row r="1" spans="1:26" ht="23.25">
      <c r="A1" s="342" t="s">
        <v>850</v>
      </c>
    </row>
    <row r="2" spans="1:26" ht="24.75" customHeight="1">
      <c r="A2" s="286" t="s">
        <v>295</v>
      </c>
      <c r="B2" s="344"/>
      <c r="C2" s="344"/>
      <c r="D2" s="344"/>
    </row>
    <row r="3" spans="1:26" s="285" customFormat="1" ht="17.25" customHeight="1">
      <c r="A3" s="286" t="s">
        <v>802</v>
      </c>
      <c r="C3" s="307"/>
      <c r="D3" s="176"/>
      <c r="E3" s="176"/>
      <c r="F3" s="176"/>
      <c r="G3" s="176"/>
      <c r="H3" s="176"/>
      <c r="I3" s="176"/>
      <c r="J3" s="176"/>
      <c r="K3" s="176"/>
      <c r="L3" s="176"/>
      <c r="M3" s="343"/>
      <c r="Q3" s="163"/>
      <c r="R3" s="163"/>
      <c r="S3" s="163"/>
    </row>
    <row r="4" spans="1:26" s="285" customFormat="1" ht="17.25" customHeight="1">
      <c r="A4" s="286"/>
      <c r="C4" s="307"/>
      <c r="D4" s="176"/>
      <c r="E4" s="176"/>
      <c r="F4" s="176"/>
      <c r="G4" s="176"/>
      <c r="H4" s="176"/>
      <c r="I4" s="176"/>
      <c r="J4" s="176"/>
      <c r="K4" s="176"/>
      <c r="L4" s="176"/>
      <c r="M4" s="343"/>
      <c r="Q4" s="163"/>
      <c r="R4" s="163"/>
      <c r="S4" s="163"/>
    </row>
    <row r="5" spans="1:26" s="347" customFormat="1">
      <c r="A5" s="178"/>
      <c r="B5" s="345" t="s">
        <v>134</v>
      </c>
      <c r="C5" s="414" t="s">
        <v>135</v>
      </c>
      <c r="D5" s="345" t="s">
        <v>521</v>
      </c>
      <c r="E5" s="345">
        <v>1</v>
      </c>
      <c r="F5" s="345">
        <v>2</v>
      </c>
      <c r="G5" s="345">
        <v>3</v>
      </c>
      <c r="H5" s="346" t="s">
        <v>198</v>
      </c>
      <c r="I5" s="346">
        <v>4</v>
      </c>
      <c r="J5" s="346" t="s">
        <v>199</v>
      </c>
      <c r="K5" s="346">
        <v>5</v>
      </c>
      <c r="L5" s="346">
        <v>6</v>
      </c>
      <c r="M5" s="346">
        <v>7</v>
      </c>
      <c r="N5" s="345">
        <v>8</v>
      </c>
    </row>
    <row r="6" spans="1:26" ht="185.25">
      <c r="A6" s="970" t="s">
        <v>165</v>
      </c>
      <c r="B6" s="816" t="s">
        <v>804</v>
      </c>
      <c r="C6" s="348" t="s">
        <v>523</v>
      </c>
      <c r="D6" s="348" t="s">
        <v>851</v>
      </c>
      <c r="E6" s="192" t="s">
        <v>525</v>
      </c>
      <c r="F6" s="848" t="s">
        <v>852</v>
      </c>
      <c r="G6" s="186" t="s">
        <v>853</v>
      </c>
      <c r="H6" s="348" t="s">
        <v>854</v>
      </c>
      <c r="I6" s="947" t="s">
        <v>531</v>
      </c>
      <c r="J6" s="319" t="s">
        <v>855</v>
      </c>
      <c r="K6" s="319" t="s">
        <v>533</v>
      </c>
      <c r="L6" s="319" t="s">
        <v>534</v>
      </c>
      <c r="M6" s="622" t="s">
        <v>856</v>
      </c>
      <c r="N6" s="943" t="s">
        <v>857</v>
      </c>
    </row>
    <row r="7" spans="1:26" s="354" customFormat="1" ht="15.75" customHeight="1">
      <c r="A7" s="970"/>
      <c r="B7" s="817"/>
      <c r="C7" s="188"/>
      <c r="D7" s="188"/>
      <c r="E7" s="350"/>
      <c r="F7" s="898"/>
      <c r="G7" s="191"/>
      <c r="H7" s="351"/>
      <c r="I7" s="971"/>
      <c r="J7" s="352"/>
      <c r="K7" s="352"/>
      <c r="L7" s="352"/>
      <c r="M7" s="973" t="s">
        <v>287</v>
      </c>
      <c r="N7" s="972"/>
      <c r="O7" s="353"/>
      <c r="P7" s="353"/>
      <c r="Q7" s="353"/>
      <c r="R7" s="353"/>
      <c r="S7" s="353"/>
      <c r="T7" s="353"/>
      <c r="U7" s="353"/>
      <c r="V7" s="353"/>
      <c r="W7" s="353"/>
      <c r="X7" s="353"/>
      <c r="Y7" s="353"/>
      <c r="Z7" s="353"/>
    </row>
    <row r="8" spans="1:26" s="353" customFormat="1">
      <c r="A8" s="970"/>
      <c r="B8" s="817"/>
      <c r="C8" s="237"/>
      <c r="D8" s="237"/>
      <c r="E8" s="355"/>
      <c r="F8" s="899"/>
      <c r="G8" s="196"/>
      <c r="H8" s="326"/>
      <c r="I8" s="948"/>
      <c r="J8" s="356"/>
      <c r="K8" s="356"/>
      <c r="L8" s="356"/>
      <c r="M8" s="974"/>
      <c r="N8" s="944"/>
    </row>
    <row r="9" spans="1:26" s="198" customFormat="1">
      <c r="A9" s="197">
        <v>1</v>
      </c>
      <c r="E9" s="199"/>
      <c r="F9" s="199"/>
      <c r="G9" s="199"/>
      <c r="H9" s="199"/>
      <c r="I9" s="199"/>
      <c r="J9" s="199"/>
      <c r="K9" s="199"/>
      <c r="L9" s="199"/>
      <c r="O9" s="251"/>
      <c r="P9" s="251"/>
      <c r="Q9" s="251"/>
      <c r="R9" s="251"/>
      <c r="S9" s="251"/>
      <c r="T9" s="251"/>
      <c r="U9" s="251"/>
      <c r="V9" s="251"/>
      <c r="W9" s="251"/>
      <c r="X9" s="251"/>
      <c r="Y9" s="251"/>
      <c r="Z9" s="251"/>
    </row>
    <row r="10" spans="1:26" s="198" customFormat="1">
      <c r="A10" s="197">
        <v>2</v>
      </c>
      <c r="E10" s="199"/>
      <c r="F10" s="199"/>
      <c r="G10" s="199"/>
      <c r="H10" s="199"/>
      <c r="I10" s="199"/>
      <c r="J10" s="199"/>
      <c r="K10" s="199"/>
      <c r="L10" s="199"/>
      <c r="O10" s="251"/>
      <c r="P10" s="251"/>
      <c r="Q10" s="251"/>
      <c r="R10" s="251"/>
      <c r="S10" s="251"/>
      <c r="T10" s="251"/>
      <c r="U10" s="251"/>
      <c r="V10" s="251"/>
      <c r="W10" s="251"/>
      <c r="X10" s="251"/>
      <c r="Y10" s="251"/>
      <c r="Z10" s="251"/>
    </row>
    <row r="11" spans="1:26" s="198" customFormat="1">
      <c r="A11" s="197">
        <v>3</v>
      </c>
      <c r="E11" s="199"/>
      <c r="F11" s="199"/>
      <c r="G11" s="199"/>
      <c r="H11" s="199"/>
      <c r="I11" s="199"/>
      <c r="J11" s="199"/>
      <c r="K11" s="199"/>
      <c r="L11" s="199"/>
      <c r="O11" s="251"/>
      <c r="P11" s="251"/>
      <c r="Q11" s="251"/>
      <c r="R11" s="251"/>
      <c r="S11" s="251"/>
      <c r="T11" s="251"/>
      <c r="U11" s="251"/>
      <c r="V11" s="251"/>
      <c r="W11" s="251"/>
      <c r="X11" s="251"/>
      <c r="Y11" s="251"/>
      <c r="Z11" s="251"/>
    </row>
    <row r="12" spans="1:26" s="198" customFormat="1">
      <c r="A12" s="197">
        <v>4</v>
      </c>
      <c r="E12" s="199"/>
      <c r="F12" s="199"/>
      <c r="G12" s="199"/>
      <c r="H12" s="199"/>
      <c r="I12" s="199"/>
      <c r="J12" s="199"/>
      <c r="K12" s="199"/>
      <c r="L12" s="199"/>
      <c r="O12" s="251"/>
      <c r="P12" s="251"/>
      <c r="Q12" s="251"/>
      <c r="R12" s="251"/>
      <c r="S12" s="251"/>
      <c r="T12" s="251"/>
      <c r="U12" s="251"/>
      <c r="V12" s="251"/>
      <c r="W12" s="251"/>
      <c r="X12" s="251"/>
      <c r="Y12" s="251"/>
      <c r="Z12" s="251"/>
    </row>
    <row r="30" spans="1:1">
      <c r="A30" s="357"/>
    </row>
  </sheetData>
  <mergeCells count="6">
    <mergeCell ref="A6:A8"/>
    <mergeCell ref="F6:F8"/>
    <mergeCell ref="I6:I8"/>
    <mergeCell ref="N6:N8"/>
    <mergeCell ref="M7:M8"/>
    <mergeCell ref="B6:B8"/>
  </mergeCells>
  <pageMargins left="0.31496062992126" right="0.31496062992126" top="0.35433070866141703" bottom="0.43307086614173201" header="0.118110236220472" footer="0.23622047244094499"/>
  <pageSetup paperSize="9" scale="81"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3FFC-14D0-45CB-B27E-7B888D8E7D72}">
  <dimension ref="A1:K35"/>
  <sheetViews>
    <sheetView topLeftCell="J5" zoomScale="90" zoomScaleNormal="90" workbookViewId="0">
      <selection activeCell="C5" sqref="C5:C6"/>
    </sheetView>
  </sheetViews>
  <sheetFormatPr defaultColWidth="9.140625" defaultRowHeight="14.25"/>
  <cols>
    <col min="1" max="1" width="4.140625" style="202" customWidth="1"/>
    <col min="2" max="3" width="21.85546875" style="171" customWidth="1"/>
    <col min="4" max="4" width="24.42578125" style="171" customWidth="1"/>
    <col min="5" max="6" width="23" style="171" customWidth="1"/>
    <col min="7" max="7" width="32.42578125" style="171" customWidth="1"/>
    <col min="8" max="8" width="22.28515625" style="163" customWidth="1"/>
    <col min="9" max="10" width="24.85546875" style="163" customWidth="1"/>
    <col min="11" max="11" width="36.42578125" style="163" customWidth="1"/>
    <col min="12" max="16384" width="9.140625" style="163"/>
  </cols>
  <sheetData>
    <row r="1" spans="1:11" ht="23.25">
      <c r="A1" s="150" t="s">
        <v>858</v>
      </c>
      <c r="B1" s="32"/>
      <c r="C1" s="32"/>
    </row>
    <row r="2" spans="1:11" s="171" customFormat="1" ht="18.75" customHeight="1">
      <c r="A2" s="173" t="s">
        <v>592</v>
      </c>
      <c r="D2" s="173"/>
    </row>
    <row r="3" spans="1:11" s="171" customFormat="1" ht="18.75" customHeight="1">
      <c r="A3" s="173"/>
      <c r="D3" s="173"/>
    </row>
    <row r="4" spans="1:11">
      <c r="A4" s="69"/>
      <c r="B4" s="70" t="s">
        <v>134</v>
      </c>
      <c r="C4" s="70" t="s">
        <v>135</v>
      </c>
      <c r="D4" s="70" t="s">
        <v>136</v>
      </c>
      <c r="E4" s="179">
        <v>1</v>
      </c>
      <c r="F4" s="179">
        <v>2</v>
      </c>
      <c r="G4" s="179">
        <v>3</v>
      </c>
      <c r="H4" s="630">
        <v>4</v>
      </c>
      <c r="I4" s="630">
        <v>5</v>
      </c>
      <c r="J4" s="630">
        <v>6</v>
      </c>
      <c r="K4" s="179">
        <v>7</v>
      </c>
    </row>
    <row r="5" spans="1:11">
      <c r="A5" s="845" t="s">
        <v>165</v>
      </c>
      <c r="B5" s="860" t="s">
        <v>859</v>
      </c>
      <c r="C5" s="861" t="s">
        <v>860</v>
      </c>
      <c r="D5" s="774" t="s">
        <v>861</v>
      </c>
      <c r="E5" s="774" t="s">
        <v>595</v>
      </c>
      <c r="F5" s="775" t="s">
        <v>596</v>
      </c>
      <c r="G5" s="774" t="s">
        <v>597</v>
      </c>
      <c r="H5" s="862" t="s">
        <v>598</v>
      </c>
      <c r="I5" s="750" t="s">
        <v>599</v>
      </c>
      <c r="J5" s="750" t="s">
        <v>862</v>
      </c>
      <c r="K5" s="859" t="s">
        <v>601</v>
      </c>
    </row>
    <row r="6" spans="1:11" ht="290.25" customHeight="1">
      <c r="A6" s="845"/>
      <c r="B6" s="861"/>
      <c r="C6" s="861"/>
      <c r="D6" s="774"/>
      <c r="E6" s="774"/>
      <c r="F6" s="778"/>
      <c r="G6" s="774"/>
      <c r="H6" s="863"/>
      <c r="I6" s="751"/>
      <c r="J6" s="751"/>
      <c r="K6" s="796"/>
    </row>
    <row r="7" spans="1:11">
      <c r="A7" s="197">
        <v>1</v>
      </c>
      <c r="B7" s="65"/>
      <c r="C7" s="65"/>
      <c r="D7" s="65"/>
      <c r="E7" s="65"/>
      <c r="F7" s="65"/>
      <c r="G7" s="65"/>
      <c r="H7" s="65"/>
      <c r="I7" s="209"/>
      <c r="J7" s="209"/>
      <c r="K7" s="65"/>
    </row>
    <row r="8" spans="1:11">
      <c r="A8" s="197">
        <v>2</v>
      </c>
      <c r="B8" s="65"/>
      <c r="C8" s="65"/>
      <c r="D8" s="65"/>
      <c r="E8" s="65"/>
      <c r="F8" s="65"/>
      <c r="G8" s="65"/>
      <c r="H8" s="65"/>
      <c r="I8" s="65"/>
      <c r="J8" s="65"/>
      <c r="K8" s="65"/>
    </row>
    <row r="9" spans="1:11">
      <c r="A9" s="197">
        <v>3</v>
      </c>
      <c r="B9" s="65"/>
      <c r="C9" s="65"/>
      <c r="D9" s="65"/>
      <c r="E9" s="65"/>
      <c r="F9" s="65"/>
      <c r="G9" s="65"/>
      <c r="H9" s="65"/>
      <c r="I9" s="65"/>
      <c r="J9" s="65"/>
      <c r="K9" s="65"/>
    </row>
    <row r="10" spans="1:11">
      <c r="A10" s="197">
        <v>4</v>
      </c>
      <c r="B10" s="65"/>
      <c r="C10" s="65"/>
      <c r="D10" s="65"/>
      <c r="E10" s="65"/>
      <c r="F10" s="65"/>
      <c r="G10" s="65"/>
      <c r="H10" s="65"/>
      <c r="I10" s="65"/>
      <c r="J10" s="65"/>
      <c r="K10" s="65"/>
    </row>
    <row r="14" spans="1:11">
      <c r="B14" s="241"/>
      <c r="C14" s="241"/>
    </row>
    <row r="35" spans="1:1">
      <c r="A35" s="200"/>
    </row>
  </sheetData>
  <mergeCells count="11">
    <mergeCell ref="H5:H6"/>
    <mergeCell ref="I5:I6"/>
    <mergeCell ref="J5:J6"/>
    <mergeCell ref="K5:K6"/>
    <mergeCell ref="A5:A6"/>
    <mergeCell ref="B5:B6"/>
    <mergeCell ref="D5:D6"/>
    <mergeCell ref="E5:E6"/>
    <mergeCell ref="F5:F6"/>
    <mergeCell ref="G5:G6"/>
    <mergeCell ref="C5:C6"/>
  </mergeCells>
  <pageMargins left="0.7" right="0.7" top="0.75" bottom="0.75" header="0.3" footer="0.3"/>
  <headerFooter>
    <oddFooter>&amp;R_x000D_&amp;1#&amp;"Calibri"&amp;10&amp;K000000 Official Use Only</oddFooter>
  </headerFooter>
  <customProperties>
    <customPr name="SHEET_ID" r:id="rId1"/>
  </customPropertie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2797-5515-4BF1-8C28-56009E8E1E5F}">
  <sheetPr>
    <pageSetUpPr fitToPage="1"/>
  </sheetPr>
  <dimension ref="A1:H34"/>
  <sheetViews>
    <sheetView zoomScaleNormal="100" workbookViewId="0">
      <selection activeCell="R5" sqref="R5"/>
    </sheetView>
  </sheetViews>
  <sheetFormatPr defaultColWidth="9.42578125" defaultRowHeight="14.25"/>
  <cols>
    <col min="1" max="1" width="4.140625" style="202" customWidth="1"/>
    <col min="2" max="2" width="18.7109375" style="171" customWidth="1"/>
    <col min="3" max="4" width="17.140625" style="171" customWidth="1"/>
    <col min="5" max="5" width="17" style="171" customWidth="1"/>
    <col min="6" max="6" width="14.7109375" style="171" customWidth="1"/>
    <col min="7" max="7" width="16" style="171" customWidth="1"/>
    <col min="8" max="8" width="19.42578125" style="171" customWidth="1"/>
    <col min="9" max="16384" width="9.42578125" style="171"/>
  </cols>
  <sheetData>
    <row r="1" spans="1:8" ht="23.25">
      <c r="A1" s="150" t="s">
        <v>863</v>
      </c>
    </row>
    <row r="2" spans="1:8" ht="24.75" customHeight="1">
      <c r="A2" s="173" t="s">
        <v>592</v>
      </c>
    </row>
    <row r="3" spans="1:8" ht="18.75" customHeight="1">
      <c r="A3" s="174"/>
      <c r="B3" s="35"/>
    </row>
    <row r="4" spans="1:8" s="181" customFormat="1">
      <c r="A4" s="178"/>
      <c r="B4" s="179" t="s">
        <v>134</v>
      </c>
      <c r="C4" s="900">
        <v>1</v>
      </c>
      <c r="D4" s="901"/>
      <c r="E4" s="901"/>
      <c r="F4" s="901"/>
      <c r="G4" s="901"/>
      <c r="H4" s="902"/>
    </row>
    <row r="5" spans="1:8" ht="252" customHeight="1">
      <c r="A5" s="845" t="s">
        <v>165</v>
      </c>
      <c r="B5" s="816" t="s">
        <v>864</v>
      </c>
      <c r="C5" s="903" t="s">
        <v>865</v>
      </c>
      <c r="D5" s="904"/>
      <c r="E5" s="905"/>
      <c r="F5" s="905"/>
      <c r="G5" s="905"/>
      <c r="H5" s="906"/>
    </row>
    <row r="6" spans="1:8" s="202" customFormat="1">
      <c r="A6" s="845"/>
      <c r="B6" s="898"/>
      <c r="C6" s="210" t="s">
        <v>449</v>
      </c>
      <c r="D6" s="210" t="s">
        <v>450</v>
      </c>
      <c r="E6" s="210" t="s">
        <v>451</v>
      </c>
      <c r="F6" s="210" t="s">
        <v>452</v>
      </c>
      <c r="G6" s="210" t="s">
        <v>453</v>
      </c>
      <c r="H6" s="238" t="s">
        <v>454</v>
      </c>
    </row>
    <row r="7" spans="1:8" s="202" customFormat="1" ht="87" customHeight="1">
      <c r="A7" s="845"/>
      <c r="B7" s="899"/>
      <c r="C7" s="210" t="s">
        <v>688</v>
      </c>
      <c r="D7" s="210" t="s">
        <v>689</v>
      </c>
      <c r="E7" s="210" t="s">
        <v>690</v>
      </c>
      <c r="F7" s="210" t="s">
        <v>691</v>
      </c>
      <c r="G7" s="210" t="s">
        <v>692</v>
      </c>
      <c r="H7" s="238" t="s">
        <v>693</v>
      </c>
    </row>
    <row r="8" spans="1:8" s="203" customFormat="1">
      <c r="A8" s="197">
        <v>1</v>
      </c>
      <c r="B8" s="198"/>
      <c r="C8" s="198"/>
      <c r="D8" s="198"/>
      <c r="E8" s="198"/>
      <c r="F8" s="198"/>
      <c r="G8" s="198"/>
      <c r="H8" s="219"/>
    </row>
    <row r="9" spans="1:8" s="203" customFormat="1">
      <c r="A9" s="197">
        <v>2</v>
      </c>
      <c r="B9" s="198"/>
      <c r="C9" s="198"/>
      <c r="D9" s="198"/>
      <c r="E9" s="198"/>
      <c r="F9" s="198"/>
      <c r="G9" s="198"/>
      <c r="H9" s="219"/>
    </row>
    <row r="10" spans="1:8" s="203" customFormat="1">
      <c r="A10" s="197">
        <v>3</v>
      </c>
      <c r="B10" s="198"/>
      <c r="C10" s="198"/>
      <c r="D10" s="198"/>
      <c r="E10" s="198"/>
      <c r="F10" s="198"/>
      <c r="G10" s="198"/>
      <c r="H10" s="219"/>
    </row>
    <row r="11" spans="1:8" s="203" customFormat="1">
      <c r="A11" s="197">
        <v>4</v>
      </c>
      <c r="B11" s="198"/>
      <c r="C11" s="198"/>
      <c r="D11" s="198"/>
      <c r="E11" s="198"/>
      <c r="F11" s="198"/>
      <c r="G11" s="198"/>
      <c r="H11" s="219"/>
    </row>
    <row r="34" spans="1:1">
      <c r="A34" s="200"/>
    </row>
  </sheetData>
  <mergeCells count="4">
    <mergeCell ref="C4:H4"/>
    <mergeCell ref="A5:A7"/>
    <mergeCell ref="B5:B7"/>
    <mergeCell ref="C5:H5"/>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9AF4-F32B-4F5D-956F-B64AB875CF19}">
  <dimension ref="A1:K6"/>
  <sheetViews>
    <sheetView topLeftCell="G1" zoomScale="90" zoomScaleNormal="90" workbookViewId="0">
      <selection activeCell="L4" sqref="L4"/>
    </sheetView>
  </sheetViews>
  <sheetFormatPr defaultColWidth="9" defaultRowHeight="15.75"/>
  <cols>
    <col min="1" max="1" width="15" style="5" customWidth="1"/>
    <col min="2" max="2" width="23.140625" style="5" customWidth="1"/>
    <col min="3" max="3" width="20.42578125" style="5" customWidth="1"/>
    <col min="4" max="4" width="29.42578125" style="5" customWidth="1"/>
    <col min="5" max="5" width="20" style="5" customWidth="1"/>
    <col min="6" max="6" width="20.42578125" style="5" customWidth="1"/>
    <col min="7" max="7" width="34.140625" style="5" customWidth="1"/>
    <col min="8" max="8" width="20.7109375" style="5" customWidth="1"/>
    <col min="9" max="9" width="30" style="5" customWidth="1"/>
    <col min="10" max="10" width="39.28515625" style="5" customWidth="1"/>
    <col min="11" max="11" width="45.140625" style="5" customWidth="1"/>
    <col min="12" max="14" width="46.7109375" style="5" customWidth="1"/>
    <col min="15" max="16384" width="9" style="5"/>
  </cols>
  <sheetData>
    <row r="1" spans="1:11" ht="23.25">
      <c r="A1" s="478" t="s">
        <v>866</v>
      </c>
    </row>
    <row r="2" spans="1:11" ht="21.75" customHeight="1">
      <c r="A2" s="360"/>
    </row>
    <row r="3" spans="1:11" s="362" customFormat="1" ht="15" customHeight="1">
      <c r="A3" s="361">
        <v>1</v>
      </c>
      <c r="B3" s="361">
        <v>2</v>
      </c>
      <c r="C3" s="361">
        <v>3</v>
      </c>
      <c r="D3" s="361">
        <v>4</v>
      </c>
      <c r="E3" s="361">
        <v>5</v>
      </c>
      <c r="F3" s="361">
        <v>6</v>
      </c>
      <c r="G3" s="361">
        <v>7</v>
      </c>
      <c r="H3" s="361">
        <v>8</v>
      </c>
      <c r="I3" s="361">
        <v>9</v>
      </c>
      <c r="J3" s="361">
        <v>10</v>
      </c>
      <c r="K3" s="361">
        <v>11</v>
      </c>
    </row>
    <row r="4" spans="1:11" ht="335.25" customHeight="1">
      <c r="A4" s="363" t="s">
        <v>867</v>
      </c>
      <c r="B4" s="364" t="s">
        <v>868</v>
      </c>
      <c r="C4" s="365" t="s">
        <v>869</v>
      </c>
      <c r="D4" s="43" t="s">
        <v>870</v>
      </c>
      <c r="E4" s="43" t="s">
        <v>871</v>
      </c>
      <c r="F4" s="43" t="s">
        <v>872</v>
      </c>
      <c r="G4" s="975" t="s">
        <v>873</v>
      </c>
      <c r="H4" s="366" t="s">
        <v>874</v>
      </c>
      <c r="I4" s="43" t="s">
        <v>875</v>
      </c>
      <c r="J4" s="669" t="s">
        <v>876</v>
      </c>
      <c r="K4" s="43" t="s">
        <v>877</v>
      </c>
    </row>
    <row r="5" spans="1:11" s="374" customFormat="1">
      <c r="A5" s="367" t="s">
        <v>162</v>
      </c>
      <c r="B5" s="368"/>
      <c r="C5" s="370"/>
      <c r="D5" s="371"/>
      <c r="E5" s="371"/>
      <c r="F5" s="369" t="s">
        <v>161</v>
      </c>
      <c r="G5" s="976"/>
      <c r="H5" s="372"/>
      <c r="I5" s="373"/>
      <c r="J5" s="371"/>
      <c r="K5" s="371"/>
    </row>
    <row r="6" spans="1:11" ht="34.5" customHeight="1">
      <c r="A6" s="375"/>
      <c r="B6" s="375"/>
      <c r="C6" s="376"/>
      <c r="D6" s="377"/>
      <c r="E6" s="377"/>
      <c r="F6" s="378"/>
      <c r="G6" s="375"/>
      <c r="H6" s="379"/>
      <c r="I6" s="379"/>
      <c r="J6" s="378"/>
      <c r="K6" s="377"/>
    </row>
  </sheetData>
  <mergeCells count="1">
    <mergeCell ref="G4:G5"/>
  </mergeCells>
  <pageMargins left="0.7" right="0.7" top="0.75" bottom="0.75" header="0.3" footer="0.3"/>
  <pageSetup scale="92" orientation="landscape" r:id="rId1"/>
  <headerFooter scaleWithDoc="0">
    <oddHeader>&amp;CSECTION 10: HOUSING</oddHeader>
    <oddFooter>&amp;CHarmonized Questionnaires for Better Measures of Wellbeing and Resilience&amp;R&amp;P_x000D_&amp;1#&amp;"Calibri"&amp;10&amp;K000000 Official Use Only</oddFooter>
  </headerFooter>
  <colBreaks count="1" manualBreakCount="1">
    <brk id="3" max="4" man="1"/>
  </colBreaks>
  <customProperties>
    <customPr name="SHEET_ID" r:id="rId2"/>
  </customPropertie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1AE4-4351-4C5E-986F-F413134E5540}">
  <dimension ref="A1:HU31"/>
  <sheetViews>
    <sheetView topLeftCell="A17" zoomScale="90" zoomScaleNormal="90" workbookViewId="0">
      <selection activeCell="I28" sqref="I28"/>
    </sheetView>
  </sheetViews>
  <sheetFormatPr defaultColWidth="9" defaultRowHeight="15.75"/>
  <cols>
    <col min="1" max="1" width="5.42578125" style="144" bestFit="1" customWidth="1"/>
    <col min="2" max="2" width="41.7109375" style="5" bestFit="1" customWidth="1"/>
    <col min="3" max="3" width="13.42578125" style="5" customWidth="1"/>
    <col min="4" max="4" width="15" style="5" customWidth="1"/>
    <col min="5" max="5" width="25" style="5" customWidth="1"/>
    <col min="6" max="6" width="12.85546875" style="5" customWidth="1"/>
    <col min="7" max="16384" width="9" style="5"/>
  </cols>
  <sheetData>
    <row r="1" spans="1:229" ht="23.25">
      <c r="A1" s="360" t="s">
        <v>878</v>
      </c>
      <c r="B1" s="128"/>
      <c r="E1" s="380"/>
    </row>
    <row r="2" spans="1:229" ht="29.25" customHeight="1">
      <c r="A2" s="381">
        <v>0</v>
      </c>
      <c r="B2" s="382" t="s">
        <v>133</v>
      </c>
      <c r="C2" s="382"/>
      <c r="D2" s="382"/>
      <c r="E2" s="382"/>
      <c r="F2" s="382"/>
      <c r="G2" s="382"/>
      <c r="H2" s="382"/>
      <c r="I2" s="382"/>
      <c r="J2" s="382"/>
      <c r="K2" s="382"/>
      <c r="L2" s="382"/>
      <c r="M2" s="382"/>
      <c r="N2" s="382"/>
      <c r="O2" s="382"/>
      <c r="P2" s="382"/>
      <c r="Q2" s="382"/>
      <c r="R2" s="382"/>
      <c r="S2" s="382"/>
      <c r="T2" s="382"/>
      <c r="U2" s="382"/>
      <c r="V2" s="382"/>
      <c r="W2" s="382"/>
      <c r="X2" s="382"/>
      <c r="Y2" s="382"/>
      <c r="Z2" s="382"/>
      <c r="AA2" s="382"/>
      <c r="AB2" s="382"/>
      <c r="AC2" s="382"/>
      <c r="AD2" s="382"/>
      <c r="AE2" s="382"/>
      <c r="AF2" s="382"/>
      <c r="AG2" s="382"/>
      <c r="AH2" s="382"/>
      <c r="AI2" s="382"/>
      <c r="AJ2" s="382"/>
      <c r="AK2" s="382"/>
      <c r="AL2" s="382"/>
      <c r="AM2" s="382"/>
      <c r="AN2" s="382"/>
      <c r="AO2" s="382"/>
      <c r="AP2" s="382"/>
      <c r="AQ2" s="382"/>
      <c r="AR2" s="382"/>
      <c r="AS2" s="382"/>
      <c r="AT2" s="382"/>
      <c r="AU2" s="382"/>
      <c r="AV2" s="382"/>
      <c r="AW2" s="382"/>
      <c r="AX2" s="382"/>
      <c r="AY2" s="382"/>
      <c r="AZ2" s="382"/>
      <c r="BA2" s="382"/>
      <c r="BB2" s="382"/>
      <c r="BC2" s="382"/>
      <c r="BD2" s="382"/>
      <c r="BE2" s="382"/>
      <c r="BF2" s="382"/>
      <c r="BG2" s="382"/>
      <c r="BH2" s="382"/>
      <c r="BI2" s="382"/>
      <c r="BJ2" s="382"/>
      <c r="BK2" s="382"/>
      <c r="BL2" s="382"/>
      <c r="BM2" s="382"/>
      <c r="BN2" s="382"/>
      <c r="BO2" s="382"/>
      <c r="BP2" s="382"/>
      <c r="BQ2" s="382"/>
      <c r="BR2" s="382"/>
      <c r="BS2" s="382"/>
      <c r="BT2" s="382"/>
      <c r="BU2" s="382"/>
      <c r="BV2" s="382"/>
      <c r="BW2" s="382"/>
      <c r="BX2" s="382"/>
      <c r="BY2" s="382"/>
      <c r="BZ2" s="382"/>
      <c r="CA2" s="382"/>
      <c r="CB2" s="382"/>
      <c r="CC2" s="382"/>
      <c r="CD2" s="382"/>
      <c r="CE2" s="382"/>
      <c r="CF2" s="382"/>
      <c r="CG2" s="382"/>
      <c r="CH2" s="382"/>
      <c r="CI2" s="382"/>
      <c r="CJ2" s="382"/>
      <c r="CK2" s="382"/>
      <c r="CL2" s="382"/>
      <c r="CM2" s="382"/>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row>
    <row r="3" spans="1:229" s="146" customFormat="1">
      <c r="A3" s="977" t="s">
        <v>879</v>
      </c>
      <c r="B3" s="982"/>
      <c r="C3" s="383">
        <v>1</v>
      </c>
      <c r="D3" s="383">
        <v>2</v>
      </c>
      <c r="E3" s="20">
        <v>3</v>
      </c>
      <c r="F3" s="20">
        <v>4</v>
      </c>
    </row>
    <row r="4" spans="1:229" s="385" customFormat="1" ht="180.75" customHeight="1">
      <c r="A4" s="978"/>
      <c r="B4" s="983"/>
      <c r="C4" s="384" t="s">
        <v>880</v>
      </c>
      <c r="D4" s="127" t="s">
        <v>881</v>
      </c>
      <c r="E4" s="980" t="s">
        <v>882</v>
      </c>
      <c r="F4" s="504" t="s">
        <v>883</v>
      </c>
    </row>
    <row r="5" spans="1:229" s="147" customFormat="1" ht="15.75" customHeight="1">
      <c r="A5" s="979"/>
      <c r="B5" s="386" t="s">
        <v>884</v>
      </c>
      <c r="C5" s="387"/>
      <c r="D5" s="388" t="s">
        <v>161</v>
      </c>
      <c r="E5" s="981"/>
      <c r="F5" s="505" t="s">
        <v>162</v>
      </c>
    </row>
    <row r="6" spans="1:229">
      <c r="A6" s="389">
        <v>1</v>
      </c>
      <c r="B6" s="390" t="s">
        <v>885</v>
      </c>
      <c r="C6" s="14"/>
      <c r="D6" s="14"/>
      <c r="E6" s="14"/>
      <c r="F6" s="474"/>
    </row>
    <row r="7" spans="1:229">
      <c r="A7" s="389">
        <v>2</v>
      </c>
      <c r="B7" s="391" t="s">
        <v>886</v>
      </c>
      <c r="C7" s="14"/>
      <c r="D7" s="14"/>
      <c r="E7" s="14"/>
      <c r="F7" s="474"/>
    </row>
    <row r="8" spans="1:229">
      <c r="A8" s="389">
        <v>3</v>
      </c>
      <c r="B8" s="391" t="s">
        <v>887</v>
      </c>
      <c r="C8" s="14"/>
      <c r="D8" s="14"/>
      <c r="E8" s="14"/>
      <c r="F8" s="474"/>
    </row>
    <row r="9" spans="1:229">
      <c r="A9" s="389">
        <v>4</v>
      </c>
      <c r="B9" s="392" t="s">
        <v>888</v>
      </c>
      <c r="C9" s="14"/>
      <c r="D9" s="14"/>
      <c r="E9" s="14"/>
      <c r="F9" s="474"/>
    </row>
    <row r="10" spans="1:229">
      <c r="A10" s="389">
        <v>5</v>
      </c>
      <c r="B10" s="391" t="s">
        <v>889</v>
      </c>
      <c r="C10" s="14"/>
      <c r="D10" s="14"/>
      <c r="E10" s="14"/>
      <c r="F10" s="474"/>
      <c r="I10" s="397"/>
    </row>
    <row r="11" spans="1:229">
      <c r="A11" s="389">
        <v>6</v>
      </c>
      <c r="B11" s="391" t="s">
        <v>890</v>
      </c>
      <c r="C11" s="439"/>
      <c r="D11" s="14"/>
      <c r="E11" s="14"/>
      <c r="F11" s="474"/>
    </row>
    <row r="12" spans="1:229">
      <c r="A12" s="389">
        <v>7</v>
      </c>
      <c r="B12" s="391" t="s">
        <v>891</v>
      </c>
      <c r="C12" s="14"/>
      <c r="D12" s="14"/>
      <c r="E12" s="14"/>
      <c r="F12" s="474"/>
    </row>
    <row r="13" spans="1:229">
      <c r="A13" s="389">
        <v>8</v>
      </c>
      <c r="B13" s="391" t="s">
        <v>892</v>
      </c>
      <c r="C13" s="14"/>
      <c r="D13" s="14"/>
      <c r="E13" s="14"/>
      <c r="F13" s="474"/>
    </row>
    <row r="14" spans="1:229">
      <c r="A14" s="389">
        <v>9</v>
      </c>
      <c r="B14" s="391" t="s">
        <v>893</v>
      </c>
      <c r="C14" s="14"/>
      <c r="D14" s="14"/>
      <c r="E14" s="14"/>
      <c r="F14" s="474"/>
    </row>
    <row r="15" spans="1:229">
      <c r="A15" s="389">
        <v>10</v>
      </c>
      <c r="B15" s="391" t="s">
        <v>894</v>
      </c>
      <c r="C15" s="14"/>
      <c r="D15" s="14"/>
      <c r="E15" s="14"/>
      <c r="F15" s="474"/>
    </row>
    <row r="16" spans="1:229">
      <c r="A16" s="389">
        <v>11</v>
      </c>
      <c r="B16" s="393" t="s">
        <v>895</v>
      </c>
      <c r="C16" s="14"/>
      <c r="D16" s="14"/>
      <c r="E16" s="14"/>
      <c r="F16" s="474"/>
    </row>
    <row r="17" spans="1:6">
      <c r="A17" s="389">
        <v>12</v>
      </c>
      <c r="B17" s="391" t="s">
        <v>896</v>
      </c>
      <c r="C17" s="14"/>
      <c r="D17" s="14"/>
      <c r="E17" s="14"/>
      <c r="F17" s="474"/>
    </row>
    <row r="18" spans="1:6">
      <c r="A18" s="389">
        <v>13</v>
      </c>
      <c r="B18" s="391" t="s">
        <v>897</v>
      </c>
      <c r="C18" s="14"/>
      <c r="D18" s="14"/>
      <c r="E18" s="14"/>
      <c r="F18" s="474"/>
    </row>
    <row r="19" spans="1:6">
      <c r="A19" s="389">
        <v>14</v>
      </c>
      <c r="B19" s="391" t="s">
        <v>898</v>
      </c>
      <c r="C19" s="14"/>
      <c r="D19" s="14"/>
      <c r="E19" s="14"/>
      <c r="F19" s="474"/>
    </row>
    <row r="20" spans="1:6">
      <c r="A20" s="389">
        <v>15</v>
      </c>
      <c r="B20" s="393" t="s">
        <v>899</v>
      </c>
      <c r="C20" s="14"/>
      <c r="D20" s="14"/>
      <c r="E20" s="14"/>
      <c r="F20" s="474"/>
    </row>
    <row r="21" spans="1:6">
      <c r="A21" s="389">
        <v>16</v>
      </c>
      <c r="B21" s="394" t="s">
        <v>900</v>
      </c>
      <c r="C21" s="129"/>
      <c r="D21" s="129"/>
      <c r="E21" s="14"/>
      <c r="F21" s="474"/>
    </row>
    <row r="22" spans="1:6">
      <c r="A22" s="389">
        <v>17</v>
      </c>
      <c r="B22" s="391" t="s">
        <v>901</v>
      </c>
      <c r="C22" s="14"/>
      <c r="D22" s="14"/>
      <c r="E22" s="14"/>
      <c r="F22" s="474"/>
    </row>
    <row r="23" spans="1:6">
      <c r="A23" s="389">
        <v>18</v>
      </c>
      <c r="B23" s="395" t="s">
        <v>902</v>
      </c>
      <c r="C23" s="396"/>
      <c r="D23" s="396"/>
      <c r="E23" s="14"/>
      <c r="F23" s="474"/>
    </row>
    <row r="24" spans="1:6">
      <c r="A24" s="389">
        <v>19</v>
      </c>
      <c r="B24" s="391" t="s">
        <v>903</v>
      </c>
      <c r="C24" s="14"/>
      <c r="D24" s="14"/>
      <c r="E24" s="14"/>
      <c r="F24" s="474"/>
    </row>
    <row r="25" spans="1:6">
      <c r="A25" s="389">
        <v>20</v>
      </c>
      <c r="B25" s="391" t="s">
        <v>904</v>
      </c>
      <c r="C25" s="14"/>
      <c r="D25" s="14"/>
      <c r="E25" s="14"/>
      <c r="F25" s="474"/>
    </row>
    <row r="26" spans="1:6">
      <c r="A26" s="389">
        <v>21</v>
      </c>
      <c r="B26" s="391" t="s">
        <v>905</v>
      </c>
      <c r="C26" s="14"/>
      <c r="D26" s="14"/>
      <c r="E26" s="14"/>
      <c r="F26" s="474"/>
    </row>
    <row r="27" spans="1:6">
      <c r="A27" s="389">
        <v>22</v>
      </c>
      <c r="B27" s="391" t="s">
        <v>906</v>
      </c>
      <c r="C27" s="14"/>
      <c r="D27" s="14"/>
      <c r="E27" s="14"/>
      <c r="F27" s="474"/>
    </row>
    <row r="28" spans="1:6">
      <c r="A28" s="389">
        <v>23</v>
      </c>
      <c r="B28" s="391" t="s">
        <v>907</v>
      </c>
      <c r="C28" s="14"/>
      <c r="D28" s="14"/>
      <c r="E28" s="14"/>
      <c r="F28" s="474"/>
    </row>
    <row r="29" spans="1:6">
      <c r="A29" s="140">
        <v>24</v>
      </c>
      <c r="B29" s="475" t="s">
        <v>908</v>
      </c>
      <c r="C29" s="142"/>
      <c r="D29" s="142"/>
      <c r="E29" s="142"/>
      <c r="F29" s="142"/>
    </row>
    <row r="30" spans="1:6">
      <c r="A30" s="140">
        <v>25</v>
      </c>
      <c r="B30" s="476" t="s">
        <v>909</v>
      </c>
      <c r="C30" s="477"/>
      <c r="D30" s="142"/>
      <c r="E30" s="142"/>
      <c r="F30" s="142"/>
    </row>
    <row r="31" spans="1:6">
      <c r="A31" s="398">
        <v>96</v>
      </c>
      <c r="B31" s="399" t="s">
        <v>910</v>
      </c>
      <c r="C31" s="398"/>
      <c r="D31" s="400"/>
      <c r="E31" s="400"/>
      <c r="F31" s="474"/>
    </row>
  </sheetData>
  <mergeCells count="3">
    <mergeCell ref="A3:A5"/>
    <mergeCell ref="E4:E5"/>
    <mergeCell ref="B3:B4"/>
  </mergeCells>
  <pageMargins left="0.7" right="0.7" top="0.75" bottom="0.75" header="0.3" footer="0.3"/>
  <pageSetup scale="82" orientation="landscape" r:id="rId1"/>
  <headerFooter scaleWithDoc="0">
    <oddHeader>&amp;CSECTION 13: DURABLE GOODS</oddHeader>
    <oddFooter>&amp;CHarmonized Questionnaires for Better Measures of Wellbeing and Resilience&amp;R&amp;P_x000D_&amp;1#&amp;"Calibri"&amp;10&amp;K000000 Official Use Only</oddFooter>
  </headerFooter>
  <rowBreaks count="1" manualBreakCount="1">
    <brk id="18" max="8" man="1"/>
  </rowBreaks>
  <customProperties>
    <customPr name="SHEET_ID" r:id="rId2"/>
  </customProperties>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E45E-5C0C-404B-B5D2-E0417AEE472C}">
  <dimension ref="A1:HU9"/>
  <sheetViews>
    <sheetView topLeftCell="A5" zoomScale="80" zoomScaleNormal="80" workbookViewId="0">
      <selection activeCell="E11" sqref="E11"/>
    </sheetView>
  </sheetViews>
  <sheetFormatPr defaultColWidth="9.140625" defaultRowHeight="14.25"/>
  <cols>
    <col min="1" max="1" width="36.85546875" style="163" customWidth="1"/>
    <col min="2" max="2" width="22.85546875" style="163" customWidth="1"/>
    <col min="3" max="3" width="19.85546875" style="163" customWidth="1"/>
    <col min="4" max="4" width="20" style="163" customWidth="1"/>
    <col min="5" max="5" width="19.85546875" style="163" customWidth="1"/>
    <col min="6" max="6" width="19.28515625" style="163" customWidth="1"/>
    <col min="7" max="16384" width="9.140625" style="163"/>
  </cols>
  <sheetData>
    <row r="1" spans="1:229" ht="23.25">
      <c r="A1" s="623" t="s">
        <v>911</v>
      </c>
      <c r="B1" s="625"/>
      <c r="C1" s="625"/>
    </row>
    <row r="2" spans="1:229" s="5" customFormat="1" ht="29.25" customHeight="1">
      <c r="A2" s="611" t="s">
        <v>912</v>
      </c>
      <c r="B2" s="382"/>
      <c r="C2" s="382"/>
      <c r="D2" s="382"/>
      <c r="E2" s="382"/>
      <c r="F2" s="382"/>
      <c r="G2" s="382"/>
      <c r="H2" s="382"/>
      <c r="I2" s="382"/>
      <c r="J2" s="382"/>
      <c r="K2" s="382"/>
      <c r="L2" s="382"/>
      <c r="M2" s="382"/>
      <c r="N2" s="382"/>
      <c r="O2" s="382"/>
      <c r="P2" s="382"/>
      <c r="Q2" s="382"/>
      <c r="R2" s="382"/>
      <c r="S2" s="382"/>
      <c r="T2" s="382"/>
      <c r="U2" s="382"/>
      <c r="V2" s="382"/>
      <c r="W2" s="382"/>
      <c r="X2" s="382"/>
      <c r="Y2" s="382"/>
      <c r="Z2" s="382"/>
      <c r="AA2" s="382"/>
      <c r="AB2" s="382"/>
      <c r="AC2" s="382"/>
      <c r="AD2" s="382"/>
      <c r="AE2" s="382"/>
      <c r="AF2" s="382"/>
      <c r="AG2" s="382"/>
      <c r="AH2" s="382"/>
      <c r="AI2" s="382"/>
      <c r="AJ2" s="382"/>
      <c r="AK2" s="382"/>
      <c r="AL2" s="382"/>
      <c r="AM2" s="382"/>
      <c r="AN2" s="382"/>
      <c r="AO2" s="382"/>
      <c r="AP2" s="382"/>
      <c r="AQ2" s="382"/>
      <c r="AR2" s="382"/>
      <c r="AS2" s="382"/>
      <c r="AT2" s="382"/>
      <c r="AU2" s="382"/>
      <c r="AV2" s="382"/>
      <c r="AW2" s="382"/>
      <c r="AX2" s="382"/>
      <c r="AY2" s="382"/>
      <c r="AZ2" s="382"/>
      <c r="BA2" s="382"/>
      <c r="BB2" s="382"/>
      <c r="BC2" s="382"/>
      <c r="BD2" s="382"/>
      <c r="BE2" s="382"/>
      <c r="BF2" s="382"/>
      <c r="BG2" s="382"/>
      <c r="BH2" s="382"/>
      <c r="BI2" s="382"/>
      <c r="BJ2" s="382"/>
      <c r="BK2" s="382"/>
      <c r="BL2" s="382"/>
      <c r="BM2" s="382"/>
      <c r="BN2" s="382"/>
      <c r="BO2" s="382"/>
      <c r="BP2" s="382"/>
      <c r="BQ2" s="382"/>
      <c r="BR2" s="382"/>
      <c r="BS2" s="382"/>
      <c r="BT2" s="382"/>
      <c r="BU2" s="382"/>
      <c r="BV2" s="382"/>
      <c r="BW2" s="382"/>
      <c r="BX2" s="382"/>
      <c r="BY2" s="382"/>
      <c r="BZ2" s="382"/>
      <c r="CA2" s="382"/>
      <c r="CB2" s="382"/>
      <c r="CC2" s="382"/>
      <c r="CD2" s="382"/>
      <c r="CE2" s="382"/>
      <c r="CF2" s="382"/>
      <c r="CG2" s="382"/>
      <c r="CH2" s="382"/>
      <c r="CI2" s="382"/>
      <c r="CJ2" s="382"/>
      <c r="CK2" s="382"/>
      <c r="CL2" s="382"/>
      <c r="CM2" s="382"/>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row>
    <row r="3" spans="1:229" ht="18">
      <c r="A3" s="174"/>
      <c r="B3" s="171"/>
      <c r="C3" s="171" t="s">
        <v>341</v>
      </c>
    </row>
    <row r="4" spans="1:229" ht="15.75">
      <c r="A4" s="361">
        <v>1</v>
      </c>
      <c r="B4" s="609">
        <v>2</v>
      </c>
      <c r="C4" s="629">
        <v>3</v>
      </c>
      <c r="D4" s="361">
        <v>4</v>
      </c>
      <c r="E4" s="361">
        <v>5</v>
      </c>
      <c r="F4" s="361">
        <v>6</v>
      </c>
    </row>
    <row r="5" spans="1:229" ht="160.5" customHeight="1">
      <c r="A5" s="988" t="s">
        <v>913</v>
      </c>
      <c r="B5" s="612" t="s">
        <v>914</v>
      </c>
      <c r="C5" s="984" t="s">
        <v>915</v>
      </c>
      <c r="D5" s="631" t="s">
        <v>916</v>
      </c>
      <c r="E5" s="984" t="s">
        <v>917</v>
      </c>
      <c r="F5" s="984" t="s">
        <v>918</v>
      </c>
    </row>
    <row r="6" spans="1:229" ht="53.25" customHeight="1">
      <c r="A6" s="989"/>
      <c r="B6" s="432" t="s">
        <v>162</v>
      </c>
      <c r="C6" s="987"/>
      <c r="D6" s="432" t="s">
        <v>282</v>
      </c>
      <c r="E6" s="986"/>
      <c r="F6" s="985"/>
    </row>
    <row r="7" spans="1:229" ht="40.5" customHeight="1">
      <c r="A7" s="608"/>
      <c r="B7" s="377"/>
      <c r="C7" s="377"/>
      <c r="D7" s="632"/>
      <c r="E7" s="377"/>
      <c r="F7" s="377"/>
    </row>
    <row r="9" spans="1:229">
      <c r="A9"/>
    </row>
  </sheetData>
  <mergeCells count="4">
    <mergeCell ref="F5:F6"/>
    <mergeCell ref="E5:E6"/>
    <mergeCell ref="C5:C6"/>
    <mergeCell ref="A5:A6"/>
  </mergeCells>
  <pageMargins left="0.7" right="0.7" top="0.75" bottom="0.75" header="0.3" footer="0.3"/>
  <customProperties>
    <customPr name="SHEET_ID" r:id="rId1"/>
  </customPropertie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F8CD-E467-4D12-8193-072FBFBB697A}">
  <sheetPr>
    <pageSetUpPr fitToPage="1"/>
  </sheetPr>
  <dimension ref="A1:AF27"/>
  <sheetViews>
    <sheetView topLeftCell="AB5" zoomScale="90" zoomScaleNormal="90" workbookViewId="0">
      <selection activeCell="W5" sqref="W5:W7"/>
    </sheetView>
  </sheetViews>
  <sheetFormatPr defaultColWidth="9.42578125" defaultRowHeight="14.25"/>
  <cols>
    <col min="1" max="1" width="4.140625" style="202" customWidth="1"/>
    <col min="2" max="3" width="17" style="171" customWidth="1"/>
    <col min="4" max="4" width="16" style="171" customWidth="1"/>
    <col min="5" max="5" width="19.28515625" style="171" customWidth="1"/>
    <col min="6" max="6" width="38.28515625" style="171" customWidth="1"/>
    <col min="7" max="7" width="41.28515625" style="201" customWidth="1"/>
    <col min="8" max="8" width="24.42578125" style="343" customWidth="1"/>
    <col min="9" max="13" width="21.140625" style="171" customWidth="1"/>
    <col min="14" max="17" width="19.140625" style="171" customWidth="1"/>
    <col min="18" max="18" width="22.28515625" style="171" customWidth="1"/>
    <col min="19" max="20" width="19.140625" style="171" customWidth="1"/>
    <col min="21" max="21" width="13.7109375" style="171" bestFit="1" customWidth="1"/>
    <col min="22" max="22" width="28" style="343" customWidth="1"/>
    <col min="23" max="23" width="35" style="343" customWidth="1"/>
    <col min="24" max="24" width="19.140625" style="171" customWidth="1"/>
    <col min="25" max="25" width="20.85546875" style="343" customWidth="1"/>
    <col min="26" max="26" width="38.7109375" style="343" customWidth="1"/>
    <col min="27" max="27" width="19" style="343" customWidth="1"/>
    <col min="28" max="28" width="22" style="343" customWidth="1"/>
    <col min="29" max="29" width="20.85546875" style="343" customWidth="1"/>
    <col min="30" max="30" width="34" style="343" customWidth="1"/>
    <col min="31" max="31" width="43.42578125" style="343" customWidth="1"/>
    <col min="32" max="16384" width="9.42578125" style="171"/>
  </cols>
  <sheetData>
    <row r="1" spans="1:32" ht="23.25">
      <c r="A1" s="150" t="s">
        <v>919</v>
      </c>
      <c r="C1" s="32"/>
      <c r="G1" s="172"/>
    </row>
    <row r="2" spans="1:32" ht="17.25" customHeight="1">
      <c r="A2" s="173" t="s">
        <v>920</v>
      </c>
      <c r="B2" s="206"/>
      <c r="C2" s="206"/>
      <c r="D2" s="206"/>
      <c r="G2" s="172"/>
    </row>
    <row r="3" spans="1:32" ht="24.75" customHeight="1">
      <c r="A3" s="206"/>
      <c r="G3" s="172"/>
    </row>
    <row r="4" spans="1:32" s="181" customFormat="1">
      <c r="A4" s="178"/>
      <c r="B4" s="179" t="s">
        <v>134</v>
      </c>
      <c r="C4" s="179" t="s">
        <v>135</v>
      </c>
      <c r="D4" s="401">
        <v>0</v>
      </c>
      <c r="E4" s="401">
        <v>1</v>
      </c>
      <c r="F4" s="179">
        <v>2</v>
      </c>
      <c r="G4" s="180">
        <v>3</v>
      </c>
      <c r="H4" s="180">
        <v>4</v>
      </c>
      <c r="I4" s="846">
        <v>5</v>
      </c>
      <c r="J4" s="846"/>
      <c r="K4" s="846"/>
      <c r="L4" s="846"/>
      <c r="M4" s="846"/>
      <c r="N4" s="846"/>
      <c r="O4" s="846"/>
      <c r="P4" s="846"/>
      <c r="Q4" s="846"/>
      <c r="R4" s="846"/>
      <c r="S4" s="846"/>
      <c r="T4" s="70" t="s">
        <v>136</v>
      </c>
      <c r="U4" s="179">
        <v>6</v>
      </c>
      <c r="V4" s="179">
        <v>7</v>
      </c>
      <c r="W4" s="179">
        <v>8</v>
      </c>
      <c r="X4" s="179" t="s">
        <v>198</v>
      </c>
      <c r="Y4" s="345">
        <v>9</v>
      </c>
      <c r="Z4" s="345">
        <v>10</v>
      </c>
      <c r="AA4" s="345">
        <v>11</v>
      </c>
      <c r="AB4" s="345" t="s">
        <v>199</v>
      </c>
      <c r="AC4" s="345">
        <v>12</v>
      </c>
      <c r="AD4" s="345">
        <v>13</v>
      </c>
      <c r="AE4" s="358">
        <v>14</v>
      </c>
    </row>
    <row r="5" spans="1:32" ht="277.5" customHeight="1">
      <c r="A5" s="845" t="s">
        <v>165</v>
      </c>
      <c r="B5" s="640" t="s">
        <v>303</v>
      </c>
      <c r="C5" s="402" t="s">
        <v>921</v>
      </c>
      <c r="D5" s="207" t="s">
        <v>922</v>
      </c>
      <c r="E5" s="185" t="s">
        <v>533</v>
      </c>
      <c r="F5" s="775" t="s">
        <v>923</v>
      </c>
      <c r="G5" s="773" t="s">
        <v>539</v>
      </c>
      <c r="H5" s="622" t="s">
        <v>924</v>
      </c>
      <c r="I5" s="796" t="s">
        <v>541</v>
      </c>
      <c r="J5" s="796"/>
      <c r="K5" s="796"/>
      <c r="L5" s="796"/>
      <c r="M5" s="796"/>
      <c r="N5" s="796"/>
      <c r="O5" s="796"/>
      <c r="P5" s="796"/>
      <c r="Q5" s="796"/>
      <c r="R5" s="796"/>
      <c r="S5" s="796"/>
      <c r="T5" s="185" t="s">
        <v>925</v>
      </c>
      <c r="U5" s="211" t="s">
        <v>926</v>
      </c>
      <c r="V5" s="774" t="s">
        <v>927</v>
      </c>
      <c r="W5" s="774" t="s">
        <v>928</v>
      </c>
      <c r="X5" s="185" t="s">
        <v>925</v>
      </c>
      <c r="Y5" s="784" t="s">
        <v>929</v>
      </c>
      <c r="Z5" s="774" t="s">
        <v>930</v>
      </c>
      <c r="AA5" s="774" t="s">
        <v>931</v>
      </c>
      <c r="AB5" s="774" t="s">
        <v>932</v>
      </c>
      <c r="AC5" s="784" t="s">
        <v>933</v>
      </c>
      <c r="AD5" s="784" t="s">
        <v>934</v>
      </c>
      <c r="AE5" s="991" t="s">
        <v>386</v>
      </c>
    </row>
    <row r="6" spans="1:32" s="202" customFormat="1" ht="15.75" customHeight="1">
      <c r="A6" s="845"/>
      <c r="B6" s="403"/>
      <c r="C6" s="404"/>
      <c r="D6" s="242"/>
      <c r="E6" s="405"/>
      <c r="F6" s="777"/>
      <c r="G6" s="849"/>
      <c r="H6" s="990" t="s">
        <v>287</v>
      </c>
      <c r="I6" s="210" t="s">
        <v>449</v>
      </c>
      <c r="J6" s="210" t="s">
        <v>450</v>
      </c>
      <c r="K6" s="210" t="s">
        <v>451</v>
      </c>
      <c r="L6" s="210" t="s">
        <v>452</v>
      </c>
      <c r="M6" s="210" t="s">
        <v>453</v>
      </c>
      <c r="N6" s="210" t="s">
        <v>454</v>
      </c>
      <c r="O6" s="210" t="s">
        <v>455</v>
      </c>
      <c r="P6" s="210" t="s">
        <v>456</v>
      </c>
      <c r="Q6" s="210" t="s">
        <v>457</v>
      </c>
      <c r="R6" s="210" t="s">
        <v>509</v>
      </c>
      <c r="S6" s="210" t="s">
        <v>542</v>
      </c>
      <c r="T6" s="212"/>
      <c r="U6" s="212"/>
      <c r="V6" s="774"/>
      <c r="W6" s="774"/>
      <c r="X6" s="212"/>
      <c r="Y6" s="784"/>
      <c r="Z6" s="784"/>
      <c r="AA6" s="784"/>
      <c r="AB6" s="784"/>
      <c r="AC6" s="784"/>
      <c r="AD6" s="784"/>
      <c r="AE6" s="992"/>
    </row>
    <row r="7" spans="1:32" s="202" customFormat="1" ht="49.5" customHeight="1">
      <c r="A7" s="845"/>
      <c r="B7" s="236"/>
      <c r="C7" s="236"/>
      <c r="D7" s="236"/>
      <c r="E7" s="406"/>
      <c r="F7" s="778"/>
      <c r="G7" s="850"/>
      <c r="H7" s="990"/>
      <c r="I7" s="240" t="s">
        <v>550</v>
      </c>
      <c r="J7" s="240" t="s">
        <v>551</v>
      </c>
      <c r="K7" s="240" t="s">
        <v>552</v>
      </c>
      <c r="L7" s="240" t="s">
        <v>553</v>
      </c>
      <c r="M7" s="240" t="s">
        <v>554</v>
      </c>
      <c r="N7" s="249" t="s">
        <v>555</v>
      </c>
      <c r="O7" s="240" t="s">
        <v>556</v>
      </c>
      <c r="P7" s="240" t="s">
        <v>557</v>
      </c>
      <c r="Q7" s="240" t="s">
        <v>558</v>
      </c>
      <c r="R7" s="240" t="s">
        <v>559</v>
      </c>
      <c r="S7" s="240" t="s">
        <v>560</v>
      </c>
      <c r="T7" s="407"/>
      <c r="U7" s="215"/>
      <c r="V7" s="774"/>
      <c r="W7" s="774"/>
      <c r="X7" s="407"/>
      <c r="Y7" s="784"/>
      <c r="Z7" s="784"/>
      <c r="AA7" s="784"/>
      <c r="AB7" s="784"/>
      <c r="AC7" s="784"/>
      <c r="AD7" s="784"/>
      <c r="AE7" s="993"/>
    </row>
    <row r="8" spans="1:32" s="203" customFormat="1">
      <c r="A8" s="197">
        <v>1</v>
      </c>
      <c r="B8" s="198"/>
      <c r="C8" s="198"/>
      <c r="D8" s="198"/>
      <c r="E8" s="198"/>
      <c r="F8" s="198"/>
      <c r="G8" s="199"/>
      <c r="H8" s="514"/>
      <c r="I8" s="198"/>
      <c r="J8" s="198"/>
      <c r="K8" s="198"/>
      <c r="L8" s="198"/>
      <c r="M8" s="198"/>
      <c r="N8" s="198"/>
      <c r="O8" s="198"/>
      <c r="P8" s="198"/>
      <c r="Q8" s="198"/>
      <c r="R8" s="198"/>
      <c r="S8" s="198"/>
      <c r="T8" s="198"/>
      <c r="U8" s="198"/>
      <c r="V8" s="198"/>
      <c r="W8" s="198"/>
      <c r="X8" s="198"/>
      <c r="Y8" s="198"/>
      <c r="Z8" s="198"/>
      <c r="AA8" s="198"/>
      <c r="AB8" s="198"/>
      <c r="AC8" s="198"/>
      <c r="AD8" s="198"/>
      <c r="AE8" s="219"/>
      <c r="AF8" s="251"/>
    </row>
    <row r="9" spans="1:32" s="203" customFormat="1">
      <c r="A9" s="197">
        <v>2</v>
      </c>
      <c r="B9" s="198"/>
      <c r="C9" s="198"/>
      <c r="D9" s="198"/>
      <c r="E9" s="198"/>
      <c r="F9" s="198"/>
      <c r="G9" s="199"/>
      <c r="H9" s="198"/>
      <c r="I9" s="198"/>
      <c r="J9" s="198"/>
      <c r="K9" s="198"/>
      <c r="L9" s="198"/>
      <c r="M9" s="198"/>
      <c r="N9" s="198"/>
      <c r="O9" s="198"/>
      <c r="P9" s="198"/>
      <c r="Q9" s="198"/>
      <c r="R9" s="198"/>
      <c r="S9" s="198"/>
      <c r="T9" s="198"/>
      <c r="U9" s="198"/>
      <c r="V9" s="198"/>
      <c r="W9" s="198"/>
      <c r="X9" s="198"/>
      <c r="Y9" s="198"/>
      <c r="Z9" s="198"/>
      <c r="AA9" s="198"/>
      <c r="AB9" s="198"/>
      <c r="AC9" s="198"/>
      <c r="AD9" s="198"/>
      <c r="AE9" s="219"/>
      <c r="AF9" s="251"/>
    </row>
    <row r="10" spans="1:32" s="203" customFormat="1">
      <c r="A10" s="197">
        <v>3</v>
      </c>
      <c r="B10" s="198"/>
      <c r="C10" s="198"/>
      <c r="D10" s="198"/>
      <c r="E10" s="198"/>
      <c r="F10" s="198"/>
      <c r="G10" s="199"/>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219"/>
      <c r="AF10" s="251"/>
    </row>
    <row r="11" spans="1:32" s="203" customFormat="1">
      <c r="A11" s="197">
        <v>4</v>
      </c>
      <c r="B11" s="198"/>
      <c r="C11" s="198"/>
      <c r="D11" s="198"/>
      <c r="E11" s="198"/>
      <c r="F11" s="198"/>
      <c r="G11" s="199"/>
      <c r="H11" s="494"/>
      <c r="I11" s="198"/>
      <c r="J11" s="198"/>
      <c r="K11" s="198"/>
      <c r="L11" s="198"/>
      <c r="M11" s="198"/>
      <c r="N11" s="198"/>
      <c r="O11" s="198"/>
      <c r="P11" s="198"/>
      <c r="Q11" s="198"/>
      <c r="R11" s="198"/>
      <c r="S11" s="198"/>
      <c r="T11" s="198"/>
      <c r="U11" s="494"/>
      <c r="V11" s="198"/>
      <c r="W11" s="198"/>
      <c r="X11" s="198"/>
      <c r="Y11" s="198"/>
      <c r="Z11" s="198"/>
      <c r="AA11" s="198"/>
      <c r="AB11" s="198"/>
      <c r="AC11" s="198"/>
      <c r="AD11" s="198"/>
      <c r="AE11" s="219"/>
      <c r="AF11" s="251"/>
    </row>
    <row r="12" spans="1:32">
      <c r="G12" s="172"/>
      <c r="H12" s="251"/>
      <c r="U12" s="251"/>
    </row>
    <row r="13" spans="1:32">
      <c r="G13" s="172"/>
      <c r="U13" s="251"/>
    </row>
    <row r="14" spans="1:32">
      <c r="G14" s="172"/>
    </row>
    <row r="15" spans="1:32">
      <c r="G15" s="172"/>
    </row>
    <row r="16" spans="1:32">
      <c r="E16" s="408"/>
      <c r="G16" s="172"/>
    </row>
    <row r="27" spans="1:7">
      <c r="A27" s="200"/>
      <c r="G27" s="172"/>
    </row>
  </sheetData>
  <mergeCells count="15">
    <mergeCell ref="AE5:AE7"/>
    <mergeCell ref="V5:V7"/>
    <mergeCell ref="W5:W7"/>
    <mergeCell ref="AB5:AB7"/>
    <mergeCell ref="AC5:AC7"/>
    <mergeCell ref="AD5:AD7"/>
    <mergeCell ref="Y5:Y7"/>
    <mergeCell ref="Z5:Z7"/>
    <mergeCell ref="AA5:AA7"/>
    <mergeCell ref="I4:S4"/>
    <mergeCell ref="A5:A7"/>
    <mergeCell ref="F5:F7"/>
    <mergeCell ref="G5:G7"/>
    <mergeCell ref="I5:S5"/>
    <mergeCell ref="H6:H7"/>
  </mergeCells>
  <pageMargins left="0.31496062992126" right="0.31496062992126" top="0.35433070866141703" bottom="0.43307086614173201" header="0.118110236220472" footer="0.23622047244094499"/>
  <pageSetup paperSize="9" scale="64"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E7A0-55F4-423C-8BB3-9D41175995B0}">
  <dimension ref="A1:AJ37"/>
  <sheetViews>
    <sheetView showGridLines="0" topLeftCell="B6" zoomScale="90" zoomScaleNormal="90" zoomScaleSheetLayoutView="80" workbookViewId="0">
      <selection activeCell="L30" sqref="L30:P30"/>
    </sheetView>
  </sheetViews>
  <sheetFormatPr defaultColWidth="12.42578125" defaultRowHeight="15" customHeight="1"/>
  <cols>
    <col min="1" max="1" width="5.28515625" style="90" customWidth="1"/>
    <col min="2" max="11" width="4.42578125" style="90" customWidth="1"/>
    <col min="12" max="16" width="4.28515625" style="90" customWidth="1"/>
    <col min="17" max="17" width="6.7109375" style="90" customWidth="1"/>
    <col min="18" max="21" width="4.28515625" style="90" customWidth="1"/>
    <col min="22" max="22" width="4.42578125" style="90" customWidth="1"/>
    <col min="23" max="23" width="5.42578125" style="90" customWidth="1"/>
    <col min="24" max="24" width="4.42578125" style="90" customWidth="1"/>
    <col min="25" max="25" width="5.42578125" style="90" customWidth="1"/>
    <col min="26" max="26" width="7.42578125" style="90" customWidth="1"/>
    <col min="27" max="30" width="5.42578125" style="90" customWidth="1"/>
    <col min="31" max="31" width="6.42578125" style="90" customWidth="1"/>
    <col min="32" max="33" width="5.42578125" style="90" customWidth="1"/>
    <col min="34" max="34" width="5.85546875" style="90" customWidth="1"/>
    <col min="35" max="16384" width="12.42578125" style="90"/>
  </cols>
  <sheetData>
    <row r="1" spans="1:36" s="31" customFormat="1" ht="26.25" customHeight="1">
      <c r="A1" s="623" t="s">
        <v>116</v>
      </c>
      <c r="B1" s="624"/>
      <c r="C1" s="623"/>
      <c r="D1" s="623"/>
      <c r="E1" s="624"/>
      <c r="F1" s="624"/>
      <c r="G1" s="624"/>
      <c r="H1" s="624"/>
      <c r="I1" s="624"/>
      <c r="J1" s="624"/>
      <c r="K1" s="624"/>
    </row>
    <row r="2" spans="1:36" s="31" customFormat="1" ht="15" customHeight="1">
      <c r="A2" s="51"/>
      <c r="C2" s="51"/>
      <c r="D2" s="51"/>
    </row>
    <row r="3" spans="1:36" ht="14.25">
      <c r="B3" s="104" t="s">
        <v>117</v>
      </c>
      <c r="C3" s="86"/>
      <c r="D3" s="86"/>
      <c r="E3" s="86"/>
      <c r="F3" s="86"/>
      <c r="G3" s="86"/>
      <c r="H3" s="86"/>
      <c r="I3" s="86"/>
      <c r="J3" s="112"/>
      <c r="K3" s="101"/>
      <c r="L3" s="86"/>
      <c r="M3" s="86"/>
      <c r="N3" s="86"/>
      <c r="O3" s="86"/>
      <c r="P3" s="86"/>
      <c r="Q3" s="86"/>
      <c r="R3" s="86"/>
      <c r="S3" s="112"/>
      <c r="T3" s="86"/>
      <c r="U3" s="86"/>
      <c r="V3" s="86"/>
      <c r="W3" s="86"/>
      <c r="X3" s="86"/>
      <c r="Y3" s="117"/>
      <c r="Z3" s="86"/>
      <c r="AA3" s="86"/>
      <c r="AB3" s="86"/>
      <c r="AC3" s="86"/>
      <c r="AD3" s="86"/>
      <c r="AE3" s="86"/>
      <c r="AF3" s="86"/>
      <c r="AG3" s="86"/>
      <c r="AH3" s="86"/>
    </row>
    <row r="4" spans="1:36" ht="14.25">
      <c r="B4" s="104"/>
      <c r="C4" s="86"/>
      <c r="D4" s="86"/>
      <c r="E4" s="86"/>
      <c r="F4" s="86"/>
      <c r="G4" s="86"/>
      <c r="H4" s="86"/>
      <c r="I4" s="86"/>
      <c r="J4" s="112"/>
      <c r="K4" s="101"/>
      <c r="L4" s="86"/>
      <c r="M4" s="86"/>
      <c r="N4" s="86"/>
      <c r="O4" s="86"/>
      <c r="P4" s="86"/>
      <c r="Q4" s="86"/>
      <c r="R4" s="86"/>
      <c r="S4" s="112"/>
      <c r="T4" s="86"/>
      <c r="U4" s="86"/>
      <c r="V4" s="86"/>
      <c r="W4" s="86"/>
      <c r="X4" s="86"/>
      <c r="Y4" s="86"/>
      <c r="Z4" s="86"/>
      <c r="AA4" s="86"/>
      <c r="AB4" s="86"/>
      <c r="AC4" s="86"/>
      <c r="AD4" s="86"/>
      <c r="AE4" s="86"/>
      <c r="AF4" s="86"/>
      <c r="AG4" s="86"/>
      <c r="AH4" s="86"/>
    </row>
    <row r="5" spans="1:36" ht="14.25">
      <c r="B5" s="104" t="s">
        <v>118</v>
      </c>
      <c r="C5" s="86"/>
      <c r="D5" s="86"/>
      <c r="E5" s="86"/>
      <c r="F5" s="86"/>
      <c r="G5" s="86"/>
      <c r="H5" s="86"/>
      <c r="I5" s="86"/>
      <c r="J5" s="112"/>
      <c r="K5" s="101"/>
      <c r="L5" s="86"/>
      <c r="M5" s="86"/>
      <c r="N5" s="86"/>
      <c r="O5" s="86"/>
      <c r="P5" s="86"/>
      <c r="Q5" s="86"/>
      <c r="R5" s="86"/>
      <c r="S5" s="112"/>
      <c r="T5" s="86"/>
      <c r="U5" s="86"/>
      <c r="V5" s="86"/>
      <c r="W5" s="86"/>
      <c r="X5" s="86"/>
      <c r="Y5" s="117"/>
      <c r="Z5" s="86"/>
      <c r="AA5" s="86"/>
      <c r="AB5" s="86"/>
      <c r="AC5" s="86"/>
      <c r="AD5" s="86"/>
      <c r="AE5" s="86"/>
      <c r="AF5" s="86"/>
      <c r="AG5" s="86"/>
      <c r="AH5" s="86"/>
    </row>
    <row r="6" spans="1:36" ht="14.25">
      <c r="B6" s="104"/>
      <c r="C6" s="86"/>
      <c r="D6" s="86"/>
      <c r="E6" s="86"/>
      <c r="F6" s="86"/>
      <c r="G6" s="86"/>
      <c r="H6" s="86"/>
      <c r="I6" s="86"/>
      <c r="J6" s="112"/>
      <c r="K6" s="101"/>
      <c r="L6" s="86"/>
      <c r="M6" s="86"/>
      <c r="N6" s="86"/>
      <c r="O6" s="86"/>
      <c r="P6" s="86"/>
      <c r="Q6" s="86"/>
      <c r="R6" s="86"/>
      <c r="S6" s="112"/>
      <c r="T6" s="86"/>
      <c r="U6" s="86"/>
      <c r="V6" s="86"/>
      <c r="W6" s="86"/>
      <c r="X6" s="86"/>
      <c r="Y6" s="86"/>
      <c r="Z6" s="86"/>
      <c r="AA6" s="86"/>
      <c r="AB6" s="86"/>
      <c r="AC6" s="86"/>
      <c r="AD6" s="86"/>
      <c r="AE6" s="86"/>
      <c r="AF6" s="86"/>
      <c r="AG6" s="86"/>
      <c r="AH6" s="86"/>
    </row>
    <row r="7" spans="1:36" ht="50.25" customHeight="1">
      <c r="B7" s="677" t="s">
        <v>119</v>
      </c>
      <c r="C7" s="677"/>
      <c r="D7" s="677"/>
      <c r="E7" s="677"/>
      <c r="F7" s="677"/>
      <c r="G7" s="677"/>
      <c r="H7" s="677"/>
      <c r="I7" s="677"/>
      <c r="J7" s="677"/>
      <c r="K7" s="677"/>
      <c r="L7" s="677"/>
      <c r="M7" s="677"/>
      <c r="N7" s="677"/>
      <c r="O7" s="677"/>
      <c r="P7" s="677"/>
      <c r="Q7" s="677"/>
      <c r="R7" s="677"/>
      <c r="S7" s="677"/>
      <c r="T7" s="677"/>
      <c r="U7" s="677"/>
      <c r="V7" s="677"/>
      <c r="W7" s="677"/>
      <c r="X7" s="86"/>
      <c r="Y7" s="122"/>
      <c r="Z7" s="86"/>
      <c r="AA7" s="610" t="s">
        <v>120</v>
      </c>
      <c r="AB7" s="86"/>
      <c r="AC7" s="86"/>
      <c r="AD7" s="86"/>
      <c r="AE7" s="86"/>
      <c r="AF7" s="86"/>
      <c r="AG7" s="86"/>
      <c r="AH7" s="86"/>
    </row>
    <row r="8" spans="1:36" ht="7.5" customHeight="1">
      <c r="B8" s="124"/>
      <c r="C8" s="124"/>
      <c r="D8" s="124"/>
      <c r="E8" s="124"/>
      <c r="F8" s="124"/>
      <c r="G8" s="124"/>
      <c r="H8" s="124"/>
      <c r="I8" s="124"/>
      <c r="J8" s="124"/>
      <c r="K8" s="124"/>
      <c r="L8" s="124"/>
      <c r="M8" s="124"/>
      <c r="N8" s="124"/>
      <c r="O8" s="124"/>
      <c r="P8" s="124"/>
      <c r="Q8" s="124"/>
      <c r="R8" s="124"/>
      <c r="S8" s="124"/>
      <c r="T8" s="124"/>
      <c r="U8" s="124"/>
      <c r="V8" s="124"/>
      <c r="W8" s="124"/>
      <c r="X8" s="86"/>
      <c r="Y8" s="89"/>
      <c r="Z8" s="86"/>
      <c r="AA8" s="86"/>
      <c r="AB8" s="86"/>
      <c r="AC8" s="86"/>
      <c r="AD8" s="86"/>
      <c r="AE8" s="86"/>
      <c r="AF8" s="86"/>
      <c r="AG8" s="86"/>
      <c r="AH8" s="86"/>
    </row>
    <row r="9" spans="1:36" ht="17.25" customHeight="1">
      <c r="B9" s="101" t="s">
        <v>121</v>
      </c>
      <c r="C9" s="86"/>
      <c r="D9" s="86"/>
      <c r="E9" s="86"/>
      <c r="F9" s="86"/>
      <c r="G9" s="86"/>
      <c r="H9" s="86"/>
      <c r="I9" s="86"/>
      <c r="J9" s="118"/>
      <c r="K9" s="86"/>
      <c r="L9" s="86"/>
      <c r="M9" s="86"/>
      <c r="N9" s="86"/>
      <c r="O9" s="86"/>
      <c r="P9" s="123"/>
      <c r="Q9" s="114"/>
      <c r="R9" s="114"/>
      <c r="S9" s="114"/>
      <c r="T9" s="114"/>
      <c r="U9" s="114"/>
      <c r="V9" s="114"/>
      <c r="W9" s="114"/>
      <c r="X9" s="114"/>
      <c r="Y9" s="114"/>
      <c r="Z9" s="114"/>
      <c r="AA9" s="114"/>
      <c r="AB9" s="114"/>
      <c r="AC9" s="114"/>
      <c r="AD9" s="114"/>
      <c r="AE9" s="114"/>
      <c r="AF9" s="114"/>
      <c r="AG9" s="114"/>
      <c r="AH9" s="86"/>
    </row>
    <row r="10" spans="1:36" ht="17.25" customHeight="1">
      <c r="B10" s="101"/>
      <c r="C10" s="86"/>
      <c r="D10" s="86"/>
      <c r="E10" s="86"/>
      <c r="F10" s="86"/>
      <c r="G10" s="86"/>
      <c r="H10" s="86"/>
      <c r="I10" s="86"/>
      <c r="J10" s="86"/>
      <c r="K10" s="86"/>
      <c r="L10" s="86"/>
      <c r="M10" s="86"/>
      <c r="N10" s="86"/>
      <c r="O10" s="86"/>
      <c r="Q10" s="86"/>
      <c r="R10" s="86"/>
      <c r="S10" s="86"/>
      <c r="T10" s="86"/>
      <c r="U10" s="86"/>
      <c r="V10" s="86"/>
      <c r="W10" s="86"/>
      <c r="X10" s="86"/>
      <c r="Y10" s="86"/>
      <c r="Z10" s="86"/>
      <c r="AA10" s="86"/>
      <c r="AB10" s="86"/>
      <c r="AC10" s="86"/>
      <c r="AD10" s="86"/>
      <c r="AE10" s="86"/>
      <c r="AF10" s="86"/>
      <c r="AG10" s="86"/>
      <c r="AH10" s="86"/>
    </row>
    <row r="11" spans="1:36" ht="18" customHeight="1">
      <c r="B11" s="104" t="s">
        <v>122</v>
      </c>
      <c r="C11" s="86"/>
      <c r="D11" s="86"/>
      <c r="E11" s="86"/>
      <c r="F11" s="86"/>
      <c r="G11" s="86"/>
      <c r="H11" s="86"/>
      <c r="I11" s="86"/>
      <c r="J11" s="112"/>
      <c r="K11" s="101"/>
      <c r="L11" s="86"/>
      <c r="M11" s="86"/>
      <c r="N11" s="86"/>
      <c r="O11" s="86"/>
      <c r="P11" s="86"/>
      <c r="Q11" s="86"/>
      <c r="R11" s="86"/>
      <c r="S11" s="86"/>
      <c r="T11" s="86"/>
      <c r="U11" s="86"/>
      <c r="V11" s="86"/>
      <c r="W11" s="86"/>
      <c r="X11" s="86"/>
      <c r="Y11" s="86"/>
      <c r="Z11" s="86"/>
      <c r="AA11" s="86"/>
      <c r="AB11" s="86"/>
      <c r="AC11" s="86"/>
      <c r="AD11" s="86"/>
      <c r="AE11" s="86"/>
      <c r="AF11" s="86"/>
      <c r="AG11" s="86"/>
      <c r="AH11" s="86"/>
    </row>
    <row r="13" spans="1:36" ht="18" customHeight="1">
      <c r="B13" s="678" t="s">
        <v>123</v>
      </c>
      <c r="C13" s="678"/>
      <c r="D13" s="678"/>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8"/>
      <c r="AF13" s="678"/>
      <c r="AG13" s="678"/>
      <c r="AH13" s="86"/>
      <c r="AJ13" s="615"/>
    </row>
    <row r="14" spans="1:36" ht="18" customHeight="1">
      <c r="B14" s="678"/>
      <c r="C14" s="678"/>
      <c r="D14" s="678"/>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8"/>
      <c r="AF14" s="678"/>
      <c r="AG14" s="678"/>
      <c r="AH14" s="86"/>
      <c r="AJ14" s="616"/>
    </row>
    <row r="15" spans="1:36" ht="17.25" customHeight="1">
      <c r="B15" s="678"/>
      <c r="C15" s="678"/>
      <c r="D15" s="678"/>
      <c r="E15" s="678"/>
      <c r="F15" s="678"/>
      <c r="G15" s="678"/>
      <c r="H15" s="678"/>
      <c r="I15" s="678"/>
      <c r="J15" s="678"/>
      <c r="K15" s="678"/>
      <c r="L15" s="678"/>
      <c r="M15" s="678"/>
      <c r="N15" s="678"/>
      <c r="O15" s="678"/>
      <c r="P15" s="678"/>
      <c r="Q15" s="678"/>
      <c r="R15" s="678"/>
      <c r="S15" s="678"/>
      <c r="T15" s="678"/>
      <c r="U15" s="678"/>
      <c r="V15" s="678"/>
      <c r="W15" s="678"/>
      <c r="X15" s="678"/>
      <c r="Y15" s="678"/>
      <c r="Z15" s="678"/>
      <c r="AA15" s="678"/>
      <c r="AB15" s="678"/>
      <c r="AC15" s="678"/>
      <c r="AD15" s="678"/>
      <c r="AE15" s="678"/>
      <c r="AF15" s="678"/>
      <c r="AG15" s="678"/>
      <c r="AH15" s="86"/>
      <c r="AJ15" s="615"/>
    </row>
    <row r="16" spans="1:36" ht="18" customHeight="1">
      <c r="B16" s="678"/>
      <c r="C16" s="678"/>
      <c r="D16" s="678"/>
      <c r="E16" s="678"/>
      <c r="F16" s="678"/>
      <c r="G16" s="678"/>
      <c r="H16" s="678"/>
      <c r="I16" s="678"/>
      <c r="J16" s="678"/>
      <c r="K16" s="678"/>
      <c r="L16" s="678"/>
      <c r="M16" s="678"/>
      <c r="N16" s="678"/>
      <c r="O16" s="678"/>
      <c r="P16" s="678"/>
      <c r="Q16" s="678"/>
      <c r="R16" s="678"/>
      <c r="S16" s="678"/>
      <c r="T16" s="678"/>
      <c r="U16" s="678"/>
      <c r="V16" s="678"/>
      <c r="W16" s="678"/>
      <c r="X16" s="678"/>
      <c r="Y16" s="678"/>
      <c r="Z16" s="678"/>
      <c r="AA16" s="678"/>
      <c r="AB16" s="678"/>
      <c r="AC16" s="678"/>
      <c r="AD16" s="678"/>
      <c r="AE16" s="678"/>
      <c r="AF16" s="678"/>
      <c r="AG16" s="678"/>
      <c r="AH16" s="86"/>
      <c r="AJ16" s="615"/>
    </row>
    <row r="17" spans="2:36" ht="18" customHeight="1">
      <c r="B17" s="678"/>
      <c r="C17" s="678"/>
      <c r="D17" s="678"/>
      <c r="E17" s="678"/>
      <c r="F17" s="678"/>
      <c r="G17" s="678"/>
      <c r="H17" s="678"/>
      <c r="I17" s="678"/>
      <c r="J17" s="678"/>
      <c r="K17" s="678"/>
      <c r="L17" s="678"/>
      <c r="M17" s="678"/>
      <c r="N17" s="678"/>
      <c r="O17" s="678"/>
      <c r="P17" s="678"/>
      <c r="Q17" s="678"/>
      <c r="R17" s="678"/>
      <c r="S17" s="678"/>
      <c r="T17" s="678"/>
      <c r="U17" s="678"/>
      <c r="V17" s="678"/>
      <c r="W17" s="678"/>
      <c r="X17" s="678"/>
      <c r="Y17" s="678"/>
      <c r="Z17" s="678"/>
      <c r="AA17" s="678"/>
      <c r="AB17" s="678"/>
      <c r="AC17" s="678"/>
      <c r="AD17" s="678"/>
      <c r="AE17" s="678"/>
      <c r="AF17" s="678"/>
      <c r="AG17" s="678"/>
      <c r="AH17" s="86"/>
      <c r="AJ17" s="615"/>
    </row>
    <row r="18" spans="2:36" ht="18" customHeight="1">
      <c r="B18" s="678"/>
      <c r="C18" s="678"/>
      <c r="D18" s="678"/>
      <c r="E18" s="678"/>
      <c r="F18" s="678"/>
      <c r="G18" s="678"/>
      <c r="H18" s="678"/>
      <c r="I18" s="678"/>
      <c r="J18" s="678"/>
      <c r="K18" s="678"/>
      <c r="L18" s="678"/>
      <c r="M18" s="678"/>
      <c r="N18" s="678"/>
      <c r="O18" s="678"/>
      <c r="P18" s="678"/>
      <c r="Q18" s="678"/>
      <c r="R18" s="678"/>
      <c r="S18" s="678"/>
      <c r="T18" s="678"/>
      <c r="U18" s="678"/>
      <c r="V18" s="678"/>
      <c r="W18" s="678"/>
      <c r="X18" s="678"/>
      <c r="Y18" s="678"/>
      <c r="Z18" s="678"/>
      <c r="AA18" s="678"/>
      <c r="AB18" s="678"/>
      <c r="AC18" s="678"/>
      <c r="AD18" s="678"/>
      <c r="AE18" s="678"/>
      <c r="AF18" s="678"/>
      <c r="AG18" s="678"/>
      <c r="AH18" s="86"/>
      <c r="AJ18" s="615"/>
    </row>
    <row r="19" spans="2:36" ht="18" customHeight="1">
      <c r="B19" s="678"/>
      <c r="C19" s="678"/>
      <c r="D19" s="678"/>
      <c r="E19" s="678"/>
      <c r="F19" s="678"/>
      <c r="G19" s="678"/>
      <c r="H19" s="678"/>
      <c r="I19" s="678"/>
      <c r="J19" s="678"/>
      <c r="K19" s="678"/>
      <c r="L19" s="678"/>
      <c r="M19" s="678"/>
      <c r="N19" s="678"/>
      <c r="O19" s="678"/>
      <c r="P19" s="678"/>
      <c r="Q19" s="678"/>
      <c r="R19" s="678"/>
      <c r="S19" s="678"/>
      <c r="T19" s="678"/>
      <c r="U19" s="678"/>
      <c r="V19" s="678"/>
      <c r="W19" s="678"/>
      <c r="X19" s="678"/>
      <c r="Y19" s="678"/>
      <c r="Z19" s="678"/>
      <c r="AA19" s="678"/>
      <c r="AB19" s="678"/>
      <c r="AC19" s="678"/>
      <c r="AD19" s="678"/>
      <c r="AE19" s="678"/>
      <c r="AF19" s="678"/>
      <c r="AG19" s="678"/>
      <c r="AH19" s="86"/>
      <c r="AJ19" s="615"/>
    </row>
    <row r="20" spans="2:36" ht="18" customHeight="1">
      <c r="B20" s="678"/>
      <c r="C20" s="678"/>
      <c r="D20" s="678"/>
      <c r="E20" s="678"/>
      <c r="F20" s="678"/>
      <c r="G20" s="678"/>
      <c r="H20" s="678"/>
      <c r="I20" s="678"/>
      <c r="J20" s="678"/>
      <c r="K20" s="678"/>
      <c r="L20" s="678"/>
      <c r="M20" s="678"/>
      <c r="N20" s="678"/>
      <c r="O20" s="678"/>
      <c r="P20" s="678"/>
      <c r="Q20" s="678"/>
      <c r="R20" s="678"/>
      <c r="S20" s="678"/>
      <c r="T20" s="678"/>
      <c r="U20" s="678"/>
      <c r="V20" s="678"/>
      <c r="W20" s="678"/>
      <c r="X20" s="678"/>
      <c r="Y20" s="678"/>
      <c r="Z20" s="678"/>
      <c r="AA20" s="678"/>
      <c r="AB20" s="678"/>
      <c r="AC20" s="678"/>
      <c r="AD20" s="678"/>
      <c r="AE20" s="678"/>
      <c r="AF20" s="678"/>
      <c r="AG20" s="678"/>
      <c r="AH20" s="86"/>
    </row>
    <row r="21" spans="2:36" ht="18" customHeight="1">
      <c r="B21" s="678"/>
      <c r="C21" s="678"/>
      <c r="D21" s="678"/>
      <c r="E21" s="678"/>
      <c r="F21" s="678"/>
      <c r="G21" s="678"/>
      <c r="H21" s="678"/>
      <c r="I21" s="678"/>
      <c r="J21" s="678"/>
      <c r="K21" s="678"/>
      <c r="L21" s="678"/>
      <c r="M21" s="678"/>
      <c r="N21" s="678"/>
      <c r="O21" s="678"/>
      <c r="P21" s="678"/>
      <c r="Q21" s="678"/>
      <c r="R21" s="678"/>
      <c r="S21" s="678"/>
      <c r="T21" s="678"/>
      <c r="U21" s="678"/>
      <c r="V21" s="678"/>
      <c r="W21" s="678"/>
      <c r="X21" s="678"/>
      <c r="Y21" s="678"/>
      <c r="Z21" s="678"/>
      <c r="AA21" s="678"/>
      <c r="AB21" s="678"/>
      <c r="AC21" s="678"/>
      <c r="AD21" s="678"/>
      <c r="AE21" s="678"/>
      <c r="AF21" s="678"/>
      <c r="AG21" s="678"/>
      <c r="AH21" s="86"/>
    </row>
    <row r="22" spans="2:36" ht="18" customHeight="1">
      <c r="B22" s="678"/>
      <c r="C22" s="678"/>
      <c r="D22" s="678"/>
      <c r="E22" s="678"/>
      <c r="F22" s="678"/>
      <c r="G22" s="678"/>
      <c r="H22" s="678"/>
      <c r="I22" s="678"/>
      <c r="J22" s="678"/>
      <c r="K22" s="678"/>
      <c r="L22" s="678"/>
      <c r="M22" s="678"/>
      <c r="N22" s="678"/>
      <c r="O22" s="678"/>
      <c r="P22" s="678"/>
      <c r="Q22" s="678"/>
      <c r="R22" s="678"/>
      <c r="S22" s="678"/>
      <c r="T22" s="678"/>
      <c r="U22" s="678"/>
      <c r="V22" s="678"/>
      <c r="W22" s="678"/>
      <c r="X22" s="678"/>
      <c r="Y22" s="678"/>
      <c r="Z22" s="678"/>
      <c r="AA22" s="678"/>
      <c r="AB22" s="678"/>
      <c r="AC22" s="678"/>
      <c r="AD22" s="678"/>
      <c r="AE22" s="678"/>
      <c r="AF22" s="678"/>
      <c r="AG22" s="678"/>
      <c r="AH22" s="86"/>
    </row>
    <row r="23" spans="2:36" ht="18" customHeight="1">
      <c r="B23" s="678"/>
      <c r="C23" s="678"/>
      <c r="D23" s="678"/>
      <c r="E23" s="678"/>
      <c r="F23" s="678"/>
      <c r="G23" s="678"/>
      <c r="H23" s="678"/>
      <c r="I23" s="678"/>
      <c r="J23" s="678"/>
      <c r="K23" s="678"/>
      <c r="L23" s="678"/>
      <c r="M23" s="678"/>
      <c r="N23" s="678"/>
      <c r="O23" s="678"/>
      <c r="P23" s="678"/>
      <c r="Q23" s="678"/>
      <c r="R23" s="678"/>
      <c r="S23" s="678"/>
      <c r="T23" s="678"/>
      <c r="U23" s="678"/>
      <c r="V23" s="678"/>
      <c r="W23" s="678"/>
      <c r="X23" s="678"/>
      <c r="Y23" s="678"/>
      <c r="Z23" s="678"/>
      <c r="AA23" s="678"/>
      <c r="AB23" s="678"/>
      <c r="AC23" s="678"/>
      <c r="AD23" s="678"/>
      <c r="AE23" s="678"/>
      <c r="AF23" s="678"/>
      <c r="AG23" s="678"/>
      <c r="AH23" s="86"/>
    </row>
    <row r="24" spans="2:36" ht="14.25">
      <c r="B24" s="678"/>
      <c r="C24" s="678"/>
      <c r="D24" s="678"/>
      <c r="E24" s="678"/>
      <c r="F24" s="678"/>
      <c r="G24" s="678"/>
      <c r="H24" s="678"/>
      <c r="I24" s="678"/>
      <c r="J24" s="678"/>
      <c r="K24" s="678"/>
      <c r="L24" s="678"/>
      <c r="M24" s="678"/>
      <c r="N24" s="678"/>
      <c r="O24" s="678"/>
      <c r="P24" s="678"/>
      <c r="Q24" s="678"/>
      <c r="R24" s="678"/>
      <c r="S24" s="678"/>
      <c r="T24" s="678"/>
      <c r="U24" s="678"/>
      <c r="V24" s="678"/>
      <c r="W24" s="678"/>
      <c r="X24" s="678"/>
      <c r="Y24" s="678"/>
      <c r="Z24" s="678"/>
      <c r="AA24" s="678"/>
      <c r="AB24" s="678"/>
      <c r="AC24" s="678"/>
      <c r="AD24" s="678"/>
      <c r="AE24" s="678"/>
      <c r="AF24" s="678"/>
      <c r="AG24" s="678"/>
      <c r="AH24" s="86"/>
    </row>
    <row r="25" spans="2:36" ht="14.25">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86"/>
    </row>
    <row r="26" spans="2:36" ht="20.25" customHeight="1">
      <c r="B26" s="104" t="s">
        <v>124</v>
      </c>
      <c r="C26" s="86"/>
      <c r="D26" s="86"/>
      <c r="E26" s="86"/>
      <c r="F26" s="86"/>
      <c r="G26" s="86"/>
      <c r="H26" s="86"/>
      <c r="I26" s="86"/>
      <c r="J26" s="112"/>
      <c r="K26" s="101"/>
      <c r="L26" s="86"/>
      <c r="M26" s="86"/>
      <c r="N26" s="86"/>
      <c r="O26" s="86"/>
      <c r="P26" s="86"/>
      <c r="Q26" s="86"/>
      <c r="R26" s="86"/>
      <c r="S26" s="112"/>
      <c r="T26" s="86"/>
      <c r="U26" s="86"/>
      <c r="V26" s="117"/>
      <c r="W26" s="86"/>
      <c r="X26" s="86"/>
      <c r="Y26" s="86"/>
      <c r="Z26" s="86"/>
      <c r="AA26" s="86"/>
      <c r="AB26" s="86"/>
      <c r="AC26" s="86"/>
      <c r="AD26" s="86"/>
      <c r="AE26" s="86"/>
      <c r="AF26" s="86"/>
      <c r="AG26" s="86"/>
      <c r="AH26" s="86"/>
    </row>
    <row r="27" spans="2:36" ht="6" customHeight="1">
      <c r="B27" s="104"/>
      <c r="C27" s="86"/>
      <c r="D27" s="86"/>
      <c r="E27" s="86"/>
      <c r="F27" s="86"/>
      <c r="G27" s="86"/>
      <c r="H27" s="86"/>
      <c r="I27" s="86"/>
      <c r="J27" s="112"/>
      <c r="K27" s="101"/>
      <c r="L27" s="86"/>
      <c r="M27" s="86"/>
      <c r="N27" s="86"/>
      <c r="O27" s="86"/>
      <c r="P27" s="86"/>
      <c r="Q27" s="86"/>
      <c r="R27" s="86"/>
      <c r="S27" s="112"/>
      <c r="T27" s="86"/>
      <c r="U27" s="86"/>
      <c r="V27" s="86"/>
      <c r="W27" s="86"/>
      <c r="X27" s="86"/>
      <c r="Y27" s="86"/>
      <c r="Z27" s="86"/>
      <c r="AA27" s="86"/>
      <c r="AB27" s="86"/>
      <c r="AC27" s="86"/>
      <c r="AD27" s="86"/>
      <c r="AE27" s="86"/>
      <c r="AF27" s="86"/>
      <c r="AG27" s="86"/>
      <c r="AH27" s="86"/>
    </row>
    <row r="28" spans="2:36" ht="22.5" customHeight="1">
      <c r="B28" s="104" t="s">
        <v>125</v>
      </c>
      <c r="C28" s="86"/>
      <c r="D28" s="86"/>
      <c r="E28" s="86"/>
      <c r="F28" s="86"/>
      <c r="G28" s="86"/>
      <c r="H28" s="86"/>
      <c r="I28" s="86"/>
      <c r="J28" s="86"/>
      <c r="K28" s="86"/>
      <c r="L28" s="114"/>
      <c r="M28" s="114"/>
      <c r="N28" s="114"/>
      <c r="O28" s="114"/>
      <c r="P28" s="114"/>
      <c r="Q28" s="114"/>
      <c r="R28" s="114"/>
      <c r="S28" s="113"/>
      <c r="T28" s="86"/>
      <c r="U28" s="86"/>
      <c r="V28" s="86"/>
      <c r="W28" s="86"/>
      <c r="X28" s="86"/>
      <c r="Y28" s="86"/>
      <c r="Z28" s="86"/>
      <c r="AA28" s="86"/>
      <c r="AB28" s="86"/>
      <c r="AC28" s="86"/>
      <c r="AD28" s="86"/>
      <c r="AE28" s="86"/>
      <c r="AF28" s="86"/>
      <c r="AG28" s="86"/>
      <c r="AH28" s="86"/>
    </row>
    <row r="29" spans="2:36" ht="6" customHeight="1">
      <c r="B29" s="104"/>
      <c r="C29" s="86"/>
      <c r="D29" s="86"/>
      <c r="E29" s="86"/>
      <c r="F29" s="86"/>
      <c r="G29" s="86"/>
      <c r="H29" s="86"/>
      <c r="I29" s="86"/>
      <c r="J29" s="112"/>
      <c r="K29" s="101"/>
      <c r="L29" s="86"/>
      <c r="M29" s="86"/>
      <c r="N29" s="86"/>
      <c r="O29" s="86"/>
      <c r="P29" s="86"/>
      <c r="Q29" s="86"/>
      <c r="R29" s="86"/>
      <c r="S29" s="112"/>
      <c r="T29" s="86"/>
      <c r="U29" s="86"/>
      <c r="V29" s="86"/>
      <c r="W29" s="86"/>
      <c r="X29" s="86"/>
      <c r="Y29" s="86"/>
      <c r="Z29" s="86"/>
      <c r="AA29" s="86"/>
      <c r="AB29" s="86"/>
      <c r="AC29" s="86"/>
      <c r="AD29" s="86"/>
      <c r="AE29" s="86"/>
      <c r="AF29" s="86"/>
      <c r="AG29" s="86"/>
      <c r="AH29" s="86"/>
    </row>
    <row r="30" spans="2:36" ht="129">
      <c r="B30" s="104"/>
      <c r="C30" s="119" t="s">
        <v>126</v>
      </c>
      <c r="D30" s="675" t="s">
        <v>127</v>
      </c>
      <c r="E30" s="675"/>
      <c r="F30" s="675"/>
      <c r="G30" s="675"/>
      <c r="H30" s="680" t="s">
        <v>128</v>
      </c>
      <c r="I30" s="680"/>
      <c r="J30" s="680"/>
      <c r="K30" s="680"/>
      <c r="L30" s="675" t="s">
        <v>129</v>
      </c>
      <c r="M30" s="675"/>
      <c r="N30" s="675"/>
      <c r="O30" s="675"/>
      <c r="P30" s="675"/>
      <c r="Q30" s="675" t="s">
        <v>130</v>
      </c>
      <c r="R30" s="675"/>
      <c r="S30" s="675"/>
      <c r="T30" s="675"/>
      <c r="U30" s="675"/>
      <c r="W30" s="120"/>
      <c r="X30" s="86"/>
      <c r="Y30" s="86"/>
      <c r="Z30" s="86"/>
      <c r="AA30" s="86"/>
      <c r="AB30" s="86"/>
      <c r="AC30" s="86"/>
      <c r="AD30" s="86"/>
      <c r="AE30" s="86"/>
      <c r="AF30" s="86"/>
      <c r="AG30" s="86"/>
      <c r="AH30" s="86"/>
      <c r="AI30" s="86"/>
    </row>
    <row r="31" spans="2:36" ht="14.25">
      <c r="B31" s="104"/>
      <c r="C31" s="121">
        <v>1</v>
      </c>
      <c r="D31" s="679"/>
      <c r="E31" s="679"/>
      <c r="F31" s="679"/>
      <c r="G31" s="679"/>
      <c r="H31" s="679"/>
      <c r="I31" s="679"/>
      <c r="J31" s="679"/>
      <c r="K31" s="679"/>
      <c r="L31" s="676"/>
      <c r="M31" s="676"/>
      <c r="N31" s="676"/>
      <c r="O31" s="676"/>
      <c r="P31" s="676"/>
      <c r="Q31" s="676"/>
      <c r="R31" s="676"/>
      <c r="S31" s="676"/>
      <c r="T31" s="676"/>
      <c r="U31" s="676"/>
      <c r="V31" s="86"/>
      <c r="W31" s="86"/>
      <c r="X31" s="86"/>
      <c r="Y31" s="86"/>
      <c r="Z31" s="86"/>
      <c r="AA31" s="86"/>
      <c r="AB31" s="86"/>
      <c r="AC31" s="86"/>
      <c r="AD31" s="86"/>
      <c r="AE31" s="86"/>
      <c r="AF31" s="86"/>
      <c r="AG31" s="86"/>
      <c r="AH31" s="86"/>
      <c r="AI31" s="86"/>
    </row>
    <row r="32" spans="2:36" ht="14.25">
      <c r="B32" s="104"/>
      <c r="C32" s="121">
        <v>2</v>
      </c>
      <c r="D32" s="679"/>
      <c r="E32" s="679"/>
      <c r="F32" s="679"/>
      <c r="G32" s="679"/>
      <c r="H32" s="679"/>
      <c r="I32" s="679"/>
      <c r="J32" s="679"/>
      <c r="K32" s="679"/>
      <c r="L32" s="676"/>
      <c r="M32" s="676"/>
      <c r="N32" s="676"/>
      <c r="O32" s="676"/>
      <c r="P32" s="676"/>
      <c r="Q32" s="676"/>
      <c r="R32" s="676"/>
      <c r="S32" s="676"/>
      <c r="T32" s="676"/>
      <c r="U32" s="676"/>
      <c r="V32" s="86"/>
      <c r="W32" s="86"/>
      <c r="X32" s="86"/>
      <c r="Y32" s="86"/>
      <c r="Z32" s="86"/>
      <c r="AA32" s="86"/>
      <c r="AB32" s="86"/>
      <c r="AC32" s="86"/>
      <c r="AD32" s="86"/>
      <c r="AE32" s="86"/>
      <c r="AF32" s="86"/>
      <c r="AG32" s="86"/>
      <c r="AH32" s="86"/>
      <c r="AI32" s="86"/>
    </row>
    <row r="33" spans="2:35" ht="14.25">
      <c r="B33" s="104"/>
      <c r="C33" s="121">
        <v>3</v>
      </c>
      <c r="D33" s="679"/>
      <c r="E33" s="679"/>
      <c r="F33" s="679"/>
      <c r="G33" s="679"/>
      <c r="H33" s="679"/>
      <c r="I33" s="679"/>
      <c r="J33" s="679"/>
      <c r="K33" s="679"/>
      <c r="L33" s="676"/>
      <c r="M33" s="676"/>
      <c r="N33" s="676"/>
      <c r="O33" s="676"/>
      <c r="P33" s="676"/>
      <c r="Q33" s="676"/>
      <c r="R33" s="676"/>
      <c r="S33" s="676"/>
      <c r="T33" s="676"/>
      <c r="U33" s="676"/>
      <c r="V33" s="86"/>
      <c r="W33" s="86"/>
      <c r="X33" s="86"/>
      <c r="Y33" s="86"/>
      <c r="Z33" s="86"/>
      <c r="AA33" s="86"/>
      <c r="AB33" s="86"/>
      <c r="AC33" s="86"/>
      <c r="AD33" s="86"/>
      <c r="AE33" s="86"/>
      <c r="AF33" s="86"/>
      <c r="AG33" s="86"/>
      <c r="AH33" s="86"/>
      <c r="AI33" s="86"/>
    </row>
    <row r="34" spans="2:35" ht="6" customHeight="1">
      <c r="B34" s="104"/>
      <c r="C34" s="103"/>
      <c r="D34" s="89"/>
      <c r="E34" s="89"/>
      <c r="F34" s="89"/>
      <c r="G34" s="89"/>
      <c r="H34" s="89"/>
      <c r="I34" s="89"/>
      <c r="J34" s="89"/>
      <c r="K34" s="89"/>
      <c r="L34" s="103"/>
      <c r="M34" s="103"/>
      <c r="N34" s="103"/>
      <c r="O34" s="103"/>
      <c r="P34" s="103"/>
      <c r="Q34" s="103"/>
      <c r="R34" s="103"/>
      <c r="S34" s="103"/>
      <c r="T34" s="103"/>
      <c r="U34" s="86"/>
      <c r="V34" s="86"/>
      <c r="W34" s="86"/>
      <c r="X34" s="86"/>
      <c r="Y34" s="86"/>
      <c r="Z34" s="86"/>
      <c r="AA34" s="86"/>
      <c r="AB34" s="86"/>
      <c r="AC34" s="86"/>
      <c r="AD34" s="86"/>
      <c r="AE34" s="86"/>
      <c r="AF34" s="86"/>
      <c r="AG34" s="86"/>
      <c r="AH34" s="86"/>
    </row>
    <row r="35" spans="2:35" ht="6.75" customHeight="1">
      <c r="B35" s="104"/>
      <c r="C35" s="86"/>
      <c r="D35" s="86"/>
      <c r="E35" s="86"/>
      <c r="F35" s="86"/>
      <c r="G35" s="86"/>
      <c r="H35" s="86"/>
      <c r="I35" s="86"/>
      <c r="J35" s="112"/>
      <c r="K35" s="101"/>
      <c r="L35" s="86"/>
      <c r="M35" s="86"/>
      <c r="N35" s="86"/>
      <c r="O35" s="86"/>
      <c r="P35" s="86"/>
      <c r="Q35" s="86"/>
      <c r="R35" s="86"/>
      <c r="S35" s="112"/>
      <c r="T35" s="86"/>
      <c r="U35" s="86"/>
      <c r="V35" s="86"/>
      <c r="W35" s="86"/>
      <c r="X35" s="86"/>
      <c r="Y35" s="86"/>
      <c r="Z35" s="86"/>
      <c r="AA35" s="86"/>
      <c r="AB35" s="86"/>
      <c r="AC35" s="86"/>
      <c r="AD35" s="86"/>
      <c r="AE35" s="86"/>
      <c r="AF35" s="86"/>
      <c r="AG35" s="86"/>
      <c r="AH35" s="86"/>
    </row>
    <row r="36" spans="2:35" ht="18" customHeight="1">
      <c r="B36" s="104" t="s">
        <v>131</v>
      </c>
      <c r="C36" s="86"/>
      <c r="D36" s="86"/>
      <c r="E36" s="86"/>
      <c r="F36" s="86"/>
      <c r="G36" s="105"/>
      <c r="H36" s="105"/>
      <c r="I36" s="105"/>
      <c r="J36" s="105"/>
      <c r="K36" s="110"/>
      <c r="L36" s="105"/>
      <c r="M36" s="105"/>
      <c r="N36" s="105"/>
      <c r="O36" s="105"/>
      <c r="P36" s="86"/>
      <c r="Q36" s="86"/>
      <c r="R36" s="86"/>
      <c r="S36" s="112"/>
      <c r="T36" s="86"/>
      <c r="U36" s="86"/>
      <c r="V36" s="86"/>
      <c r="W36" s="86"/>
      <c r="X36" s="86"/>
      <c r="Y36" s="86"/>
      <c r="Z36" s="86"/>
      <c r="AA36" s="86"/>
      <c r="AB36" s="86"/>
      <c r="AC36" s="86"/>
      <c r="AD36" s="86"/>
      <c r="AE36" s="86"/>
      <c r="AF36" s="86"/>
      <c r="AG36" s="86"/>
      <c r="AH36" s="86"/>
    </row>
    <row r="37" spans="2:35" ht="6.75" customHeight="1">
      <c r="B37" s="86"/>
      <c r="C37" s="86"/>
      <c r="D37" s="86"/>
      <c r="E37" s="86"/>
      <c r="F37" s="86"/>
      <c r="G37" s="86"/>
      <c r="H37" s="86"/>
      <c r="I37" s="86"/>
      <c r="K37" s="86"/>
      <c r="L37" s="86"/>
      <c r="M37" s="86"/>
      <c r="N37" s="86"/>
      <c r="O37" s="86"/>
      <c r="P37" s="86"/>
      <c r="Q37" s="86"/>
      <c r="R37" s="86"/>
      <c r="S37" s="86"/>
      <c r="T37" s="86"/>
      <c r="U37" s="86"/>
      <c r="V37" s="86"/>
      <c r="W37" s="86"/>
      <c r="X37" s="86"/>
      <c r="Y37" s="86"/>
      <c r="Z37" s="86"/>
      <c r="AA37" s="86"/>
      <c r="AB37" s="86"/>
      <c r="AC37" s="86"/>
      <c r="AD37" s="86"/>
      <c r="AE37" s="86"/>
      <c r="AF37" s="86"/>
      <c r="AG37" s="86"/>
      <c r="AH37" s="86"/>
    </row>
  </sheetData>
  <mergeCells count="18">
    <mergeCell ref="L33:P33"/>
    <mergeCell ref="D31:G31"/>
    <mergeCell ref="H31:K31"/>
    <mergeCell ref="Q31:U31"/>
    <mergeCell ref="D33:G33"/>
    <mergeCell ref="H33:K33"/>
    <mergeCell ref="Q33:U33"/>
    <mergeCell ref="L30:P30"/>
    <mergeCell ref="L31:P31"/>
    <mergeCell ref="B7:W7"/>
    <mergeCell ref="B13:AG24"/>
    <mergeCell ref="D32:G32"/>
    <mergeCell ref="H32:K32"/>
    <mergeCell ref="Q32:U32"/>
    <mergeCell ref="D30:G30"/>
    <mergeCell ref="H30:K30"/>
    <mergeCell ref="Q30:U30"/>
    <mergeCell ref="L32:P32"/>
  </mergeCells>
  <pageMargins left="0.31496062992126" right="0.31496062992126" top="0.76933070866141695" bottom="0.43307086614173201" header="0.11799999999999999" footer="0.23619999999999999"/>
  <pageSetup scale="77" orientation="landscape" r:id="rId1"/>
  <headerFooter differentFirst="1" scaleWithDoc="0">
    <oddFooter>&amp;CFeed the Future Nigeria ZOI Survey 2024&amp;R&amp;P_x000D_&amp;1#&amp;"Calibri"&amp;10&amp;K000000 Official Use Only</oddFooter>
    <firstFooter>&amp;R_x000D_&amp;1#&amp;"Calibri"&amp;10&amp;K000000 Official Use Only</firstFooter>
  </headerFooter>
  <customProperties>
    <customPr name="SHEET_ID" r:id="rId2"/>
  </customProperties>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F15DE-C8E0-4F19-9BF0-4182E5C02569}">
  <dimension ref="A1:N71"/>
  <sheetViews>
    <sheetView topLeftCell="I8" zoomScale="90" zoomScaleNormal="90" workbookViewId="0">
      <selection activeCell="F10" sqref="F10"/>
    </sheetView>
  </sheetViews>
  <sheetFormatPr defaultColWidth="9.42578125" defaultRowHeight="14.25"/>
  <cols>
    <col min="1" max="1" width="9.42578125" style="270"/>
    <col min="2" max="2" width="13.7109375" style="270" bestFit="1" customWidth="1"/>
    <col min="3" max="4" width="14.7109375" style="270" customWidth="1"/>
    <col min="5" max="5" width="14.28515625" style="270" customWidth="1"/>
    <col min="6" max="6" width="14.140625" style="276" customWidth="1"/>
    <col min="7" max="7" width="23.42578125" style="276" customWidth="1"/>
    <col min="8" max="9" width="20.42578125" style="269" customWidth="1"/>
    <col min="10" max="11" width="20.85546875" style="269" customWidth="1"/>
    <col min="12" max="12" width="22.140625" style="269" customWidth="1"/>
    <col min="13" max="13" width="23.7109375" style="270" customWidth="1"/>
    <col min="14" max="14" width="8.42578125" style="270" customWidth="1"/>
    <col min="15" max="16384" width="9.42578125" style="270"/>
  </cols>
  <sheetData>
    <row r="1" spans="1:14" ht="18.75" customHeight="1">
      <c r="A1" s="1039" t="s">
        <v>935</v>
      </c>
      <c r="B1" s="1039"/>
      <c r="C1" s="1039"/>
      <c r="D1" s="1039"/>
      <c r="E1" s="1039"/>
      <c r="F1" s="1039"/>
      <c r="G1" s="268"/>
    </row>
    <row r="2" spans="1:14" ht="18.75" customHeight="1">
      <c r="A2" s="173" t="s">
        <v>936</v>
      </c>
      <c r="F2" s="268"/>
      <c r="G2" s="268"/>
    </row>
    <row r="3" spans="1:14" ht="33" customHeight="1">
      <c r="A3" s="887" t="s">
        <v>634</v>
      </c>
      <c r="B3" s="887"/>
      <c r="C3" s="887"/>
      <c r="D3" s="887"/>
      <c r="E3" s="887"/>
      <c r="F3" s="887"/>
      <c r="G3" s="887"/>
      <c r="H3" s="887"/>
      <c r="I3" s="887"/>
      <c r="J3" s="887"/>
      <c r="K3" s="887"/>
      <c r="L3" s="887"/>
      <c r="M3" s="887"/>
      <c r="N3" s="887"/>
    </row>
    <row r="4" spans="1:14" ht="36" customHeight="1">
      <c r="A4" s="887" t="s">
        <v>635</v>
      </c>
      <c r="B4" s="887"/>
      <c r="C4" s="887"/>
      <c r="D4" s="887"/>
      <c r="E4" s="887"/>
      <c r="F4" s="887"/>
      <c r="G4" s="887"/>
      <c r="H4" s="887"/>
      <c r="I4" s="887"/>
      <c r="J4" s="887"/>
      <c r="K4" s="887"/>
      <c r="L4" s="887"/>
      <c r="M4" s="887"/>
      <c r="N4" s="887"/>
    </row>
    <row r="5" spans="1:14">
      <c r="F5" s="271"/>
      <c r="G5" s="271"/>
      <c r="H5" s="272"/>
      <c r="I5" s="272"/>
      <c r="J5" s="272"/>
      <c r="K5" s="272"/>
      <c r="L5" s="272"/>
    </row>
    <row r="6" spans="1:14" s="275" customFormat="1" ht="15" customHeight="1">
      <c r="A6" s="273"/>
      <c r="B6" s="273"/>
      <c r="C6" s="273" t="s">
        <v>134</v>
      </c>
      <c r="D6" s="273" t="s">
        <v>135</v>
      </c>
      <c r="E6" s="273">
        <v>1</v>
      </c>
      <c r="F6" s="892">
        <v>2</v>
      </c>
      <c r="G6" s="893"/>
      <c r="H6" s="274">
        <v>3</v>
      </c>
      <c r="I6" s="892">
        <v>4</v>
      </c>
      <c r="J6" s="893"/>
      <c r="K6" s="274" t="s">
        <v>136</v>
      </c>
      <c r="L6" s="464">
        <v>5</v>
      </c>
      <c r="M6" s="464">
        <v>6</v>
      </c>
    </row>
    <row r="7" spans="1:14" ht="45" customHeight="1">
      <c r="A7" s="894" t="s">
        <v>165</v>
      </c>
      <c r="B7" s="894" t="s">
        <v>636</v>
      </c>
      <c r="C7" s="816" t="s">
        <v>937</v>
      </c>
      <c r="D7" s="884" t="s">
        <v>938</v>
      </c>
      <c r="E7" s="897" t="s">
        <v>939</v>
      </c>
      <c r="F7" s="888" t="s">
        <v>638</v>
      </c>
      <c r="G7" s="889"/>
      <c r="H7" s="884" t="s">
        <v>639</v>
      </c>
      <c r="I7" s="888" t="s">
        <v>640</v>
      </c>
      <c r="J7" s="889"/>
      <c r="K7" s="884" t="s">
        <v>641</v>
      </c>
      <c r="L7" s="884" t="s">
        <v>642</v>
      </c>
      <c r="M7" s="884" t="s">
        <v>643</v>
      </c>
    </row>
    <row r="8" spans="1:14" s="276" customFormat="1" ht="32.25" customHeight="1">
      <c r="A8" s="895"/>
      <c r="B8" s="895"/>
      <c r="C8" s="885"/>
      <c r="D8" s="885"/>
      <c r="E8" s="885"/>
      <c r="F8" s="890"/>
      <c r="G8" s="891"/>
      <c r="H8" s="885"/>
      <c r="I8" s="890"/>
      <c r="J8" s="891"/>
      <c r="K8" s="885"/>
      <c r="L8" s="885"/>
      <c r="M8" s="885"/>
    </row>
    <row r="9" spans="1:14" s="276" customFormat="1" ht="144" customHeight="1">
      <c r="A9" s="895"/>
      <c r="B9" s="895"/>
      <c r="C9" s="885"/>
      <c r="D9" s="885"/>
      <c r="E9" s="885"/>
      <c r="F9" s="890"/>
      <c r="G9" s="891"/>
      <c r="H9" s="885"/>
      <c r="I9" s="890"/>
      <c r="J9" s="891"/>
      <c r="K9" s="885"/>
      <c r="L9" s="885"/>
      <c r="M9" s="885"/>
    </row>
    <row r="10" spans="1:14" s="276" customFormat="1">
      <c r="A10" s="896"/>
      <c r="B10" s="896"/>
      <c r="C10" s="886"/>
      <c r="D10" s="277"/>
      <c r="E10" s="886"/>
      <c r="F10" s="621" t="s">
        <v>644</v>
      </c>
      <c r="G10" s="621" t="s">
        <v>645</v>
      </c>
      <c r="H10" s="886"/>
      <c r="I10" s="621" t="s">
        <v>644</v>
      </c>
      <c r="J10" s="621" t="s">
        <v>645</v>
      </c>
      <c r="K10" s="886"/>
      <c r="L10" s="886"/>
      <c r="M10" s="886"/>
    </row>
    <row r="11" spans="1:14" s="281" customFormat="1" ht="18" customHeight="1">
      <c r="A11" s="279">
        <v>1</v>
      </c>
      <c r="B11" s="279" t="s">
        <v>646</v>
      </c>
      <c r="C11" s="881"/>
      <c r="D11" s="881"/>
      <c r="E11" s="279"/>
      <c r="F11" s="279"/>
      <c r="G11" s="280"/>
      <c r="H11" s="280"/>
      <c r="I11" s="280"/>
      <c r="J11" s="280"/>
      <c r="K11" s="280"/>
      <c r="L11" s="280"/>
      <c r="M11" s="280"/>
    </row>
    <row r="12" spans="1:14" s="281" customFormat="1" ht="15" customHeight="1">
      <c r="A12" s="279">
        <v>1</v>
      </c>
      <c r="B12" s="279" t="s">
        <v>647</v>
      </c>
      <c r="C12" s="882"/>
      <c r="D12" s="882"/>
      <c r="E12" s="279"/>
      <c r="F12" s="279"/>
      <c r="G12" s="280"/>
      <c r="H12" s="280"/>
      <c r="I12" s="280"/>
      <c r="J12" s="280"/>
      <c r="K12" s="280"/>
      <c r="L12" s="280"/>
      <c r="M12" s="280"/>
    </row>
    <row r="13" spans="1:14" s="281" customFormat="1" ht="15" customHeight="1">
      <c r="A13" s="279">
        <v>1</v>
      </c>
      <c r="B13" s="279" t="s">
        <v>648</v>
      </c>
      <c r="C13" s="882"/>
      <c r="D13" s="882"/>
      <c r="E13" s="279"/>
      <c r="F13" s="279"/>
      <c r="G13" s="280" t="s">
        <v>333</v>
      </c>
      <c r="H13" s="280"/>
      <c r="I13" s="280"/>
      <c r="J13" s="280"/>
      <c r="K13" s="280"/>
      <c r="L13" s="280"/>
      <c r="M13" s="280"/>
    </row>
    <row r="14" spans="1:14" s="281" customFormat="1" ht="15.75" customHeight="1">
      <c r="A14" s="279">
        <v>1</v>
      </c>
      <c r="B14" s="279" t="s">
        <v>649</v>
      </c>
      <c r="C14" s="882"/>
      <c r="D14" s="882"/>
      <c r="E14" s="279"/>
      <c r="F14" s="279"/>
      <c r="G14" s="280"/>
      <c r="H14" s="280"/>
      <c r="I14" s="280"/>
      <c r="J14" s="280"/>
      <c r="K14" s="280"/>
      <c r="L14" s="280"/>
      <c r="M14" s="280"/>
    </row>
    <row r="15" spans="1:14" s="281" customFormat="1" ht="15.75" customHeight="1">
      <c r="A15" s="279">
        <v>1</v>
      </c>
      <c r="B15" s="279" t="s">
        <v>650</v>
      </c>
      <c r="C15" s="882"/>
      <c r="D15" s="882"/>
      <c r="E15" s="279"/>
      <c r="F15" s="279"/>
      <c r="G15" s="280"/>
      <c r="H15" s="280"/>
      <c r="I15" s="280"/>
      <c r="J15" s="280"/>
      <c r="K15" s="280"/>
      <c r="L15" s="280"/>
      <c r="M15" s="280"/>
    </row>
    <row r="16" spans="1:14">
      <c r="A16" s="279">
        <v>1</v>
      </c>
      <c r="B16" s="279" t="s">
        <v>651</v>
      </c>
      <c r="C16" s="883"/>
      <c r="D16" s="883"/>
      <c r="E16" s="279"/>
      <c r="F16" s="279"/>
      <c r="G16" s="282"/>
      <c r="H16" s="282"/>
      <c r="I16" s="282"/>
      <c r="J16" s="282"/>
      <c r="K16" s="282"/>
      <c r="L16" s="282"/>
      <c r="M16" s="282"/>
    </row>
    <row r="20" spans="6:14">
      <c r="F20" s="283" t="s">
        <v>652</v>
      </c>
      <c r="G20" s="283"/>
    </row>
    <row r="21" spans="6:14">
      <c r="F21" s="163" t="s">
        <v>653</v>
      </c>
      <c r="G21" s="163"/>
    </row>
    <row r="22" spans="6:14">
      <c r="F22" s="636" t="s">
        <v>654</v>
      </c>
      <c r="G22" s="163"/>
    </row>
    <row r="23" spans="6:14">
      <c r="F23" s="163" t="s">
        <v>655</v>
      </c>
      <c r="G23" s="163"/>
    </row>
    <row r="24" spans="6:14">
      <c r="F24" t="s">
        <v>656</v>
      </c>
      <c r="G24" s="163"/>
    </row>
    <row r="25" spans="6:14">
      <c r="F25" s="163" t="s">
        <v>657</v>
      </c>
      <c r="G25" s="163"/>
    </row>
    <row r="26" spans="6:14">
      <c r="F26" s="163" t="s">
        <v>658</v>
      </c>
      <c r="G26" s="283"/>
    </row>
    <row r="27" spans="6:14">
      <c r="F27" s="163" t="s">
        <v>659</v>
      </c>
      <c r="G27" s="163"/>
    </row>
    <row r="28" spans="6:14">
      <c r="F28" t="s">
        <v>660</v>
      </c>
      <c r="G28" s="163"/>
    </row>
    <row r="29" spans="6:14">
      <c r="F29"/>
      <c r="G29" s="163"/>
    </row>
    <row r="30" spans="6:14">
      <c r="F30" s="283" t="s">
        <v>661</v>
      </c>
      <c r="G30" s="163"/>
    </row>
    <row r="31" spans="6:14">
      <c r="F31" s="283" t="s">
        <v>653</v>
      </c>
      <c r="G31" s="163"/>
    </row>
    <row r="32" spans="6:14" s="269" customFormat="1">
      <c r="F32" s="637" t="s">
        <v>662</v>
      </c>
      <c r="G32" s="163"/>
      <c r="M32" s="270"/>
      <c r="N32" s="270"/>
    </row>
    <row r="33" spans="6:14" s="269" customFormat="1">
      <c r="F33" s="637" t="s">
        <v>663</v>
      </c>
      <c r="G33" s="163"/>
      <c r="M33" s="270"/>
      <c r="N33" s="270"/>
    </row>
    <row r="34" spans="6:14" s="269" customFormat="1">
      <c r="F34" s="637" t="s">
        <v>664</v>
      </c>
      <c r="G34" s="163"/>
      <c r="M34" s="270"/>
      <c r="N34" s="270"/>
    </row>
    <row r="35" spans="6:14" s="269" customFormat="1">
      <c r="F35" s="637" t="s">
        <v>665</v>
      </c>
      <c r="G35" s="163"/>
      <c r="M35" s="270"/>
      <c r="N35" s="270"/>
    </row>
    <row r="36" spans="6:14" s="269" customFormat="1">
      <c r="F36"/>
      <c r="G36" s="163"/>
      <c r="M36" s="270"/>
      <c r="N36" s="270"/>
    </row>
    <row r="37" spans="6:14" s="269" customFormat="1">
      <c r="F37" s="638" t="s">
        <v>654</v>
      </c>
      <c r="G37" s="163"/>
      <c r="M37" s="270"/>
      <c r="N37" s="270"/>
    </row>
    <row r="38" spans="6:14" s="269" customFormat="1">
      <c r="F38" s="637" t="s">
        <v>654</v>
      </c>
      <c r="G38" s="163"/>
      <c r="M38" s="270"/>
      <c r="N38" s="270"/>
    </row>
    <row r="39" spans="6:14" s="269" customFormat="1">
      <c r="F39"/>
      <c r="G39" s="163"/>
      <c r="M39" s="270"/>
      <c r="N39" s="270"/>
    </row>
    <row r="40" spans="6:14" s="269" customFormat="1">
      <c r="F40" s="283" t="s">
        <v>655</v>
      </c>
      <c r="G40" s="163"/>
      <c r="M40" s="270"/>
      <c r="N40" s="270"/>
    </row>
    <row r="41" spans="6:14" s="269" customFormat="1">
      <c r="F41" s="637" t="s">
        <v>666</v>
      </c>
      <c r="G41" s="163"/>
      <c r="M41" s="270"/>
      <c r="N41" s="270"/>
    </row>
    <row r="42" spans="6:14" s="269" customFormat="1">
      <c r="F42" s="637" t="s">
        <v>667</v>
      </c>
      <c r="G42" s="163"/>
      <c r="M42" s="270"/>
      <c r="N42" s="270"/>
    </row>
    <row r="43" spans="6:14" s="269" customFormat="1">
      <c r="F43" s="637" t="s">
        <v>668</v>
      </c>
      <c r="G43" s="163"/>
      <c r="M43" s="270"/>
      <c r="N43" s="270"/>
    </row>
    <row r="44" spans="6:14" s="269" customFormat="1">
      <c r="F44" s="637" t="s">
        <v>669</v>
      </c>
      <c r="G44" s="163"/>
      <c r="M44" s="270"/>
      <c r="N44" s="270"/>
    </row>
    <row r="45" spans="6:14" s="269" customFormat="1">
      <c r="F45" s="637" t="s">
        <v>670</v>
      </c>
      <c r="G45" s="163"/>
      <c r="M45" s="270"/>
      <c r="N45" s="270"/>
    </row>
    <row r="46" spans="6:14" s="269" customFormat="1">
      <c r="F46" s="637" t="s">
        <v>671</v>
      </c>
      <c r="G46" s="163"/>
      <c r="M46" s="270"/>
      <c r="N46" s="270"/>
    </row>
    <row r="47" spans="6:14" s="269" customFormat="1">
      <c r="F47" s="637" t="s">
        <v>672</v>
      </c>
      <c r="G47" s="163"/>
      <c r="M47" s="270"/>
      <c r="N47" s="270"/>
    </row>
    <row r="48" spans="6:14" s="269" customFormat="1">
      <c r="F48"/>
      <c r="G48" s="163"/>
      <c r="M48" s="270"/>
      <c r="N48" s="270"/>
    </row>
    <row r="49" spans="6:14" s="269" customFormat="1">
      <c r="F49" s="635" t="s">
        <v>656</v>
      </c>
      <c r="G49" s="163"/>
      <c r="M49" s="270"/>
      <c r="N49" s="270"/>
    </row>
    <row r="50" spans="6:14" s="269" customFormat="1">
      <c r="F50" s="637" t="s">
        <v>673</v>
      </c>
      <c r="G50" s="163"/>
      <c r="M50" s="270"/>
      <c r="N50" s="270"/>
    </row>
    <row r="51" spans="6:14">
      <c r="F51" s="636" t="s">
        <v>674</v>
      </c>
      <c r="G51" s="163"/>
    </row>
    <row r="52" spans="6:14">
      <c r="F52" s="636" t="s">
        <v>675</v>
      </c>
      <c r="G52" s="163"/>
    </row>
    <row r="53" spans="6:14">
      <c r="F53"/>
    </row>
    <row r="54" spans="6:14">
      <c r="F54" s="283" t="s">
        <v>657</v>
      </c>
    </row>
    <row r="55" spans="6:14">
      <c r="F55" s="637" t="s">
        <v>676</v>
      </c>
    </row>
    <row r="56" spans="6:14">
      <c r="F56" s="637" t="s">
        <v>677</v>
      </c>
    </row>
    <row r="57" spans="6:14">
      <c r="F57" s="637" t="s">
        <v>678</v>
      </c>
    </row>
    <row r="58" spans="6:14">
      <c r="F58" s="637" t="s">
        <v>679</v>
      </c>
    </row>
    <row r="59" spans="6:14">
      <c r="F59" s="636" t="s">
        <v>680</v>
      </c>
    </row>
    <row r="60" spans="6:14">
      <c r="F60" s="637" t="s">
        <v>681</v>
      </c>
    </row>
    <row r="61" spans="6:14">
      <c r="F61" s="637" t="s">
        <v>682</v>
      </c>
    </row>
    <row r="62" spans="6:14">
      <c r="F62" s="637" t="s">
        <v>683</v>
      </c>
    </row>
    <row r="63" spans="6:14">
      <c r="F63"/>
    </row>
    <row r="64" spans="6:14">
      <c r="F64" s="283" t="s">
        <v>658</v>
      </c>
    </row>
    <row r="65" spans="6:6">
      <c r="F65" s="637" t="s">
        <v>684</v>
      </c>
    </row>
    <row r="66" spans="6:6">
      <c r="F66"/>
    </row>
    <row r="67" spans="6:6">
      <c r="F67" s="283" t="s">
        <v>659</v>
      </c>
    </row>
    <row r="68" spans="6:6">
      <c r="F68" s="637" t="s">
        <v>685</v>
      </c>
    </row>
    <row r="69" spans="6:6">
      <c r="F69"/>
    </row>
    <row r="70" spans="6:6">
      <c r="F70" s="635" t="s">
        <v>660</v>
      </c>
    </row>
    <row r="71" spans="6:6">
      <c r="F71" s="637" t="s">
        <v>660</v>
      </c>
    </row>
  </sheetData>
  <mergeCells count="18">
    <mergeCell ref="L7:L10"/>
    <mergeCell ref="M7:M10"/>
    <mergeCell ref="A1:F1"/>
    <mergeCell ref="A3:N3"/>
    <mergeCell ref="A4:N4"/>
    <mergeCell ref="F6:G6"/>
    <mergeCell ref="I6:J6"/>
    <mergeCell ref="A7:A10"/>
    <mergeCell ref="B7:B10"/>
    <mergeCell ref="C7:C10"/>
    <mergeCell ref="E7:E10"/>
    <mergeCell ref="F7:G9"/>
    <mergeCell ref="K7:K10"/>
    <mergeCell ref="D11:D16"/>
    <mergeCell ref="C11:C16"/>
    <mergeCell ref="D7:D9"/>
    <mergeCell ref="H7:H10"/>
    <mergeCell ref="I7:J9"/>
  </mergeCells>
  <pageMargins left="0.19685039370078741" right="0.19685039370078741" top="1.2204724409448819" bottom="0.47244094488188981" header="0.19685039370078741" footer="0.23622047244094491"/>
  <pageSetup paperSize="5" scale="61" firstPageNumber="40" orientation="portrait" useFirstPageNumber="1" r:id="rId1"/>
  <headerFooter>
    <oddHeader>&amp;L&amp;G
&amp;"-,Negrita"&amp;18SECCIÓN 6: USO DEL TIEMPO&amp;C&amp;24
EL SALVADOR
ENCUESTA A HOGARES 
&amp;R&amp;G</oddHeader>
    <oddFooter>&amp;R&amp;P_x000D_&amp;1#&amp;"Calibri"&amp;10&amp;K000000 Official Use Only</oddFooter>
  </headerFooter>
  <customProperties>
    <customPr name="SHEET_ID" r:id="rId2"/>
  </customProperties>
  <drawing r:id="rId3"/>
  <legacyDrawingHF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0F0C-1341-4C4D-B323-61D8A64D63A1}">
  <sheetPr>
    <pageSetUpPr fitToPage="1"/>
  </sheetPr>
  <dimension ref="A1:P37"/>
  <sheetViews>
    <sheetView topLeftCell="F5" zoomScale="91" zoomScaleNormal="91" workbookViewId="0">
      <selection activeCell="O5" sqref="O5"/>
    </sheetView>
  </sheetViews>
  <sheetFormatPr defaultColWidth="9.42578125" defaultRowHeight="14.25"/>
  <cols>
    <col min="1" max="1" width="4.140625" style="202" customWidth="1"/>
    <col min="2" max="2" width="18.42578125" style="171" customWidth="1"/>
    <col min="3" max="3" width="14" style="171" customWidth="1"/>
    <col min="4" max="4" width="58.7109375" style="171" customWidth="1"/>
    <col min="5" max="5" width="37.7109375" style="171" customWidth="1"/>
    <col min="6" max="6" width="24.28515625" style="171" customWidth="1"/>
    <col min="7" max="7" width="19" style="171" customWidth="1"/>
    <col min="8" max="8" width="23" style="171" customWidth="1"/>
    <col min="9" max="9" width="21.85546875" style="171" customWidth="1"/>
    <col min="10" max="10" width="19.140625" style="171" customWidth="1"/>
    <col min="11" max="14" width="17" style="171" customWidth="1"/>
    <col min="15" max="16384" width="9.42578125" style="171"/>
  </cols>
  <sheetData>
    <row r="1" spans="1:16" ht="23.25">
      <c r="A1" s="150" t="s">
        <v>940</v>
      </c>
    </row>
    <row r="2" spans="1:16" ht="20.25" customHeight="1">
      <c r="A2" s="173" t="s">
        <v>936</v>
      </c>
    </row>
    <row r="3" spans="1:16" ht="27" customHeight="1">
      <c r="A3" s="576" t="s">
        <v>695</v>
      </c>
      <c r="B3" s="574"/>
      <c r="C3" s="574"/>
      <c r="D3" s="574"/>
      <c r="E3" s="574"/>
      <c r="F3" s="574"/>
      <c r="G3" s="574"/>
      <c r="H3" s="574"/>
      <c r="I3" s="574"/>
      <c r="J3" s="574"/>
      <c r="K3" s="574"/>
      <c r="L3" s="574"/>
      <c r="M3" s="574"/>
      <c r="N3" s="575"/>
    </row>
    <row r="4" spans="1:16" ht="18.75" customHeight="1">
      <c r="A4" s="174"/>
      <c r="B4" s="175"/>
      <c r="C4" s="175"/>
      <c r="D4" s="175"/>
      <c r="E4" s="175"/>
      <c r="F4" s="175"/>
      <c r="G4" s="175"/>
      <c r="H4" s="175"/>
      <c r="I4" s="175"/>
    </row>
    <row r="5" spans="1:16" s="181" customFormat="1">
      <c r="A5" s="178"/>
      <c r="B5" s="179" t="s">
        <v>134</v>
      </c>
      <c r="C5" s="179">
        <v>0</v>
      </c>
      <c r="D5" s="180" t="s">
        <v>696</v>
      </c>
      <c r="E5" s="180" t="s">
        <v>697</v>
      </c>
      <c r="F5" s="180" t="s">
        <v>698</v>
      </c>
      <c r="G5" s="180" t="s">
        <v>699</v>
      </c>
      <c r="H5" s="180" t="s">
        <v>700</v>
      </c>
      <c r="I5" s="180" t="s">
        <v>701</v>
      </c>
      <c r="J5" s="179">
        <v>1</v>
      </c>
      <c r="K5" s="179">
        <v>2</v>
      </c>
      <c r="L5" s="179">
        <v>3</v>
      </c>
      <c r="M5" s="179">
        <v>4</v>
      </c>
      <c r="N5" s="179">
        <v>5</v>
      </c>
    </row>
    <row r="6" spans="1:16" ht="252" customHeight="1">
      <c r="A6" s="845" t="s">
        <v>165</v>
      </c>
      <c r="B6" s="816" t="s">
        <v>941</v>
      </c>
      <c r="C6" s="805" t="s">
        <v>942</v>
      </c>
      <c r="D6" s="805" t="s">
        <v>702</v>
      </c>
      <c r="E6" s="879" t="s">
        <v>703</v>
      </c>
      <c r="F6" s="805" t="s">
        <v>704</v>
      </c>
      <c r="G6" s="805" t="s">
        <v>943</v>
      </c>
      <c r="H6" s="805" t="s">
        <v>944</v>
      </c>
      <c r="I6" s="805" t="s">
        <v>945</v>
      </c>
      <c r="J6" s="768" t="s">
        <v>708</v>
      </c>
      <c r="K6" s="768" t="s">
        <v>709</v>
      </c>
      <c r="L6" s="768" t="s">
        <v>710</v>
      </c>
      <c r="M6" s="768" t="s">
        <v>711</v>
      </c>
      <c r="N6" s="864" t="s">
        <v>712</v>
      </c>
    </row>
    <row r="7" spans="1:16" s="202" customFormat="1">
      <c r="A7" s="845"/>
      <c r="B7" s="898"/>
      <c r="C7" s="869"/>
      <c r="D7" s="869"/>
      <c r="E7" s="908"/>
      <c r="F7" s="869"/>
      <c r="G7" s="869"/>
      <c r="H7" s="869"/>
      <c r="I7" s="869"/>
      <c r="J7" s="768"/>
      <c r="K7" s="768"/>
      <c r="L7" s="768"/>
      <c r="M7" s="768"/>
      <c r="N7" s="864"/>
    </row>
    <row r="8" spans="1:16" s="202" customFormat="1" ht="105.75" customHeight="1">
      <c r="A8" s="845"/>
      <c r="B8" s="899"/>
      <c r="C8" s="870"/>
      <c r="D8" s="870"/>
      <c r="E8" s="909"/>
      <c r="F8" s="870"/>
      <c r="G8" s="870"/>
      <c r="H8" s="870"/>
      <c r="I8" s="870"/>
      <c r="J8" s="768"/>
      <c r="K8" s="768"/>
      <c r="L8" s="768"/>
      <c r="M8" s="768"/>
      <c r="N8" s="864"/>
    </row>
    <row r="9" spans="1:16" s="203" customFormat="1">
      <c r="A9" s="197">
        <v>1</v>
      </c>
      <c r="B9" s="198"/>
      <c r="C9" s="198"/>
      <c r="D9" s="198"/>
      <c r="E9" s="218"/>
      <c r="F9" s="218"/>
      <c r="G9" s="218"/>
      <c r="H9" s="218"/>
      <c r="I9" s="218"/>
      <c r="J9" s="198"/>
      <c r="K9" s="198"/>
      <c r="L9" s="198"/>
      <c r="M9" s="198"/>
      <c r="N9" s="219"/>
      <c r="O9" s="251"/>
      <c r="P9" s="251"/>
    </row>
    <row r="10" spans="1:16" s="203" customFormat="1">
      <c r="A10" s="197">
        <v>2</v>
      </c>
      <c r="B10" s="198"/>
      <c r="C10" s="198"/>
      <c r="D10" s="198"/>
      <c r="E10" s="218"/>
      <c r="F10" s="218"/>
      <c r="G10" s="218"/>
      <c r="H10" s="218"/>
      <c r="I10" s="218"/>
      <c r="J10" s="198"/>
      <c r="K10" s="198"/>
      <c r="L10" s="198"/>
      <c r="M10" s="198"/>
      <c r="N10" s="219"/>
      <c r="O10" s="251"/>
      <c r="P10" s="251"/>
    </row>
    <row r="11" spans="1:16" s="203" customFormat="1">
      <c r="A11" s="197">
        <v>3</v>
      </c>
      <c r="B11" s="198"/>
      <c r="C11" s="198"/>
      <c r="D11" s="198"/>
      <c r="E11" s="218"/>
      <c r="F11" s="218"/>
      <c r="G11" s="218"/>
      <c r="H11" s="218"/>
      <c r="I11" s="218"/>
      <c r="J11" s="198"/>
      <c r="K11" s="198"/>
      <c r="L11" s="198"/>
      <c r="M11" s="198"/>
      <c r="N11" s="219"/>
      <c r="O11" s="251"/>
      <c r="P11" s="251"/>
    </row>
    <row r="12" spans="1:16" s="203" customFormat="1">
      <c r="A12" s="197">
        <v>4</v>
      </c>
      <c r="B12" s="198"/>
      <c r="C12" s="198"/>
      <c r="D12" s="198"/>
      <c r="E12" s="218"/>
      <c r="F12" s="218"/>
      <c r="G12" s="218"/>
      <c r="H12" s="218"/>
      <c r="I12" s="218"/>
      <c r="J12" s="198"/>
      <c r="K12" s="198"/>
      <c r="L12" s="198"/>
      <c r="M12" s="198"/>
      <c r="N12" s="219"/>
      <c r="O12" s="251"/>
      <c r="P12" s="251"/>
    </row>
    <row r="37" spans="1:1">
      <c r="A37" s="200"/>
    </row>
  </sheetData>
  <mergeCells count="14">
    <mergeCell ref="M6:M8"/>
    <mergeCell ref="N6:N8"/>
    <mergeCell ref="A6:A8"/>
    <mergeCell ref="B6:B8"/>
    <mergeCell ref="C6:C8"/>
    <mergeCell ref="D6:D8"/>
    <mergeCell ref="E6:E8"/>
    <mergeCell ref="F6:F8"/>
    <mergeCell ref="J6:J8"/>
    <mergeCell ref="K6:K8"/>
    <mergeCell ref="L6:L8"/>
    <mergeCell ref="G6:G8"/>
    <mergeCell ref="H6:H8"/>
    <mergeCell ref="I6:I8"/>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9742-5AB4-2049-8266-127C46ECEE8D}">
  <dimension ref="A1:DY24"/>
  <sheetViews>
    <sheetView topLeftCell="BE5" workbookViewId="0">
      <selection activeCell="BG5" sqref="BG5"/>
    </sheetView>
  </sheetViews>
  <sheetFormatPr defaultColWidth="9.42578125" defaultRowHeight="14.25"/>
  <cols>
    <col min="1" max="1" width="4.140625" style="353" customWidth="1"/>
    <col min="2" max="3" width="14" style="343" customWidth="1"/>
    <col min="4" max="4" width="21.42578125" style="343" customWidth="1"/>
    <col min="5" max="5" width="29.28515625" style="343" customWidth="1"/>
    <col min="6" max="9" width="19.28515625" style="343" customWidth="1"/>
    <col min="10" max="11" width="23.140625" style="343" customWidth="1"/>
    <col min="12" max="12" width="19.28515625" style="343" customWidth="1"/>
    <col min="13" max="13" width="13.140625" style="343" customWidth="1"/>
    <col min="14" max="14" width="12.42578125" style="343" customWidth="1"/>
    <col min="15" max="15" width="17" style="343" customWidth="1"/>
    <col min="16" max="16" width="17.28515625" style="343" customWidth="1"/>
    <col min="17" max="17" width="15.42578125" style="343" customWidth="1"/>
    <col min="18" max="18" width="18.7109375" style="343" customWidth="1"/>
    <col min="19" max="19" width="19" style="343" customWidth="1"/>
    <col min="20" max="20" width="20.42578125" style="343" customWidth="1"/>
    <col min="21" max="21" width="15.42578125" style="343" customWidth="1"/>
    <col min="22" max="22" width="16.85546875" style="343" customWidth="1"/>
    <col min="23" max="23" width="18.85546875" style="343" customWidth="1"/>
    <col min="24" max="24" width="17.7109375" style="343" customWidth="1"/>
    <col min="25" max="26" width="12.42578125" style="343" customWidth="1"/>
    <col min="27" max="27" width="15.28515625" style="343" customWidth="1"/>
    <col min="28" max="28" width="16.7109375" style="343" customWidth="1"/>
    <col min="29" max="29" width="15.85546875" style="343" customWidth="1"/>
    <col min="30" max="30" width="18.140625" style="343" customWidth="1"/>
    <col min="31" max="31" width="19" style="343" customWidth="1"/>
    <col min="32" max="32" width="20.7109375" style="343" customWidth="1"/>
    <col min="33" max="33" width="16.7109375" style="343" customWidth="1"/>
    <col min="34" max="34" width="18" style="343" customWidth="1"/>
    <col min="35" max="35" width="22.42578125" style="343" customWidth="1"/>
    <col min="36" max="36" width="23.140625" style="343" customWidth="1"/>
    <col min="37" max="37" width="13.140625" style="343" customWidth="1"/>
    <col min="38" max="38" width="14.85546875" style="343" customWidth="1"/>
    <col min="39" max="39" width="20.7109375" style="343" customWidth="1"/>
    <col min="40" max="44" width="23.85546875" style="343" customWidth="1"/>
    <col min="45" max="45" width="16.140625" style="343" customWidth="1"/>
    <col min="46" max="46" width="22" style="343" customWidth="1"/>
    <col min="47" max="48" width="23.85546875" style="343" customWidth="1"/>
    <col min="49" max="49" width="13.42578125" style="343" customWidth="1"/>
    <col min="50" max="50" width="17.42578125" style="343" customWidth="1"/>
    <col min="51" max="51" width="19" style="343" customWidth="1"/>
    <col min="52" max="52" width="20.85546875" style="343" customWidth="1"/>
    <col min="53" max="54" width="22.7109375" style="343" customWidth="1"/>
    <col min="55" max="55" width="25.140625" style="343" customWidth="1"/>
    <col min="56" max="56" width="18" style="343" customWidth="1"/>
    <col min="57" max="58" width="25.140625" style="343" customWidth="1"/>
    <col min="59" max="59" width="79.42578125" style="343" customWidth="1"/>
    <col min="60" max="16384" width="9.42578125" style="343"/>
  </cols>
  <sheetData>
    <row r="1" spans="1:129" ht="29.25" customHeight="1">
      <c r="A1" s="51" t="s">
        <v>946</v>
      </c>
    </row>
    <row r="2" spans="1:129">
      <c r="A2" s="435" t="s">
        <v>936</v>
      </c>
      <c r="B2" s="435"/>
      <c r="C2" s="435"/>
      <c r="D2" s="435"/>
      <c r="E2" s="435"/>
      <c r="F2" s="435"/>
      <c r="G2" s="435"/>
      <c r="H2" s="435"/>
      <c r="I2" s="435"/>
      <c r="J2" s="435"/>
      <c r="K2" s="435"/>
      <c r="L2" s="435"/>
      <c r="M2" s="435"/>
      <c r="N2" s="435"/>
      <c r="O2" s="435"/>
      <c r="P2" s="435"/>
      <c r="Q2" s="435"/>
      <c r="R2" s="435"/>
      <c r="S2" s="435"/>
      <c r="T2" s="435"/>
      <c r="U2" s="435"/>
      <c r="V2" s="435"/>
      <c r="W2" s="435"/>
      <c r="X2" s="435"/>
      <c r="Y2" s="435"/>
      <c r="Z2" s="435"/>
      <c r="AA2" s="435"/>
      <c r="AB2" s="435"/>
      <c r="AC2" s="435"/>
      <c r="AD2" s="435"/>
      <c r="AE2" s="435"/>
      <c r="AF2" s="435"/>
      <c r="AG2" s="435"/>
      <c r="AH2" s="435"/>
      <c r="AI2" s="435"/>
      <c r="AJ2" s="435"/>
      <c r="AK2" s="435"/>
      <c r="AL2" s="435"/>
      <c r="AM2" s="435"/>
      <c r="AN2" s="435"/>
      <c r="AO2" s="435"/>
      <c r="AP2" s="435"/>
      <c r="AQ2" s="435"/>
      <c r="AR2" s="435"/>
      <c r="AS2" s="435"/>
      <c r="AT2" s="435"/>
      <c r="AU2" s="435"/>
      <c r="AV2" s="435"/>
      <c r="AW2" s="435"/>
      <c r="AX2" s="435"/>
      <c r="AY2" s="435"/>
      <c r="AZ2" s="435"/>
      <c r="BA2" s="435"/>
      <c r="BB2" s="435"/>
      <c r="BC2" s="435"/>
      <c r="BD2" s="435"/>
      <c r="BE2" s="435"/>
      <c r="BF2" s="435"/>
      <c r="BG2" s="435"/>
      <c r="BH2" s="435"/>
      <c r="BI2" s="435"/>
      <c r="BJ2" s="435"/>
      <c r="BK2" s="435"/>
      <c r="BL2" s="435"/>
      <c r="BM2" s="435"/>
      <c r="BN2" s="435"/>
      <c r="BO2" s="435"/>
      <c r="BP2" s="435"/>
      <c r="BQ2" s="435"/>
      <c r="BR2" s="435"/>
      <c r="BS2" s="435"/>
      <c r="BT2" s="435"/>
      <c r="BU2" s="435"/>
      <c r="BV2" s="435"/>
      <c r="BW2" s="435"/>
      <c r="BX2" s="435"/>
      <c r="BY2" s="435"/>
      <c r="BZ2" s="435"/>
      <c r="CA2" s="435"/>
      <c r="CB2" s="435"/>
      <c r="CC2" s="435"/>
      <c r="CD2" s="435"/>
      <c r="CE2" s="435"/>
      <c r="CF2" s="435"/>
      <c r="CG2" s="435"/>
      <c r="CH2" s="435"/>
      <c r="CI2" s="435"/>
      <c r="CJ2" s="435"/>
      <c r="CK2" s="435"/>
      <c r="CL2" s="435"/>
      <c r="CM2" s="435"/>
      <c r="CN2" s="435"/>
      <c r="CO2" s="435"/>
      <c r="CP2" s="435"/>
      <c r="CQ2" s="435"/>
      <c r="CR2" s="435"/>
      <c r="CS2" s="435"/>
      <c r="CT2" s="435"/>
      <c r="CU2" s="435"/>
      <c r="CV2" s="435"/>
      <c r="CW2" s="435"/>
      <c r="CX2" s="435"/>
      <c r="CY2" s="435"/>
      <c r="CZ2" s="435"/>
      <c r="DA2" s="435"/>
      <c r="DB2" s="435"/>
      <c r="DC2" s="435"/>
      <c r="DD2" s="435"/>
      <c r="DE2" s="435"/>
      <c r="DF2" s="435"/>
      <c r="DG2" s="435"/>
      <c r="DH2" s="435"/>
      <c r="DI2" s="435"/>
      <c r="DJ2" s="435"/>
      <c r="DK2" s="435"/>
      <c r="DL2" s="435"/>
      <c r="DM2" s="435"/>
      <c r="DN2" s="435"/>
      <c r="DO2" s="435"/>
      <c r="DP2" s="435"/>
      <c r="DQ2" s="435"/>
      <c r="DR2" s="435"/>
      <c r="DS2" s="435"/>
      <c r="DT2" s="435"/>
      <c r="DU2" s="435"/>
      <c r="DV2" s="435"/>
      <c r="DW2" s="435"/>
      <c r="DX2" s="435"/>
      <c r="DY2" s="435"/>
    </row>
    <row r="3" spans="1:129" ht="24.75" customHeight="1">
      <c r="A3" s="344"/>
    </row>
    <row r="4" spans="1:129" ht="18.75" customHeight="1">
      <c r="A4" s="531"/>
      <c r="B4" s="532"/>
      <c r="C4" s="532"/>
      <c r="D4" s="532"/>
      <c r="E4" s="532"/>
      <c r="F4" s="915" t="s">
        <v>714</v>
      </c>
      <c r="G4" s="915"/>
      <c r="H4" s="915"/>
      <c r="I4" s="915"/>
      <c r="J4" s="915"/>
      <c r="K4" s="915"/>
      <c r="L4" s="915"/>
      <c r="M4" s="916" t="s">
        <v>715</v>
      </c>
      <c r="N4" s="916"/>
      <c r="O4" s="916"/>
      <c r="P4" s="916"/>
      <c r="Q4" s="916"/>
      <c r="R4" s="916"/>
      <c r="S4" s="916"/>
      <c r="T4" s="916"/>
      <c r="U4" s="916"/>
      <c r="V4" s="916"/>
      <c r="W4" s="916"/>
      <c r="X4" s="916"/>
      <c r="Y4" s="917" t="s">
        <v>716</v>
      </c>
      <c r="Z4" s="917"/>
      <c r="AA4" s="917"/>
      <c r="AB4" s="917"/>
      <c r="AC4" s="917"/>
      <c r="AD4" s="917"/>
      <c r="AE4" s="917"/>
      <c r="AF4" s="917"/>
      <c r="AG4" s="917"/>
      <c r="AH4" s="917"/>
      <c r="AI4" s="917"/>
      <c r="AJ4" s="917"/>
      <c r="AK4" s="918" t="s">
        <v>717</v>
      </c>
      <c r="AL4" s="918"/>
      <c r="AM4" s="918"/>
      <c r="AN4" s="918"/>
      <c r="AO4" s="918"/>
      <c r="AP4" s="918"/>
      <c r="AQ4" s="918"/>
      <c r="AR4" s="918"/>
      <c r="AS4" s="918"/>
      <c r="AT4" s="918"/>
      <c r="AU4" s="918"/>
      <c r="AV4" s="918"/>
      <c r="AW4" s="910" t="s">
        <v>718</v>
      </c>
      <c r="AX4" s="910"/>
      <c r="AY4" s="910"/>
      <c r="AZ4" s="910"/>
      <c r="BA4" s="910"/>
      <c r="BB4" s="910"/>
      <c r="BC4" s="910"/>
      <c r="BD4" s="910"/>
      <c r="BE4" s="910"/>
      <c r="BF4" s="910"/>
      <c r="BG4" s="533" t="s">
        <v>719</v>
      </c>
    </row>
    <row r="5" spans="1:129" s="436" customFormat="1">
      <c r="A5" s="530"/>
      <c r="B5" s="345" t="s">
        <v>134</v>
      </c>
      <c r="C5" s="345">
        <v>1</v>
      </c>
      <c r="D5" s="346" t="s">
        <v>720</v>
      </c>
      <c r="E5" s="346" t="s">
        <v>721</v>
      </c>
      <c r="F5" s="1001">
        <v>2</v>
      </c>
      <c r="G5" s="1002"/>
      <c r="H5" s="1002"/>
      <c r="I5" s="1002"/>
      <c r="J5" s="1002"/>
      <c r="K5" s="1002"/>
      <c r="L5" s="1003"/>
      <c r="M5" s="1004">
        <v>3</v>
      </c>
      <c r="N5" s="1005"/>
      <c r="O5" s="1004">
        <v>4</v>
      </c>
      <c r="P5" s="1006"/>
      <c r="Q5" s="1006"/>
      <c r="R5" s="1006"/>
      <c r="S5" s="1006"/>
      <c r="T5" s="1006"/>
      <c r="U5" s="1006"/>
      <c r="V5" s="1006"/>
      <c r="W5" s="1006"/>
      <c r="X5" s="1005"/>
      <c r="Y5" s="1008">
        <v>5</v>
      </c>
      <c r="Z5" s="1009"/>
      <c r="AA5" s="1004">
        <v>6</v>
      </c>
      <c r="AB5" s="1006"/>
      <c r="AC5" s="1006"/>
      <c r="AD5" s="1006"/>
      <c r="AE5" s="1006"/>
      <c r="AF5" s="1006"/>
      <c r="AG5" s="1006"/>
      <c r="AH5" s="1006"/>
      <c r="AI5" s="1006"/>
      <c r="AJ5" s="1005"/>
      <c r="AK5" s="1004">
        <v>7</v>
      </c>
      <c r="AL5" s="1005"/>
      <c r="AM5" s="1004">
        <v>8</v>
      </c>
      <c r="AN5" s="1006"/>
      <c r="AO5" s="1006"/>
      <c r="AP5" s="1006"/>
      <c r="AQ5" s="1006"/>
      <c r="AR5" s="1006"/>
      <c r="AS5" s="1006"/>
      <c r="AT5" s="1006"/>
      <c r="AU5" s="1006"/>
      <c r="AV5" s="1005"/>
      <c r="AW5" s="1001">
        <v>9</v>
      </c>
      <c r="AX5" s="1002"/>
      <c r="AY5" s="1002"/>
      <c r="AZ5" s="1002"/>
      <c r="BA5" s="1002"/>
      <c r="BB5" s="1002"/>
      <c r="BC5" s="1002"/>
      <c r="BD5" s="1002"/>
      <c r="BE5" s="1002"/>
      <c r="BF5" s="1003"/>
      <c r="BG5" s="345">
        <v>10</v>
      </c>
    </row>
    <row r="6" spans="1:129" ht="210" customHeight="1">
      <c r="A6" s="932" t="s">
        <v>165</v>
      </c>
      <c r="B6" s="816" t="s">
        <v>941</v>
      </c>
      <c r="C6" s="805" t="s">
        <v>723</v>
      </c>
      <c r="D6" s="879" t="s">
        <v>724</v>
      </c>
      <c r="E6" s="529" t="s">
        <v>725</v>
      </c>
      <c r="F6" s="1007" t="s">
        <v>726</v>
      </c>
      <c r="G6" s="999"/>
      <c r="H6" s="999"/>
      <c r="I6" s="999"/>
      <c r="J6" s="999"/>
      <c r="K6" s="999"/>
      <c r="L6" s="1000"/>
      <c r="M6" s="994" t="s">
        <v>727</v>
      </c>
      <c r="N6" s="995"/>
      <c r="O6" s="998" t="s">
        <v>728</v>
      </c>
      <c r="P6" s="999"/>
      <c r="Q6" s="999"/>
      <c r="R6" s="999"/>
      <c r="S6" s="999"/>
      <c r="T6" s="999"/>
      <c r="U6" s="999"/>
      <c r="V6" s="999"/>
      <c r="W6" s="999"/>
      <c r="X6" s="1000"/>
      <c r="Y6" s="1010" t="s">
        <v>947</v>
      </c>
      <c r="Z6" s="1011"/>
      <c r="AA6" s="998" t="s">
        <v>948</v>
      </c>
      <c r="AB6" s="999"/>
      <c r="AC6" s="999"/>
      <c r="AD6" s="999"/>
      <c r="AE6" s="999"/>
      <c r="AF6" s="999"/>
      <c r="AG6" s="999"/>
      <c r="AH6" s="999"/>
      <c r="AI6" s="999"/>
      <c r="AJ6" s="1000"/>
      <c r="AK6" s="994" t="s">
        <v>731</v>
      </c>
      <c r="AL6" s="995"/>
      <c r="AM6" s="1014" t="s">
        <v>732</v>
      </c>
      <c r="AN6" s="1015"/>
      <c r="AO6" s="1015"/>
      <c r="AP6" s="1015"/>
      <c r="AQ6" s="1015"/>
      <c r="AR6" s="1015"/>
      <c r="AS6" s="1015"/>
      <c r="AT6" s="1015"/>
      <c r="AU6" s="1015"/>
      <c r="AV6" s="1016"/>
      <c r="AW6" s="1017" t="s">
        <v>733</v>
      </c>
      <c r="AX6" s="1018"/>
      <c r="AY6" s="1018"/>
      <c r="AZ6" s="1018"/>
      <c r="BA6" s="1018"/>
      <c r="BB6" s="1018"/>
      <c r="BC6" s="1018"/>
      <c r="BD6" s="1018"/>
      <c r="BE6" s="1018"/>
      <c r="BF6" s="1019"/>
      <c r="BG6" s="527" t="s">
        <v>734</v>
      </c>
    </row>
    <row r="7" spans="1:129" s="353" customFormat="1">
      <c r="A7" s="932"/>
      <c r="B7" s="898"/>
      <c r="C7" s="869"/>
      <c r="D7" s="908"/>
      <c r="E7" s="189"/>
      <c r="F7" s="210" t="s">
        <v>735</v>
      </c>
      <c r="G7" s="210" t="s">
        <v>736</v>
      </c>
      <c r="H7" s="210" t="s">
        <v>737</v>
      </c>
      <c r="I7" s="210" t="s">
        <v>738</v>
      </c>
      <c r="J7" s="210" t="s">
        <v>739</v>
      </c>
      <c r="K7" s="210" t="s">
        <v>739</v>
      </c>
      <c r="L7" s="210" t="s">
        <v>740</v>
      </c>
      <c r="M7" s="996"/>
      <c r="N7" s="997"/>
      <c r="O7" s="210" t="s">
        <v>735</v>
      </c>
      <c r="P7" s="2" t="s">
        <v>736</v>
      </c>
      <c r="Q7" s="210" t="s">
        <v>737</v>
      </c>
      <c r="R7" s="210" t="s">
        <v>738</v>
      </c>
      <c r="S7" s="2" t="s">
        <v>739</v>
      </c>
      <c r="T7" s="210" t="s">
        <v>739</v>
      </c>
      <c r="U7" s="210" t="s">
        <v>740</v>
      </c>
      <c r="V7" s="210" t="s">
        <v>741</v>
      </c>
      <c r="W7" s="210" t="s">
        <v>742</v>
      </c>
      <c r="X7" s="210" t="s">
        <v>743</v>
      </c>
      <c r="Y7" s="1012"/>
      <c r="Z7" s="1013"/>
      <c r="AA7" s="210" t="s">
        <v>735</v>
      </c>
      <c r="AB7" s="2" t="s">
        <v>736</v>
      </c>
      <c r="AC7" s="210" t="s">
        <v>737</v>
      </c>
      <c r="AD7" s="210" t="s">
        <v>738</v>
      </c>
      <c r="AE7" s="2" t="s">
        <v>739</v>
      </c>
      <c r="AF7" s="210" t="s">
        <v>739</v>
      </c>
      <c r="AG7" s="210" t="s">
        <v>740</v>
      </c>
      <c r="AH7" s="210" t="s">
        <v>741</v>
      </c>
      <c r="AI7" s="210" t="s">
        <v>742</v>
      </c>
      <c r="AJ7" s="210" t="s">
        <v>743</v>
      </c>
      <c r="AK7" s="996"/>
      <c r="AL7" s="997"/>
      <c r="AM7" s="210" t="s">
        <v>735</v>
      </c>
      <c r="AN7" s="2" t="s">
        <v>736</v>
      </c>
      <c r="AO7" s="210" t="s">
        <v>737</v>
      </c>
      <c r="AP7" s="210" t="s">
        <v>738</v>
      </c>
      <c r="AQ7" s="210" t="s">
        <v>739</v>
      </c>
      <c r="AR7" s="210" t="s">
        <v>739</v>
      </c>
      <c r="AS7" s="210" t="s">
        <v>740</v>
      </c>
      <c r="AT7" s="210" t="s">
        <v>741</v>
      </c>
      <c r="AU7" s="210" t="s">
        <v>742</v>
      </c>
      <c r="AV7" s="210" t="s">
        <v>743</v>
      </c>
      <c r="AW7" s="210" t="s">
        <v>449</v>
      </c>
      <c r="AX7" s="210" t="s">
        <v>736</v>
      </c>
      <c r="AY7" s="210" t="s">
        <v>737</v>
      </c>
      <c r="AZ7" s="210" t="s">
        <v>738</v>
      </c>
      <c r="BA7" s="210" t="s">
        <v>739</v>
      </c>
      <c r="BB7" s="210" t="s">
        <v>739</v>
      </c>
      <c r="BC7" s="210" t="s">
        <v>740</v>
      </c>
      <c r="BD7" s="210" t="s">
        <v>741</v>
      </c>
      <c r="BE7" s="210" t="s">
        <v>742</v>
      </c>
      <c r="BF7" s="210" t="s">
        <v>743</v>
      </c>
      <c r="BG7" s="528" t="s">
        <v>449</v>
      </c>
    </row>
    <row r="8" spans="1:129" s="551" customFormat="1" ht="105" customHeight="1">
      <c r="A8" s="932"/>
      <c r="B8" s="899"/>
      <c r="C8" s="870"/>
      <c r="D8" s="909"/>
      <c r="E8" s="541"/>
      <c r="F8" s="542" t="s">
        <v>744</v>
      </c>
      <c r="G8" s="543" t="s">
        <v>745</v>
      </c>
      <c r="H8" s="543" t="s">
        <v>949</v>
      </c>
      <c r="I8" s="543" t="s">
        <v>747</v>
      </c>
      <c r="J8" s="543" t="s">
        <v>748</v>
      </c>
      <c r="K8" s="543" t="s">
        <v>749</v>
      </c>
      <c r="L8" s="543" t="s">
        <v>750</v>
      </c>
      <c r="M8" s="544" t="s">
        <v>161</v>
      </c>
      <c r="N8" s="544" t="s">
        <v>751</v>
      </c>
      <c r="O8" s="543" t="s">
        <v>752</v>
      </c>
      <c r="P8" s="545" t="s">
        <v>753</v>
      </c>
      <c r="Q8" s="545" t="s">
        <v>754</v>
      </c>
      <c r="R8" s="543" t="s">
        <v>755</v>
      </c>
      <c r="S8" s="545" t="s">
        <v>756</v>
      </c>
      <c r="T8" s="545" t="s">
        <v>757</v>
      </c>
      <c r="U8" s="546" t="s">
        <v>758</v>
      </c>
      <c r="V8" s="543" t="s">
        <v>759</v>
      </c>
      <c r="W8" s="546" t="s">
        <v>760</v>
      </c>
      <c r="X8" s="546" t="s">
        <v>761</v>
      </c>
      <c r="Y8" s="544" t="s">
        <v>161</v>
      </c>
      <c r="Z8" s="544" t="s">
        <v>751</v>
      </c>
      <c r="AA8" s="543" t="s">
        <v>752</v>
      </c>
      <c r="AB8" s="545" t="s">
        <v>753</v>
      </c>
      <c r="AC8" s="545" t="s">
        <v>754</v>
      </c>
      <c r="AD8" s="543" t="s">
        <v>755</v>
      </c>
      <c r="AE8" s="545" t="s">
        <v>756</v>
      </c>
      <c r="AF8" s="543" t="s">
        <v>757</v>
      </c>
      <c r="AG8" s="547" t="s">
        <v>758</v>
      </c>
      <c r="AH8" s="543" t="s">
        <v>759</v>
      </c>
      <c r="AI8" s="547" t="s">
        <v>760</v>
      </c>
      <c r="AJ8" s="547" t="s">
        <v>761</v>
      </c>
      <c r="AK8" s="544" t="s">
        <v>161</v>
      </c>
      <c r="AL8" s="548" t="s">
        <v>751</v>
      </c>
      <c r="AM8" s="545" t="s">
        <v>762</v>
      </c>
      <c r="AN8" s="545" t="s">
        <v>763</v>
      </c>
      <c r="AO8" s="545" t="s">
        <v>764</v>
      </c>
      <c r="AP8" s="545" t="s">
        <v>765</v>
      </c>
      <c r="AQ8" s="545" t="s">
        <v>766</v>
      </c>
      <c r="AR8" s="545" t="s">
        <v>767</v>
      </c>
      <c r="AS8" s="546" t="s">
        <v>768</v>
      </c>
      <c r="AT8" s="545" t="s">
        <v>769</v>
      </c>
      <c r="AU8" s="546" t="s">
        <v>770</v>
      </c>
      <c r="AV8" s="546" t="s">
        <v>771</v>
      </c>
      <c r="AW8" s="543" t="s">
        <v>772</v>
      </c>
      <c r="AX8" s="543" t="s">
        <v>773</v>
      </c>
      <c r="AY8" s="543" t="s">
        <v>774</v>
      </c>
      <c r="AZ8" s="543" t="s">
        <v>775</v>
      </c>
      <c r="BA8" s="543" t="s">
        <v>776</v>
      </c>
      <c r="BB8" s="543" t="s">
        <v>777</v>
      </c>
      <c r="BC8" s="543" t="s">
        <v>778</v>
      </c>
      <c r="BD8" s="549" t="s">
        <v>779</v>
      </c>
      <c r="BE8" s="549" t="s">
        <v>780</v>
      </c>
      <c r="BF8" s="549" t="s">
        <v>781</v>
      </c>
      <c r="BG8" s="550"/>
    </row>
    <row r="9" spans="1:129" s="251" customFormat="1">
      <c r="A9" s="197">
        <v>1</v>
      </c>
      <c r="B9" s="198"/>
      <c r="C9" s="198"/>
      <c r="D9" s="198"/>
      <c r="E9" s="198"/>
      <c r="F9" s="260"/>
      <c r="G9" s="260"/>
      <c r="H9" s="260"/>
      <c r="I9" s="260"/>
      <c r="J9" s="260"/>
      <c r="K9" s="260"/>
      <c r="L9" s="260"/>
      <c r="M9" s="526"/>
      <c r="N9" s="526"/>
      <c r="O9" s="525"/>
      <c r="P9" s="525"/>
      <c r="Q9" s="525"/>
      <c r="R9" s="525"/>
      <c r="S9" s="524"/>
      <c r="T9" s="524"/>
      <c r="U9" s="524"/>
      <c r="V9" s="524"/>
      <c r="W9" s="524"/>
      <c r="X9" s="524"/>
      <c r="Y9" s="260"/>
      <c r="Z9" s="260"/>
      <c r="AA9" s="260"/>
      <c r="AB9" s="260"/>
      <c r="AC9" s="260"/>
      <c r="AD9" s="260"/>
      <c r="AE9" s="524"/>
      <c r="AF9" s="523"/>
      <c r="AG9" s="523"/>
      <c r="AH9" s="523"/>
      <c r="AI9" s="523"/>
      <c r="AJ9" s="523"/>
      <c r="AK9" s="260"/>
      <c r="AL9" s="260"/>
      <c r="AM9" s="260"/>
      <c r="AN9" s="260"/>
      <c r="AO9" s="260"/>
      <c r="AP9" s="260"/>
      <c r="AQ9" s="524"/>
      <c r="AR9" s="524"/>
      <c r="AS9" s="524"/>
      <c r="AT9" s="524"/>
      <c r="AU9" s="524"/>
      <c r="AV9" s="524"/>
      <c r="AW9" s="260"/>
      <c r="AX9" s="260"/>
      <c r="AY9" s="260"/>
      <c r="AZ9" s="260"/>
      <c r="BA9" s="260"/>
      <c r="BB9" s="524"/>
      <c r="BC9" s="523"/>
      <c r="BD9" s="523"/>
      <c r="BE9" s="523"/>
      <c r="BF9" s="523"/>
      <c r="BG9" s="198"/>
    </row>
    <row r="10" spans="1:129" s="251" customFormat="1">
      <c r="A10" s="197">
        <v>2</v>
      </c>
      <c r="B10" s="198"/>
      <c r="C10" s="198"/>
      <c r="D10" s="198"/>
      <c r="E10" s="198"/>
      <c r="F10" s="410"/>
      <c r="G10" s="410"/>
      <c r="H10" s="410"/>
      <c r="I10" s="410"/>
      <c r="J10" s="410"/>
      <c r="K10" s="410"/>
      <c r="L10" s="410"/>
      <c r="M10" s="410"/>
      <c r="N10" s="410"/>
      <c r="O10" s="410"/>
      <c r="P10" s="410"/>
      <c r="Q10" s="410"/>
      <c r="R10" s="410"/>
      <c r="S10" s="410"/>
      <c r="T10" s="410"/>
      <c r="U10" s="410"/>
      <c r="V10" s="410"/>
      <c r="W10" s="410"/>
      <c r="X10" s="410"/>
      <c r="Y10" s="410"/>
      <c r="Z10" s="410"/>
      <c r="AA10" s="410"/>
      <c r="AB10" s="410"/>
      <c r="AC10" s="410"/>
      <c r="AD10" s="410"/>
      <c r="AE10" s="410"/>
      <c r="AF10" s="411"/>
      <c r="AG10" s="411"/>
      <c r="AH10" s="411"/>
      <c r="AI10" s="411"/>
      <c r="AJ10" s="411"/>
      <c r="AK10" s="410"/>
      <c r="AL10" s="410"/>
      <c r="AM10" s="410"/>
      <c r="AN10" s="410"/>
      <c r="AO10" s="410"/>
      <c r="AP10" s="410"/>
      <c r="AQ10" s="410"/>
      <c r="AR10" s="410"/>
      <c r="AS10" s="410"/>
      <c r="AT10" s="410"/>
      <c r="AU10" s="410"/>
      <c r="AV10" s="410"/>
      <c r="AW10" s="410"/>
      <c r="AX10" s="410"/>
      <c r="AY10" s="410"/>
      <c r="AZ10" s="410"/>
      <c r="BA10" s="410"/>
      <c r="BB10" s="410"/>
      <c r="BC10" s="411"/>
      <c r="BD10" s="411"/>
      <c r="BE10" s="411"/>
      <c r="BF10" s="411"/>
      <c r="BG10" s="198"/>
    </row>
    <row r="11" spans="1:129" s="251" customFormat="1">
      <c r="A11" s="197">
        <v>3</v>
      </c>
      <c r="B11" s="198"/>
      <c r="C11" s="198"/>
      <c r="D11" s="198"/>
      <c r="E11" s="198"/>
      <c r="F11" s="260"/>
      <c r="G11" s="260"/>
      <c r="H11" s="260"/>
      <c r="I11" s="260"/>
      <c r="J11" s="260"/>
      <c r="K11" s="260"/>
      <c r="L11" s="260"/>
      <c r="M11" s="260"/>
      <c r="N11" s="260"/>
      <c r="O11" s="260"/>
      <c r="P11" s="260"/>
      <c r="Q11" s="260"/>
      <c r="R11" s="260"/>
      <c r="S11" s="260"/>
      <c r="T11" s="260"/>
      <c r="U11" s="260"/>
      <c r="V11" s="260"/>
      <c r="W11" s="260"/>
      <c r="X11" s="260"/>
      <c r="Y11" s="260"/>
      <c r="Z11" s="260"/>
      <c r="AA11" s="260"/>
      <c r="AB11" s="260"/>
      <c r="AC11" s="260"/>
      <c r="AD11" s="260"/>
      <c r="AE11" s="260"/>
      <c r="AF11" s="409"/>
      <c r="AG11" s="409"/>
      <c r="AH11" s="409"/>
      <c r="AI11" s="409"/>
      <c r="AJ11" s="409"/>
      <c r="AK11" s="260"/>
      <c r="AL11" s="260"/>
      <c r="AM11" s="260"/>
      <c r="AN11" s="260"/>
      <c r="AO11" s="260"/>
      <c r="AP11" s="260"/>
      <c r="AQ11" s="260"/>
      <c r="AR11" s="260"/>
      <c r="AS11" s="260"/>
      <c r="AT11" s="260"/>
      <c r="AU11" s="260"/>
      <c r="AV11" s="260"/>
      <c r="AW11" s="260"/>
      <c r="AX11" s="260"/>
      <c r="AY11" s="260"/>
      <c r="AZ11" s="260"/>
      <c r="BA11" s="260"/>
      <c r="BB11" s="260"/>
      <c r="BC11" s="409"/>
      <c r="BD11" s="409"/>
      <c r="BE11" s="409"/>
      <c r="BF11" s="409"/>
      <c r="BG11" s="198"/>
    </row>
    <row r="12" spans="1:129" s="251" customFormat="1">
      <c r="A12" s="197">
        <v>4</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218"/>
      <c r="AG12" s="218"/>
      <c r="AH12" s="218"/>
      <c r="AI12" s="218"/>
      <c r="AJ12" s="218"/>
      <c r="AK12" s="198"/>
      <c r="AL12" s="198"/>
      <c r="AM12" s="198"/>
      <c r="AN12" s="198"/>
      <c r="AO12" s="198"/>
      <c r="AP12" s="198"/>
      <c r="AQ12" s="198"/>
      <c r="AR12" s="198"/>
      <c r="AS12" s="198"/>
      <c r="AT12" s="198"/>
      <c r="AU12" s="198"/>
      <c r="AV12" s="198"/>
      <c r="AW12" s="198"/>
      <c r="AX12" s="198"/>
      <c r="AY12" s="198"/>
      <c r="AZ12" s="198"/>
      <c r="BA12" s="198"/>
      <c r="BB12" s="198"/>
      <c r="BC12" s="218"/>
      <c r="BD12" s="218"/>
      <c r="BE12" s="218"/>
      <c r="BF12" s="218"/>
      <c r="BG12" s="198"/>
    </row>
    <row r="14" spans="1:129" ht="17.25" customHeight="1">
      <c r="C14" s="521"/>
      <c r="D14" s="521"/>
      <c r="E14" s="521"/>
      <c r="Q14" s="522"/>
    </row>
    <row r="15" spans="1:129">
      <c r="B15" s="521"/>
      <c r="D15" s="521"/>
      <c r="E15" s="521"/>
      <c r="F15" s="521"/>
      <c r="G15" s="521"/>
    </row>
    <row r="16" spans="1:129">
      <c r="C16" s="521"/>
      <c r="D16" s="521"/>
      <c r="E16" s="521"/>
      <c r="F16" s="521"/>
      <c r="G16" s="521"/>
    </row>
    <row r="17" spans="3:7" s="343" customFormat="1">
      <c r="C17" s="521"/>
      <c r="D17" s="521"/>
      <c r="E17" s="521"/>
      <c r="F17" s="521"/>
      <c r="G17" s="521"/>
    </row>
    <row r="18" spans="3:7" s="343" customFormat="1">
      <c r="C18" s="521"/>
      <c r="D18" s="521"/>
      <c r="E18" s="521"/>
      <c r="F18" s="521"/>
      <c r="G18" s="521"/>
    </row>
    <row r="19" spans="3:7" s="343" customFormat="1">
      <c r="C19" s="521"/>
      <c r="D19" s="521"/>
      <c r="E19" s="521"/>
      <c r="F19" s="521"/>
      <c r="G19" s="521"/>
    </row>
    <row r="20" spans="3:7" s="343" customFormat="1">
      <c r="C20" s="521"/>
      <c r="D20" s="521"/>
      <c r="E20" s="521"/>
      <c r="F20" s="521"/>
      <c r="G20" s="521"/>
    </row>
    <row r="21" spans="3:7" s="343" customFormat="1">
      <c r="C21" s="521"/>
      <c r="D21" s="521"/>
      <c r="E21" s="521"/>
      <c r="F21" s="521"/>
      <c r="G21" s="521"/>
    </row>
    <row r="22" spans="3:7" s="343" customFormat="1">
      <c r="C22" s="521"/>
      <c r="D22" s="521"/>
      <c r="E22" s="521"/>
      <c r="F22" s="521"/>
      <c r="G22" s="521"/>
    </row>
    <row r="23" spans="3:7" s="343" customFormat="1">
      <c r="C23" s="521"/>
      <c r="D23" s="521"/>
      <c r="E23" s="521"/>
      <c r="F23" s="521"/>
      <c r="G23" s="521"/>
    </row>
    <row r="24" spans="3:7" s="343" customFormat="1">
      <c r="C24" s="521"/>
      <c r="D24" s="521"/>
      <c r="E24" s="521"/>
    </row>
  </sheetData>
  <mergeCells count="25">
    <mergeCell ref="AK4:AV4"/>
    <mergeCell ref="AW4:BF4"/>
    <mergeCell ref="Y5:Z5"/>
    <mergeCell ref="AA5:AJ5"/>
    <mergeCell ref="Y6:Z7"/>
    <mergeCell ref="AK6:AL7"/>
    <mergeCell ref="AM6:AV6"/>
    <mergeCell ref="AW6:BF6"/>
    <mergeCell ref="AK5:AL5"/>
    <mergeCell ref="AM5:AV5"/>
    <mergeCell ref="AW5:BF5"/>
    <mergeCell ref="A6:A8"/>
    <mergeCell ref="Y4:AJ4"/>
    <mergeCell ref="M6:N7"/>
    <mergeCell ref="O6:X6"/>
    <mergeCell ref="F5:L5"/>
    <mergeCell ref="M5:N5"/>
    <mergeCell ref="O5:X5"/>
    <mergeCell ref="AA6:AJ6"/>
    <mergeCell ref="F6:L6"/>
    <mergeCell ref="D6:D8"/>
    <mergeCell ref="C6:C8"/>
    <mergeCell ref="B6:B8"/>
    <mergeCell ref="F4:L4"/>
    <mergeCell ref="M4:X4"/>
  </mergeCells>
  <pageMargins left="0.7" right="0.7" top="0.75" bottom="0.75" header="0.3" footer="0.3"/>
  <headerFooter>
    <oddFooter>&amp;R_x000D_&amp;1#&amp;"Calibri"&amp;10&amp;K000000 Official Use Only</oddFooter>
  </headerFooter>
  <customProperties>
    <customPr name="SHEET_ID" r:id="rId1"/>
  </customPropertie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A2F9A-8304-4A33-9A03-5564FF1E05C4}">
  <sheetPr>
    <pageSetUpPr fitToPage="1"/>
  </sheetPr>
  <dimension ref="A1:EO18"/>
  <sheetViews>
    <sheetView showGridLines="0" topLeftCell="AZ5" zoomScaleNormal="100" zoomScaleSheetLayoutView="86" zoomScalePageLayoutView="70" workbookViewId="0">
      <selection activeCell="BI5" sqref="BI5"/>
    </sheetView>
  </sheetViews>
  <sheetFormatPr defaultColWidth="9.42578125" defaultRowHeight="14.25"/>
  <cols>
    <col min="1" max="1" width="4.140625" style="656" customWidth="1"/>
    <col min="2" max="2" width="21.28515625" style="649" customWidth="1"/>
    <col min="3" max="3" width="14" style="649" customWidth="1"/>
    <col min="4" max="4" width="23.42578125" style="343" customWidth="1"/>
    <col min="5" max="7" width="19.7109375" style="343" customWidth="1"/>
    <col min="8" max="10" width="19.28515625" style="649" customWidth="1"/>
    <col min="11" max="11" width="15.7109375" style="649" customWidth="1"/>
    <col min="12" max="12" width="16.5703125" style="649" customWidth="1"/>
    <col min="13" max="13" width="12.7109375" style="649" customWidth="1"/>
    <col min="14" max="14" width="12.5703125" style="649" customWidth="1"/>
    <col min="15" max="15" width="15" style="649" customWidth="1"/>
    <col min="16" max="18" width="19.28515625" style="649" customWidth="1"/>
    <col min="19" max="26" width="21.85546875" style="649" customWidth="1"/>
    <col min="27" max="27" width="18.140625" style="649" customWidth="1"/>
    <col min="28" max="35" width="19.42578125" style="649" customWidth="1"/>
    <col min="36" max="43" width="19.28515625" style="649" customWidth="1"/>
    <col min="44" max="51" width="20.85546875" style="649" customWidth="1"/>
    <col min="52" max="59" width="17.28515625" style="649" customWidth="1"/>
    <col min="60" max="16384" width="9.42578125" style="649"/>
  </cols>
  <sheetData>
    <row r="1" spans="1:145" ht="23.25">
      <c r="A1" s="51" t="s">
        <v>950</v>
      </c>
    </row>
    <row r="2" spans="1:145" ht="24.75" customHeight="1">
      <c r="A2" s="650"/>
      <c r="E2" s="649"/>
      <c r="F2" s="649"/>
      <c r="G2" s="649"/>
    </row>
    <row r="3" spans="1:145" ht="18.75" customHeight="1">
      <c r="A3" s="34"/>
      <c r="B3" s="651"/>
      <c r="C3" s="651"/>
      <c r="D3" s="434"/>
      <c r="E3" s="434"/>
      <c r="F3" s="434"/>
      <c r="G3" s="434"/>
      <c r="H3" s="649" t="s">
        <v>951</v>
      </c>
      <c r="S3" s="649" t="s">
        <v>952</v>
      </c>
      <c r="AB3" s="649" t="s">
        <v>953</v>
      </c>
      <c r="AJ3" s="649" t="s">
        <v>954</v>
      </c>
      <c r="AR3" s="649" t="s">
        <v>955</v>
      </c>
      <c r="AZ3" s="649" t="s">
        <v>956</v>
      </c>
    </row>
    <row r="4" spans="1:145" s="653" customFormat="1">
      <c r="A4" s="69"/>
      <c r="B4" s="414" t="s">
        <v>134</v>
      </c>
      <c r="C4" s="414">
        <v>0</v>
      </c>
      <c r="D4" s="652" t="s">
        <v>720</v>
      </c>
      <c r="E4" s="652">
        <v>1</v>
      </c>
      <c r="F4" s="652" t="s">
        <v>957</v>
      </c>
      <c r="G4" s="414">
        <v>2</v>
      </c>
      <c r="H4" s="1022">
        <v>3</v>
      </c>
      <c r="I4" s="1023"/>
      <c r="J4" s="1023"/>
      <c r="K4" s="1023"/>
      <c r="L4" s="1023"/>
      <c r="M4" s="1023"/>
      <c r="N4" s="1023"/>
      <c r="O4" s="1023"/>
      <c r="P4" s="1023"/>
      <c r="Q4" s="1023"/>
      <c r="R4" s="1023"/>
      <c r="S4" s="929">
        <v>4</v>
      </c>
      <c r="T4" s="931"/>
      <c r="U4" s="931"/>
      <c r="V4" s="931"/>
      <c r="W4" s="931"/>
      <c r="X4" s="931"/>
      <c r="Y4" s="931"/>
      <c r="Z4" s="931"/>
      <c r="AA4" s="414" t="s">
        <v>135</v>
      </c>
      <c r="AB4" s="1022">
        <v>5</v>
      </c>
      <c r="AC4" s="1023"/>
      <c r="AD4" s="1023"/>
      <c r="AE4" s="1023"/>
      <c r="AF4" s="1023"/>
      <c r="AG4" s="1023"/>
      <c r="AH4" s="1023"/>
      <c r="AI4" s="1023"/>
      <c r="AJ4" s="1022">
        <v>6</v>
      </c>
      <c r="AK4" s="1023"/>
      <c r="AL4" s="1023"/>
      <c r="AM4" s="1023"/>
      <c r="AN4" s="1023"/>
      <c r="AO4" s="1023"/>
      <c r="AP4" s="1023"/>
      <c r="AQ4" s="1023"/>
      <c r="AR4" s="928">
        <v>7</v>
      </c>
      <c r="AS4" s="928"/>
      <c r="AT4" s="928"/>
      <c r="AU4" s="928"/>
      <c r="AV4" s="928"/>
      <c r="AW4" s="928"/>
      <c r="AX4" s="928"/>
      <c r="AY4" s="928"/>
      <c r="AZ4" s="927">
        <v>8</v>
      </c>
      <c r="BA4" s="927"/>
      <c r="BB4" s="927"/>
      <c r="BC4" s="927"/>
      <c r="BD4" s="927"/>
      <c r="BE4" s="927"/>
      <c r="BF4" s="927"/>
      <c r="BG4" s="927"/>
    </row>
    <row r="5" spans="1:145" ht="252" customHeight="1">
      <c r="A5" s="749" t="s">
        <v>165</v>
      </c>
      <c r="B5" s="984" t="s">
        <v>958</v>
      </c>
      <c r="C5" s="752" t="s">
        <v>637</v>
      </c>
      <c r="D5" s="805" t="s">
        <v>724</v>
      </c>
      <c r="E5" s="529" t="s">
        <v>725</v>
      </c>
      <c r="F5" s="654" t="s">
        <v>959</v>
      </c>
      <c r="G5" s="655" t="s">
        <v>960</v>
      </c>
      <c r="H5" s="919" t="s">
        <v>961</v>
      </c>
      <c r="I5" s="1030"/>
      <c r="J5" s="1030"/>
      <c r="K5" s="1030"/>
      <c r="L5" s="1030"/>
      <c r="M5" s="1030"/>
      <c r="N5" s="1030"/>
      <c r="O5" s="1030"/>
      <c r="P5" s="1030"/>
      <c r="Q5" s="1030"/>
      <c r="R5" s="1030"/>
      <c r="S5" s="1020" t="s">
        <v>962</v>
      </c>
      <c r="T5" s="1021"/>
      <c r="U5" s="1021"/>
      <c r="V5" s="1021"/>
      <c r="W5" s="1021"/>
      <c r="X5" s="1021"/>
      <c r="Y5" s="1021"/>
      <c r="Z5" s="1021"/>
      <c r="AA5" s="1024" t="s">
        <v>486</v>
      </c>
      <c r="AB5" s="1020" t="s">
        <v>963</v>
      </c>
      <c r="AC5" s="1021"/>
      <c r="AD5" s="1021"/>
      <c r="AE5" s="1021"/>
      <c r="AF5" s="1021"/>
      <c r="AG5" s="1021"/>
      <c r="AH5" s="1021"/>
      <c r="AI5" s="1021"/>
      <c r="AJ5" s="1027" t="s">
        <v>964</v>
      </c>
      <c r="AK5" s="1028"/>
      <c r="AL5" s="1028"/>
      <c r="AM5" s="1028"/>
      <c r="AN5" s="1028"/>
      <c r="AO5" s="1028"/>
      <c r="AP5" s="1028"/>
      <c r="AQ5" s="1028"/>
      <c r="AR5" s="797" t="s">
        <v>965</v>
      </c>
      <c r="AS5" s="797"/>
      <c r="AT5" s="797"/>
      <c r="AU5" s="797"/>
      <c r="AV5" s="797"/>
      <c r="AW5" s="797"/>
      <c r="AX5" s="797"/>
      <c r="AY5" s="797"/>
      <c r="AZ5" s="920" t="s">
        <v>966</v>
      </c>
      <c r="BA5" s="798"/>
      <c r="BB5" s="798"/>
      <c r="BC5" s="798"/>
      <c r="BD5" s="798"/>
      <c r="BE5" s="798"/>
      <c r="BF5" s="798"/>
      <c r="BG5" s="798"/>
    </row>
    <row r="6" spans="1:145" s="657" customFormat="1">
      <c r="A6" s="749"/>
      <c r="B6" s="1029"/>
      <c r="C6" s="878"/>
      <c r="D6" s="869"/>
      <c r="E6" s="189"/>
      <c r="F6" s="189"/>
      <c r="G6" s="189"/>
      <c r="H6" s="2" t="s">
        <v>449</v>
      </c>
      <c r="I6" s="2" t="s">
        <v>450</v>
      </c>
      <c r="J6" s="2" t="s">
        <v>451</v>
      </c>
      <c r="K6" s="2" t="s">
        <v>452</v>
      </c>
      <c r="L6" s="2" t="s">
        <v>453</v>
      </c>
      <c r="M6" s="2" t="s">
        <v>454</v>
      </c>
      <c r="N6" s="2" t="s">
        <v>455</v>
      </c>
      <c r="O6" s="2" t="s">
        <v>456</v>
      </c>
      <c r="P6" s="2" t="s">
        <v>457</v>
      </c>
      <c r="Q6" s="2" t="s">
        <v>509</v>
      </c>
      <c r="R6" s="2" t="s">
        <v>542</v>
      </c>
      <c r="S6" s="2" t="s">
        <v>449</v>
      </c>
      <c r="T6" s="2" t="s">
        <v>450</v>
      </c>
      <c r="U6" s="2" t="s">
        <v>451</v>
      </c>
      <c r="V6" s="2" t="s">
        <v>452</v>
      </c>
      <c r="W6" s="2" t="s">
        <v>453</v>
      </c>
      <c r="X6" s="2" t="s">
        <v>454</v>
      </c>
      <c r="Y6" s="2" t="s">
        <v>455</v>
      </c>
      <c r="Z6" s="2" t="s">
        <v>456</v>
      </c>
      <c r="AA6" s="1025"/>
      <c r="AB6" s="2" t="s">
        <v>449</v>
      </c>
      <c r="AC6" s="2" t="s">
        <v>450</v>
      </c>
      <c r="AD6" s="2" t="s">
        <v>451</v>
      </c>
      <c r="AE6" s="2" t="s">
        <v>452</v>
      </c>
      <c r="AF6" s="2" t="s">
        <v>453</v>
      </c>
      <c r="AG6" s="2" t="s">
        <v>454</v>
      </c>
      <c r="AH6" s="2" t="s">
        <v>455</v>
      </c>
      <c r="AI6" s="2" t="s">
        <v>456</v>
      </c>
      <c r="AJ6" s="2" t="s">
        <v>449</v>
      </c>
      <c r="AK6" s="2" t="s">
        <v>450</v>
      </c>
      <c r="AL6" s="2" t="s">
        <v>451</v>
      </c>
      <c r="AM6" s="2" t="s">
        <v>452</v>
      </c>
      <c r="AN6" s="2" t="s">
        <v>453</v>
      </c>
      <c r="AO6" s="2" t="s">
        <v>454</v>
      </c>
      <c r="AP6" s="2" t="s">
        <v>455</v>
      </c>
      <c r="AQ6" s="2" t="s">
        <v>456</v>
      </c>
      <c r="AR6" s="2" t="s">
        <v>449</v>
      </c>
      <c r="AS6" s="2" t="s">
        <v>450</v>
      </c>
      <c r="AT6" s="2" t="s">
        <v>451</v>
      </c>
      <c r="AU6" s="2" t="s">
        <v>452</v>
      </c>
      <c r="AV6" s="2" t="s">
        <v>453</v>
      </c>
      <c r="AW6" s="2" t="s">
        <v>454</v>
      </c>
      <c r="AX6" s="2" t="s">
        <v>455</v>
      </c>
      <c r="AY6" s="2" t="s">
        <v>456</v>
      </c>
      <c r="AZ6" s="2" t="s">
        <v>449</v>
      </c>
      <c r="BA6" s="2" t="s">
        <v>450</v>
      </c>
      <c r="BB6" s="2" t="s">
        <v>451</v>
      </c>
      <c r="BC6" s="2" t="s">
        <v>452</v>
      </c>
      <c r="BD6" s="2" t="s">
        <v>453</v>
      </c>
      <c r="BE6" s="2" t="s">
        <v>454</v>
      </c>
      <c r="BF6" s="2" t="s">
        <v>455</v>
      </c>
      <c r="BG6" s="2" t="s">
        <v>456</v>
      </c>
      <c r="BH6" s="656"/>
      <c r="BI6" s="656"/>
      <c r="BJ6" s="656"/>
      <c r="BK6" s="656"/>
      <c r="BL6" s="656"/>
      <c r="BM6" s="656"/>
      <c r="BN6" s="656"/>
      <c r="BO6" s="656"/>
      <c r="BP6" s="656"/>
      <c r="BQ6" s="656"/>
      <c r="BR6" s="656"/>
      <c r="BS6" s="656"/>
      <c r="BT6" s="656"/>
      <c r="BU6" s="656"/>
      <c r="BV6" s="656"/>
      <c r="BW6" s="656"/>
      <c r="BX6" s="656"/>
      <c r="BY6" s="656"/>
      <c r="BZ6" s="656"/>
      <c r="CA6" s="656"/>
      <c r="CB6" s="656"/>
      <c r="CC6" s="656"/>
      <c r="CD6" s="656"/>
      <c r="CE6" s="656"/>
      <c r="CF6" s="656"/>
      <c r="CG6" s="656"/>
      <c r="CH6" s="656"/>
      <c r="CI6" s="656"/>
      <c r="CJ6" s="656"/>
      <c r="CK6" s="656"/>
      <c r="CL6" s="656"/>
      <c r="CM6" s="656"/>
      <c r="CN6" s="656"/>
      <c r="CO6" s="656"/>
      <c r="CP6" s="656"/>
      <c r="CQ6" s="656"/>
      <c r="CR6" s="656"/>
      <c r="CS6" s="656"/>
      <c r="CT6" s="656"/>
      <c r="CU6" s="656"/>
      <c r="CV6" s="656"/>
      <c r="CW6" s="656"/>
      <c r="CX6" s="656"/>
      <c r="CY6" s="656"/>
      <c r="CZ6" s="656"/>
      <c r="DA6" s="656"/>
      <c r="DB6" s="656"/>
      <c r="DC6" s="656"/>
      <c r="DD6" s="656"/>
      <c r="DE6" s="656"/>
      <c r="DF6" s="656"/>
      <c r="DG6" s="656"/>
      <c r="DH6" s="656"/>
      <c r="DI6" s="656"/>
      <c r="DJ6" s="656"/>
      <c r="DK6" s="656"/>
      <c r="DL6" s="656"/>
      <c r="DM6" s="656"/>
      <c r="DN6" s="656"/>
      <c r="DO6" s="656"/>
      <c r="DP6" s="656"/>
      <c r="DQ6" s="656"/>
      <c r="DR6" s="656"/>
      <c r="DS6" s="656"/>
      <c r="DT6" s="656"/>
      <c r="DU6" s="656"/>
      <c r="DV6" s="656"/>
      <c r="DW6" s="656"/>
      <c r="DX6" s="656"/>
      <c r="DY6" s="656"/>
      <c r="DZ6" s="656"/>
      <c r="EA6" s="656"/>
      <c r="EB6" s="656"/>
      <c r="EC6" s="656"/>
      <c r="ED6" s="656"/>
      <c r="EE6" s="656"/>
      <c r="EF6" s="656"/>
      <c r="EG6" s="656"/>
      <c r="EH6" s="656"/>
      <c r="EI6" s="656"/>
      <c r="EJ6" s="656"/>
      <c r="EK6" s="656"/>
      <c r="EL6" s="656"/>
      <c r="EM6" s="656"/>
      <c r="EN6" s="656"/>
      <c r="EO6" s="656"/>
    </row>
    <row r="7" spans="1:145" s="656" customFormat="1" ht="85.5">
      <c r="A7" s="749"/>
      <c r="B7" s="985"/>
      <c r="C7" s="753"/>
      <c r="D7" s="870"/>
      <c r="E7" s="194"/>
      <c r="F7" s="194"/>
      <c r="G7" s="223" t="s">
        <v>967</v>
      </c>
      <c r="H7" s="539" t="s">
        <v>968</v>
      </c>
      <c r="I7" s="539" t="s">
        <v>969</v>
      </c>
      <c r="J7" s="539" t="s">
        <v>970</v>
      </c>
      <c r="K7" s="539" t="s">
        <v>971</v>
      </c>
      <c r="L7" s="539" t="s">
        <v>972</v>
      </c>
      <c r="M7" s="539" t="s">
        <v>973</v>
      </c>
      <c r="N7" s="539" t="s">
        <v>974</v>
      </c>
      <c r="O7" s="539" t="s">
        <v>975</v>
      </c>
      <c r="P7" s="539" t="s">
        <v>976</v>
      </c>
      <c r="Q7" s="539" t="s">
        <v>977</v>
      </c>
      <c r="R7" s="539" t="s">
        <v>978</v>
      </c>
      <c r="S7" s="658" t="s">
        <v>979</v>
      </c>
      <c r="T7" s="553" t="s">
        <v>980</v>
      </c>
      <c r="U7" s="539" t="s">
        <v>981</v>
      </c>
      <c r="V7" s="539" t="s">
        <v>982</v>
      </c>
      <c r="W7" s="539" t="s">
        <v>983</v>
      </c>
      <c r="X7" s="539" t="s">
        <v>984</v>
      </c>
      <c r="Y7" s="539" t="s">
        <v>985</v>
      </c>
      <c r="Z7" s="539" t="s">
        <v>986</v>
      </c>
      <c r="AA7" s="1026"/>
      <c r="AB7" s="658" t="s">
        <v>979</v>
      </c>
      <c r="AC7" s="553" t="s">
        <v>980</v>
      </c>
      <c r="AD7" s="539" t="s">
        <v>981</v>
      </c>
      <c r="AE7" s="539" t="s">
        <v>982</v>
      </c>
      <c r="AF7" s="539" t="s">
        <v>983</v>
      </c>
      <c r="AG7" s="539" t="s">
        <v>984</v>
      </c>
      <c r="AH7" s="539" t="s">
        <v>985</v>
      </c>
      <c r="AI7" s="539" t="s">
        <v>986</v>
      </c>
      <c r="AJ7" s="658" t="s">
        <v>987</v>
      </c>
      <c r="AK7" s="553" t="s">
        <v>988</v>
      </c>
      <c r="AL7" s="539" t="s">
        <v>989</v>
      </c>
      <c r="AM7" s="539" t="s">
        <v>990</v>
      </c>
      <c r="AN7" s="539" t="s">
        <v>991</v>
      </c>
      <c r="AO7" s="539" t="s">
        <v>992</v>
      </c>
      <c r="AP7" s="539" t="s">
        <v>993</v>
      </c>
      <c r="AQ7" s="539" t="s">
        <v>994</v>
      </c>
      <c r="AR7" s="539" t="s">
        <v>995</v>
      </c>
      <c r="AS7" s="539" t="s">
        <v>996</v>
      </c>
      <c r="AT7" s="539" t="s">
        <v>997</v>
      </c>
      <c r="AU7" s="539" t="s">
        <v>998</v>
      </c>
      <c r="AV7" s="539" t="s">
        <v>999</v>
      </c>
      <c r="AW7" s="539" t="s">
        <v>1000</v>
      </c>
      <c r="AX7" s="539" t="s">
        <v>1001</v>
      </c>
      <c r="AY7" s="539" t="s">
        <v>1002</v>
      </c>
      <c r="AZ7" s="539" t="s">
        <v>1003</v>
      </c>
      <c r="BA7" s="539" t="s">
        <v>1004</v>
      </c>
      <c r="BB7" s="539" t="s">
        <v>1005</v>
      </c>
      <c r="BC7" s="539" t="s">
        <v>1006</v>
      </c>
      <c r="BD7" s="539" t="s">
        <v>1007</v>
      </c>
      <c r="BE7" s="539" t="s">
        <v>1008</v>
      </c>
      <c r="BF7" s="539" t="s">
        <v>1009</v>
      </c>
      <c r="BG7" s="539" t="s">
        <v>1010</v>
      </c>
    </row>
    <row r="8" spans="1:145" s="65" customFormat="1">
      <c r="A8" s="64">
        <v>1</v>
      </c>
      <c r="D8" s="198"/>
      <c r="E8" s="198"/>
      <c r="F8" s="198"/>
      <c r="G8" s="198"/>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659"/>
      <c r="BI8" s="659"/>
      <c r="BJ8" s="659"/>
      <c r="BK8" s="659"/>
      <c r="BL8" s="659"/>
      <c r="BM8" s="659"/>
      <c r="BN8" s="659"/>
      <c r="BO8" s="659"/>
      <c r="BP8" s="659"/>
      <c r="BQ8" s="659"/>
      <c r="BR8" s="659"/>
      <c r="BS8" s="659"/>
      <c r="BT8" s="659"/>
      <c r="BU8" s="659"/>
      <c r="BV8" s="659"/>
      <c r="BW8" s="659"/>
      <c r="BX8" s="659"/>
      <c r="BY8" s="659"/>
      <c r="BZ8" s="659"/>
      <c r="CA8" s="659"/>
      <c r="CB8" s="659"/>
      <c r="CC8" s="659"/>
      <c r="CD8" s="659"/>
      <c r="CE8" s="659"/>
      <c r="CF8" s="659"/>
      <c r="CG8" s="659"/>
      <c r="CH8" s="659"/>
      <c r="CI8" s="659"/>
      <c r="CJ8" s="659"/>
      <c r="CK8" s="659"/>
      <c r="CL8" s="659"/>
      <c r="CM8" s="659"/>
      <c r="CN8" s="659"/>
      <c r="CO8" s="659"/>
      <c r="CP8" s="659"/>
      <c r="CQ8" s="659"/>
      <c r="CR8" s="659"/>
      <c r="CS8" s="659"/>
      <c r="CT8" s="659"/>
      <c r="CU8" s="659"/>
      <c r="CV8" s="659"/>
      <c r="CW8" s="659"/>
      <c r="CX8" s="659"/>
      <c r="CY8" s="659"/>
      <c r="CZ8" s="659"/>
      <c r="DA8" s="659"/>
      <c r="DB8" s="659"/>
      <c r="DC8" s="659"/>
      <c r="DD8" s="659"/>
      <c r="DE8" s="659"/>
      <c r="DF8" s="659"/>
      <c r="DG8" s="659"/>
      <c r="DH8" s="659"/>
      <c r="DI8" s="659"/>
      <c r="DJ8" s="659"/>
      <c r="DK8" s="659"/>
      <c r="DL8" s="659"/>
      <c r="DM8" s="659"/>
      <c r="DN8" s="659"/>
      <c r="DO8" s="659"/>
      <c r="DP8" s="659"/>
      <c r="DQ8" s="659"/>
      <c r="DR8" s="659"/>
      <c r="DS8" s="659"/>
      <c r="DT8" s="659"/>
      <c r="DU8" s="659"/>
      <c r="DV8" s="659"/>
      <c r="DW8" s="659"/>
      <c r="DX8" s="659"/>
      <c r="DY8" s="659"/>
      <c r="DZ8" s="659"/>
      <c r="EA8" s="659"/>
      <c r="EB8" s="659"/>
      <c r="EC8" s="659"/>
      <c r="ED8" s="659"/>
      <c r="EE8" s="659"/>
      <c r="EF8" s="659"/>
      <c r="EG8" s="659"/>
      <c r="EH8" s="659"/>
      <c r="EI8" s="659"/>
      <c r="EJ8" s="659"/>
      <c r="EK8" s="659"/>
      <c r="EL8" s="659"/>
      <c r="EM8" s="659"/>
      <c r="EN8" s="659"/>
      <c r="EO8" s="659"/>
    </row>
    <row r="9" spans="1:145" s="65" customFormat="1">
      <c r="A9" s="64">
        <v>2</v>
      </c>
      <c r="D9" s="198"/>
      <c r="E9" s="198"/>
      <c r="F9" s="198"/>
      <c r="G9" s="198"/>
      <c r="H9" s="47"/>
      <c r="I9" s="47"/>
      <c r="J9" s="47"/>
      <c r="K9" s="47"/>
      <c r="L9" s="47"/>
      <c r="M9" s="47"/>
      <c r="N9" s="47"/>
      <c r="O9" s="47"/>
      <c r="P9" s="47"/>
      <c r="Q9" s="47"/>
      <c r="R9" s="47"/>
      <c r="S9" s="47"/>
      <c r="T9" s="47"/>
      <c r="U9" s="47"/>
      <c r="V9" s="47"/>
      <c r="W9" s="47"/>
      <c r="X9" s="47"/>
      <c r="Y9" s="47"/>
      <c r="Z9" s="47"/>
      <c r="AA9" s="48"/>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659"/>
      <c r="BI9" s="659"/>
      <c r="BJ9" s="659"/>
      <c r="BK9" s="659"/>
      <c r="BL9" s="659"/>
      <c r="BM9" s="659"/>
      <c r="BN9" s="659"/>
      <c r="BO9" s="659"/>
      <c r="BP9" s="659"/>
      <c r="BQ9" s="659"/>
      <c r="BR9" s="659"/>
      <c r="BS9" s="659"/>
      <c r="BT9" s="659"/>
      <c r="BU9" s="659"/>
      <c r="BV9" s="659"/>
      <c r="BW9" s="659"/>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W9" s="659"/>
      <c r="DX9" s="659"/>
      <c r="DY9" s="659"/>
      <c r="DZ9" s="659"/>
      <c r="EA9" s="659"/>
      <c r="EB9" s="659"/>
      <c r="EC9" s="659"/>
      <c r="ED9" s="659"/>
      <c r="EE9" s="659"/>
      <c r="EF9" s="659"/>
      <c r="EG9" s="659"/>
      <c r="EH9" s="659"/>
      <c r="EI9" s="659"/>
      <c r="EJ9" s="659"/>
      <c r="EK9" s="659"/>
      <c r="EL9" s="659"/>
      <c r="EM9" s="659"/>
      <c r="EN9" s="659"/>
      <c r="EO9" s="659"/>
    </row>
    <row r="10" spans="1:145" s="65" customFormat="1">
      <c r="A10" s="64">
        <v>3</v>
      </c>
      <c r="D10" s="198"/>
      <c r="E10" s="198"/>
      <c r="F10" s="198"/>
      <c r="G10" s="198"/>
      <c r="H10" s="1"/>
      <c r="I10" s="1"/>
      <c r="J10" s="1"/>
      <c r="K10" s="1"/>
      <c r="L10" s="1"/>
      <c r="M10" s="1"/>
      <c r="N10" s="1"/>
      <c r="O10" s="1"/>
      <c r="P10" s="1"/>
      <c r="Q10" s="1"/>
      <c r="R10" s="1"/>
      <c r="S10" s="1"/>
      <c r="T10" s="1"/>
      <c r="U10" s="1"/>
      <c r="V10" s="1"/>
      <c r="W10" s="1"/>
      <c r="X10" s="1"/>
      <c r="Y10" s="1"/>
      <c r="Z10" s="1"/>
      <c r="AA10" s="48"/>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659"/>
      <c r="BI10" s="659"/>
      <c r="BJ10" s="659"/>
      <c r="BK10" s="659"/>
      <c r="BL10" s="659"/>
      <c r="BM10" s="659"/>
      <c r="BN10" s="659"/>
      <c r="BO10" s="659"/>
      <c r="BP10" s="659"/>
      <c r="BQ10" s="659"/>
      <c r="BR10" s="659"/>
      <c r="BS10" s="659"/>
      <c r="BT10" s="659"/>
      <c r="BU10" s="659"/>
      <c r="BV10" s="659"/>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W10" s="659"/>
      <c r="DX10" s="659"/>
      <c r="DY10" s="659"/>
      <c r="DZ10" s="659"/>
      <c r="EA10" s="659"/>
      <c r="EB10" s="659"/>
      <c r="EC10" s="659"/>
      <c r="ED10" s="659"/>
      <c r="EE10" s="659"/>
      <c r="EF10" s="659"/>
      <c r="EG10" s="659"/>
      <c r="EH10" s="659"/>
      <c r="EI10" s="659"/>
      <c r="EJ10" s="659"/>
      <c r="EK10" s="659"/>
      <c r="EL10" s="659"/>
      <c r="EM10" s="659"/>
      <c r="EN10" s="659"/>
      <c r="EO10" s="659"/>
    </row>
    <row r="11" spans="1:145" s="65" customFormat="1">
      <c r="A11" s="64">
        <v>4</v>
      </c>
      <c r="D11" s="198"/>
      <c r="E11" s="198"/>
      <c r="F11" s="198"/>
      <c r="G11" s="198"/>
      <c r="AA11" s="49"/>
      <c r="BH11" s="659"/>
      <c r="BI11" s="659"/>
      <c r="BJ11" s="659"/>
      <c r="BK11" s="659"/>
      <c r="BL11" s="659"/>
      <c r="BM11" s="659"/>
      <c r="BN11" s="659"/>
      <c r="BO11" s="659"/>
      <c r="BP11" s="659"/>
      <c r="BQ11" s="659"/>
      <c r="BR11" s="659"/>
      <c r="BS11" s="659"/>
      <c r="BT11" s="659"/>
      <c r="BU11" s="659"/>
      <c r="BV11" s="659"/>
      <c r="BW11" s="659"/>
      <c r="BX11" s="659"/>
      <c r="BY11" s="659"/>
      <c r="BZ11" s="659"/>
      <c r="CA11" s="659"/>
      <c r="CB11" s="659"/>
      <c r="CC11" s="659"/>
      <c r="CD11" s="659"/>
      <c r="CE11" s="659"/>
      <c r="CF11" s="659"/>
      <c r="CG11" s="659"/>
      <c r="CH11" s="659"/>
      <c r="CI11" s="659"/>
      <c r="CJ11" s="659"/>
      <c r="CK11" s="659"/>
      <c r="CL11" s="659"/>
      <c r="CM11" s="659"/>
      <c r="CN11" s="659"/>
      <c r="CO11" s="659"/>
      <c r="CP11" s="659"/>
      <c r="CQ11" s="659"/>
      <c r="CR11" s="659"/>
      <c r="CS11" s="659"/>
      <c r="CT11" s="659"/>
      <c r="CU11" s="659"/>
      <c r="CV11" s="659"/>
      <c r="CW11" s="659"/>
      <c r="CX11" s="659"/>
      <c r="CY11" s="659"/>
      <c r="CZ11" s="659"/>
      <c r="DA11" s="659"/>
      <c r="DB11" s="659"/>
      <c r="DC11" s="659"/>
      <c r="DD11" s="659"/>
      <c r="DE11" s="659"/>
      <c r="DF11" s="659"/>
      <c r="DG11" s="659"/>
      <c r="DH11" s="659"/>
      <c r="DI11" s="659"/>
      <c r="DJ11" s="659"/>
      <c r="DK11" s="659"/>
      <c r="DL11" s="659"/>
      <c r="DM11" s="659"/>
      <c r="DN11" s="659"/>
      <c r="DO11" s="659"/>
      <c r="DP11" s="659"/>
      <c r="DQ11" s="659"/>
      <c r="DR11" s="659"/>
      <c r="DS11" s="659"/>
      <c r="DT11" s="659"/>
      <c r="DU11" s="659"/>
      <c r="DV11" s="659"/>
      <c r="DW11" s="659"/>
      <c r="DX11" s="659"/>
      <c r="DY11" s="659"/>
      <c r="DZ11" s="659"/>
      <c r="EA11" s="659"/>
      <c r="EB11" s="659"/>
      <c r="EC11" s="659"/>
      <c r="ED11" s="659"/>
      <c r="EE11" s="659"/>
      <c r="EF11" s="659"/>
      <c r="EG11" s="659"/>
      <c r="EH11" s="659"/>
      <c r="EI11" s="659"/>
      <c r="EJ11" s="659"/>
      <c r="EK11" s="659"/>
      <c r="EL11" s="659"/>
      <c r="EM11" s="659"/>
      <c r="EN11" s="659"/>
      <c r="EO11" s="659"/>
    </row>
    <row r="15" spans="1:145">
      <c r="BF15" s="660"/>
    </row>
    <row r="16" spans="1:145">
      <c r="BF16" s="661"/>
    </row>
    <row r="18" spans="1:1">
      <c r="A18" s="662"/>
    </row>
  </sheetData>
  <mergeCells count="17">
    <mergeCell ref="A5:A7"/>
    <mergeCell ref="B5:B7"/>
    <mergeCell ref="C5:C7"/>
    <mergeCell ref="D5:D7"/>
    <mergeCell ref="H5:R5"/>
    <mergeCell ref="AR4:AY4"/>
    <mergeCell ref="AZ4:BG4"/>
    <mergeCell ref="S5:Z5"/>
    <mergeCell ref="H4:R4"/>
    <mergeCell ref="S4:Z4"/>
    <mergeCell ref="AB4:AI4"/>
    <mergeCell ref="AJ4:AQ4"/>
    <mergeCell ref="AA5:AA7"/>
    <mergeCell ref="AB5:AI5"/>
    <mergeCell ref="AJ5:AQ5"/>
    <mergeCell ref="AR5:AY5"/>
    <mergeCell ref="AZ5:BG5"/>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95159-C52D-4349-90DF-75ABE0A19532}">
  <sheetPr>
    <pageSetUpPr fitToPage="1"/>
  </sheetPr>
  <dimension ref="A1:DW35"/>
  <sheetViews>
    <sheetView showGridLines="0" topLeftCell="F4" zoomScale="95" zoomScaleNormal="95" zoomScaleSheetLayoutView="86" zoomScalePageLayoutView="70" workbookViewId="0">
      <selection activeCell="N4" sqref="N4"/>
    </sheetView>
  </sheetViews>
  <sheetFormatPr defaultColWidth="9.42578125" defaultRowHeight="14.25"/>
  <cols>
    <col min="1" max="1" width="4.140625" style="656" customWidth="1"/>
    <col min="2" max="3" width="14" style="649" customWidth="1"/>
    <col min="4" max="4" width="58.7109375" style="649" customWidth="1"/>
    <col min="5" max="5" width="37.7109375" style="649" customWidth="1"/>
    <col min="6" max="6" width="24.28515625" style="649" customWidth="1"/>
    <col min="7" max="7" width="19" style="649" customWidth="1"/>
    <col min="8" max="8" width="23" style="649" customWidth="1"/>
    <col min="9" max="9" width="21.85546875" style="649" customWidth="1"/>
    <col min="10" max="10" width="19.140625" style="649" customWidth="1"/>
    <col min="11" max="13" width="17" style="649" customWidth="1"/>
    <col min="14" max="16384" width="9.42578125" style="649"/>
  </cols>
  <sheetData>
    <row r="1" spans="1:127" ht="23.25">
      <c r="A1" s="51" t="s">
        <v>1011</v>
      </c>
    </row>
    <row r="2" spans="1:127" ht="41.25" customHeight="1">
      <c r="A2" s="663" t="s">
        <v>1012</v>
      </c>
      <c r="B2" s="663"/>
      <c r="C2" s="663"/>
      <c r="D2" s="663"/>
      <c r="E2" s="663"/>
      <c r="F2" s="663"/>
      <c r="G2" s="663"/>
      <c r="H2" s="663"/>
      <c r="I2" s="663"/>
      <c r="J2" s="663"/>
      <c r="K2" s="663"/>
      <c r="L2" s="663"/>
      <c r="M2" s="664"/>
    </row>
    <row r="3" spans="1:127" s="653" customFormat="1">
      <c r="A3" s="69"/>
      <c r="B3" s="414" t="s">
        <v>134</v>
      </c>
      <c r="C3" s="414">
        <v>0</v>
      </c>
      <c r="D3" s="652" t="s">
        <v>696</v>
      </c>
      <c r="E3" s="652" t="s">
        <v>697</v>
      </c>
      <c r="F3" s="652" t="s">
        <v>698</v>
      </c>
      <c r="G3" s="652" t="s">
        <v>699</v>
      </c>
      <c r="H3" s="652" t="s">
        <v>700</v>
      </c>
      <c r="I3" s="652" t="s">
        <v>701</v>
      </c>
      <c r="J3" s="414">
        <v>1</v>
      </c>
      <c r="K3" s="414">
        <v>2</v>
      </c>
      <c r="L3" s="414">
        <v>3</v>
      </c>
      <c r="M3" s="414">
        <v>4</v>
      </c>
    </row>
    <row r="4" spans="1:127" ht="252" customHeight="1">
      <c r="A4" s="749" t="s">
        <v>165</v>
      </c>
      <c r="B4" s="984" t="s">
        <v>958</v>
      </c>
      <c r="C4" s="752" t="s">
        <v>637</v>
      </c>
      <c r="D4" s="752" t="s">
        <v>702</v>
      </c>
      <c r="E4" s="874" t="s">
        <v>1013</v>
      </c>
      <c r="F4" s="752" t="s">
        <v>1014</v>
      </c>
      <c r="G4" s="646" t="s">
        <v>1015</v>
      </c>
      <c r="H4" s="646" t="s">
        <v>1016</v>
      </c>
      <c r="I4" s="646" t="s">
        <v>1017</v>
      </c>
      <c r="J4" s="866" t="s">
        <v>1018</v>
      </c>
      <c r="K4" s="866" t="s">
        <v>1019</v>
      </c>
      <c r="L4" s="866" t="s">
        <v>1020</v>
      </c>
      <c r="M4" s="866" t="s">
        <v>1021</v>
      </c>
    </row>
    <row r="5" spans="1:127" s="657" customFormat="1">
      <c r="A5" s="749"/>
      <c r="B5" s="1029"/>
      <c r="C5" s="878"/>
      <c r="D5" s="878"/>
      <c r="E5" s="1031"/>
      <c r="F5" s="878"/>
      <c r="G5" s="647"/>
      <c r="H5" s="647"/>
      <c r="I5" s="647"/>
      <c r="J5" s="866"/>
      <c r="K5" s="866"/>
      <c r="L5" s="866"/>
      <c r="M5" s="866"/>
      <c r="N5" s="656"/>
      <c r="O5" s="656"/>
      <c r="P5" s="656"/>
      <c r="Q5" s="656"/>
      <c r="R5" s="656"/>
      <c r="S5" s="656"/>
      <c r="T5" s="656"/>
      <c r="U5" s="656"/>
      <c r="V5" s="656"/>
      <c r="W5" s="656"/>
      <c r="X5" s="656"/>
      <c r="Y5" s="656"/>
      <c r="Z5" s="656"/>
      <c r="AA5" s="656"/>
      <c r="AB5" s="656"/>
      <c r="AC5" s="656"/>
      <c r="AD5" s="656"/>
      <c r="AE5" s="656"/>
      <c r="AF5" s="656"/>
      <c r="AG5" s="656"/>
      <c r="AH5" s="656"/>
      <c r="AI5" s="656"/>
      <c r="AJ5" s="656"/>
      <c r="AK5" s="656"/>
      <c r="AL5" s="656"/>
      <c r="AM5" s="656"/>
      <c r="AN5" s="656"/>
      <c r="AO5" s="656"/>
      <c r="AP5" s="656"/>
      <c r="AQ5" s="656"/>
      <c r="AR5" s="656"/>
      <c r="AS5" s="656"/>
      <c r="AT5" s="656"/>
      <c r="AU5" s="656"/>
      <c r="AV5" s="656"/>
      <c r="AW5" s="656"/>
      <c r="AX5" s="656"/>
      <c r="AY5" s="656"/>
      <c r="AZ5" s="656"/>
      <c r="BA5" s="656"/>
      <c r="BB5" s="656"/>
      <c r="BC5" s="656"/>
      <c r="BD5" s="656"/>
      <c r="BE5" s="656"/>
      <c r="BF5" s="656"/>
      <c r="BG5" s="656"/>
      <c r="BH5" s="656"/>
      <c r="BI5" s="656"/>
      <c r="BJ5" s="656"/>
      <c r="BK5" s="656"/>
      <c r="BL5" s="656"/>
      <c r="BM5" s="656"/>
      <c r="BN5" s="656"/>
      <c r="BO5" s="656"/>
      <c r="BP5" s="656"/>
      <c r="BQ5" s="656"/>
      <c r="BR5" s="656"/>
      <c r="BS5" s="656"/>
      <c r="BT5" s="656"/>
      <c r="BU5" s="656"/>
      <c r="BV5" s="656"/>
      <c r="BW5" s="656"/>
      <c r="BX5" s="656"/>
      <c r="BY5" s="656"/>
      <c r="BZ5" s="656"/>
      <c r="CA5" s="656"/>
      <c r="CB5" s="656"/>
      <c r="CC5" s="656"/>
      <c r="CD5" s="656"/>
      <c r="CE5" s="656"/>
      <c r="CF5" s="656"/>
      <c r="CG5" s="656"/>
      <c r="CH5" s="656"/>
      <c r="CI5" s="656"/>
      <c r="CJ5" s="656"/>
      <c r="CK5" s="656"/>
      <c r="CL5" s="656"/>
      <c r="CM5" s="656"/>
      <c r="CN5" s="656"/>
      <c r="CO5" s="656"/>
      <c r="CP5" s="656"/>
      <c r="CQ5" s="656"/>
      <c r="CR5" s="656"/>
      <c r="CS5" s="656"/>
      <c r="CT5" s="656"/>
      <c r="CU5" s="656"/>
      <c r="CV5" s="656"/>
      <c r="CW5" s="656"/>
      <c r="CX5" s="656"/>
      <c r="CY5" s="656"/>
      <c r="CZ5" s="656"/>
      <c r="DA5" s="656"/>
      <c r="DB5" s="656"/>
      <c r="DC5" s="656"/>
      <c r="DD5" s="656"/>
      <c r="DE5" s="656"/>
      <c r="DF5" s="656"/>
      <c r="DG5" s="656"/>
      <c r="DH5" s="656"/>
      <c r="DI5" s="656"/>
      <c r="DJ5" s="656"/>
      <c r="DK5" s="656"/>
      <c r="DL5" s="656"/>
      <c r="DM5" s="656"/>
      <c r="DN5" s="656"/>
      <c r="DO5" s="656"/>
      <c r="DP5" s="656"/>
      <c r="DQ5" s="656"/>
      <c r="DR5" s="656"/>
      <c r="DS5" s="656"/>
      <c r="DT5" s="656"/>
      <c r="DU5" s="656"/>
      <c r="DV5" s="656"/>
      <c r="DW5" s="656"/>
    </row>
    <row r="6" spans="1:127" s="656" customFormat="1" ht="105.75" customHeight="1">
      <c r="A6" s="749"/>
      <c r="B6" s="985"/>
      <c r="C6" s="753"/>
      <c r="D6" s="753"/>
      <c r="E6" s="876"/>
      <c r="F6" s="753"/>
      <c r="G6" s="648"/>
      <c r="H6" s="648"/>
      <c r="I6" s="648"/>
      <c r="J6" s="866"/>
      <c r="K6" s="866"/>
      <c r="L6" s="866"/>
      <c r="M6" s="866"/>
    </row>
    <row r="7" spans="1:127" s="65" customFormat="1">
      <c r="A7" s="64">
        <v>1</v>
      </c>
      <c r="E7" s="665"/>
      <c r="F7" s="665"/>
      <c r="G7" s="665"/>
      <c r="H7" s="665"/>
      <c r="I7" s="665"/>
      <c r="N7" s="659"/>
      <c r="O7" s="659"/>
      <c r="P7" s="659"/>
      <c r="Q7" s="659"/>
      <c r="R7" s="659"/>
      <c r="S7" s="659"/>
      <c r="T7" s="659"/>
      <c r="U7" s="659"/>
      <c r="V7" s="659"/>
      <c r="W7" s="659"/>
      <c r="X7" s="659"/>
      <c r="Y7" s="659"/>
      <c r="Z7" s="659"/>
      <c r="AA7" s="659"/>
      <c r="AB7" s="659"/>
      <c r="AC7" s="659"/>
      <c r="AD7" s="659"/>
      <c r="AE7" s="659"/>
      <c r="AF7" s="659"/>
      <c r="AG7" s="659"/>
      <c r="AH7" s="659"/>
      <c r="AI7" s="659"/>
      <c r="AJ7" s="659"/>
      <c r="AK7" s="659"/>
      <c r="AL7" s="659"/>
      <c r="AM7" s="659"/>
      <c r="AN7" s="659"/>
      <c r="AO7" s="659"/>
      <c r="AP7" s="659"/>
      <c r="AQ7" s="659"/>
      <c r="AR7" s="659"/>
      <c r="AS7" s="659"/>
      <c r="AT7" s="659"/>
      <c r="AU7" s="659"/>
      <c r="AV7" s="659"/>
      <c r="AW7" s="659"/>
      <c r="AX7" s="659"/>
      <c r="AY7" s="659"/>
      <c r="AZ7" s="659"/>
      <c r="BA7" s="659"/>
      <c r="BB7" s="659"/>
      <c r="BC7" s="659"/>
      <c r="BD7" s="659"/>
      <c r="BE7" s="659"/>
      <c r="BF7" s="659"/>
      <c r="BG7" s="659"/>
      <c r="BH7" s="659"/>
      <c r="BI7" s="659"/>
      <c r="BJ7" s="659"/>
      <c r="BK7" s="659"/>
      <c r="BL7" s="659"/>
      <c r="BM7" s="659"/>
      <c r="BN7" s="659"/>
      <c r="BO7" s="659"/>
      <c r="BP7" s="659"/>
      <c r="BQ7" s="659"/>
      <c r="BR7" s="659"/>
      <c r="BS7" s="659"/>
      <c r="BT7" s="659"/>
      <c r="BU7" s="659"/>
      <c r="BV7" s="659"/>
      <c r="BW7" s="659"/>
      <c r="BX7" s="659"/>
      <c r="BY7" s="659"/>
      <c r="BZ7" s="659"/>
      <c r="CA7" s="659"/>
      <c r="CB7" s="659"/>
      <c r="CC7" s="659"/>
      <c r="CD7" s="659"/>
      <c r="CE7" s="659"/>
      <c r="CF7" s="659"/>
      <c r="CG7" s="659"/>
      <c r="CH7" s="659"/>
      <c r="CI7" s="659"/>
      <c r="CJ7" s="659"/>
      <c r="CK7" s="659"/>
      <c r="CL7" s="659"/>
      <c r="CM7" s="659"/>
      <c r="CN7" s="659"/>
      <c r="CO7" s="659"/>
      <c r="CP7" s="659"/>
      <c r="CQ7" s="659"/>
      <c r="CR7" s="659"/>
      <c r="CS7" s="659"/>
      <c r="CT7" s="659"/>
      <c r="CU7" s="659"/>
      <c r="CV7" s="659"/>
      <c r="CW7" s="659"/>
      <c r="CX7" s="659"/>
      <c r="CY7" s="659"/>
      <c r="CZ7" s="659"/>
      <c r="DA7" s="659"/>
      <c r="DB7" s="659"/>
      <c r="DC7" s="659"/>
      <c r="DD7" s="659"/>
      <c r="DE7" s="659"/>
      <c r="DF7" s="659"/>
      <c r="DG7" s="659"/>
      <c r="DH7" s="659"/>
      <c r="DI7" s="659"/>
      <c r="DJ7" s="659"/>
      <c r="DK7" s="659"/>
      <c r="DL7" s="659"/>
      <c r="DM7" s="659"/>
      <c r="DN7" s="659"/>
      <c r="DO7" s="659"/>
      <c r="DP7" s="659"/>
      <c r="DQ7" s="659"/>
      <c r="DR7" s="659"/>
      <c r="DS7" s="659"/>
      <c r="DT7" s="659"/>
      <c r="DU7" s="659"/>
      <c r="DV7" s="659"/>
      <c r="DW7" s="659"/>
    </row>
    <row r="8" spans="1:127" s="65" customFormat="1">
      <c r="A8" s="64">
        <v>2</v>
      </c>
      <c r="E8" s="665"/>
      <c r="F8" s="665"/>
      <c r="G8" s="665"/>
      <c r="H8" s="665"/>
      <c r="I8" s="665"/>
      <c r="N8" s="659"/>
      <c r="O8" s="659"/>
      <c r="P8" s="659"/>
      <c r="Q8" s="659"/>
      <c r="R8" s="659"/>
      <c r="S8" s="659"/>
      <c r="T8" s="659"/>
      <c r="U8" s="659"/>
      <c r="V8" s="659"/>
      <c r="W8" s="659"/>
      <c r="X8" s="659"/>
      <c r="Y8" s="659"/>
      <c r="Z8" s="659"/>
      <c r="AA8" s="659"/>
      <c r="AB8" s="659"/>
      <c r="AC8" s="659"/>
      <c r="AD8" s="659"/>
      <c r="AE8" s="659"/>
      <c r="AF8" s="659"/>
      <c r="AG8" s="659"/>
      <c r="AH8" s="659"/>
      <c r="AI8" s="659"/>
      <c r="AJ8" s="659"/>
      <c r="AK8" s="659"/>
      <c r="AL8" s="659"/>
      <c r="AM8" s="659"/>
      <c r="AN8" s="659"/>
      <c r="AO8" s="659"/>
      <c r="AP8" s="659"/>
      <c r="AQ8" s="659"/>
      <c r="AR8" s="659"/>
      <c r="AS8" s="659"/>
      <c r="AT8" s="659"/>
      <c r="AU8" s="659"/>
      <c r="AV8" s="659"/>
      <c r="AW8" s="659"/>
      <c r="AX8" s="659"/>
      <c r="AY8" s="659"/>
      <c r="AZ8" s="659"/>
      <c r="BA8" s="659"/>
      <c r="BB8" s="659"/>
      <c r="BC8" s="659"/>
      <c r="BD8" s="659"/>
      <c r="BE8" s="659"/>
      <c r="BF8" s="659"/>
      <c r="BG8" s="659"/>
      <c r="BH8" s="659"/>
      <c r="BI8" s="659"/>
      <c r="BJ8" s="659"/>
      <c r="BK8" s="659"/>
      <c r="BL8" s="659"/>
      <c r="BM8" s="659"/>
      <c r="BN8" s="659"/>
      <c r="BO8" s="659"/>
      <c r="BP8" s="659"/>
      <c r="BQ8" s="659"/>
      <c r="BR8" s="659"/>
      <c r="BS8" s="659"/>
      <c r="BT8" s="659"/>
      <c r="BU8" s="659"/>
      <c r="BV8" s="659"/>
      <c r="BW8" s="659"/>
      <c r="BX8" s="659"/>
      <c r="BY8" s="659"/>
      <c r="BZ8" s="659"/>
      <c r="CA8" s="659"/>
      <c r="CB8" s="659"/>
      <c r="CC8" s="659"/>
      <c r="CD8" s="659"/>
      <c r="CE8" s="659"/>
      <c r="CF8" s="659"/>
      <c r="CG8" s="659"/>
      <c r="CH8" s="659"/>
      <c r="CI8" s="659"/>
      <c r="CJ8" s="659"/>
      <c r="CK8" s="659"/>
      <c r="CL8" s="659"/>
      <c r="CM8" s="659"/>
      <c r="CN8" s="659"/>
      <c r="CO8" s="659"/>
      <c r="CP8" s="659"/>
      <c r="CQ8" s="659"/>
      <c r="CR8" s="659"/>
      <c r="CS8" s="659"/>
      <c r="CT8" s="659"/>
      <c r="CU8" s="659"/>
      <c r="CV8" s="659"/>
      <c r="CW8" s="659"/>
      <c r="CX8" s="659"/>
      <c r="CY8" s="659"/>
      <c r="CZ8" s="659"/>
      <c r="DA8" s="659"/>
      <c r="DB8" s="659"/>
      <c r="DC8" s="659"/>
      <c r="DD8" s="659"/>
      <c r="DE8" s="659"/>
      <c r="DF8" s="659"/>
      <c r="DG8" s="659"/>
      <c r="DH8" s="659"/>
      <c r="DI8" s="659"/>
      <c r="DJ8" s="659"/>
      <c r="DK8" s="659"/>
      <c r="DL8" s="659"/>
      <c r="DM8" s="659"/>
      <c r="DN8" s="659"/>
      <c r="DO8" s="659"/>
      <c r="DP8" s="659"/>
      <c r="DQ8" s="659"/>
      <c r="DR8" s="659"/>
      <c r="DS8" s="659"/>
      <c r="DT8" s="659"/>
      <c r="DU8" s="659"/>
      <c r="DV8" s="659"/>
      <c r="DW8" s="659"/>
    </row>
    <row r="9" spans="1:127" s="65" customFormat="1">
      <c r="A9" s="64">
        <v>3</v>
      </c>
      <c r="E9" s="665"/>
      <c r="F9" s="665"/>
      <c r="G9" s="665"/>
      <c r="H9" s="665"/>
      <c r="I9" s="665"/>
      <c r="N9" s="659"/>
      <c r="O9" s="659"/>
      <c r="P9" s="659"/>
      <c r="Q9" s="659"/>
      <c r="R9" s="659"/>
      <c r="S9" s="659"/>
      <c r="T9" s="659"/>
      <c r="U9" s="659"/>
      <c r="V9" s="659"/>
      <c r="W9" s="659"/>
      <c r="X9" s="659"/>
      <c r="Y9" s="659"/>
      <c r="Z9" s="659"/>
      <c r="AA9" s="659"/>
      <c r="AB9" s="659"/>
      <c r="AC9" s="659"/>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c r="BD9" s="659"/>
      <c r="BE9" s="659"/>
      <c r="BF9" s="659"/>
      <c r="BG9" s="659"/>
      <c r="BH9" s="659"/>
      <c r="BI9" s="659"/>
      <c r="BJ9" s="659"/>
      <c r="BK9" s="659"/>
      <c r="BL9" s="659"/>
      <c r="BM9" s="659"/>
      <c r="BN9" s="659"/>
      <c r="BO9" s="659"/>
      <c r="BP9" s="659"/>
      <c r="BQ9" s="659"/>
      <c r="BR9" s="659"/>
      <c r="BS9" s="659"/>
      <c r="BT9" s="659"/>
      <c r="BU9" s="659"/>
      <c r="BV9" s="659"/>
      <c r="BW9" s="659"/>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W9" s="659"/>
    </row>
    <row r="10" spans="1:127" s="65" customFormat="1">
      <c r="A10" s="64">
        <v>4</v>
      </c>
      <c r="E10" s="665"/>
      <c r="F10" s="665"/>
      <c r="G10" s="665"/>
      <c r="H10" s="665"/>
      <c r="I10" s="665"/>
      <c r="N10" s="659"/>
      <c r="O10" s="659"/>
      <c r="P10" s="659"/>
      <c r="Q10" s="659"/>
      <c r="R10" s="659"/>
      <c r="S10" s="659"/>
      <c r="T10" s="659"/>
      <c r="U10" s="659"/>
      <c r="V10" s="659"/>
      <c r="W10" s="659"/>
      <c r="X10" s="659"/>
      <c r="Y10" s="659"/>
      <c r="Z10" s="659"/>
      <c r="AA10" s="659"/>
      <c r="AB10" s="659"/>
      <c r="AC10" s="659"/>
      <c r="AD10" s="659"/>
      <c r="AE10" s="659"/>
      <c r="AF10" s="659"/>
      <c r="AG10" s="659"/>
      <c r="AH10" s="659"/>
      <c r="AI10" s="659"/>
      <c r="AJ10" s="659"/>
      <c r="AK10" s="659"/>
      <c r="AL10" s="659"/>
      <c r="AM10" s="659"/>
      <c r="AN10" s="659"/>
      <c r="AO10" s="659"/>
      <c r="AP10" s="659"/>
      <c r="AQ10" s="659"/>
      <c r="AR10" s="659"/>
      <c r="AS10" s="659"/>
      <c r="AT10" s="659"/>
      <c r="AU10" s="659"/>
      <c r="AV10" s="659"/>
      <c r="AW10" s="659"/>
      <c r="AX10" s="659"/>
      <c r="AY10" s="659"/>
      <c r="AZ10" s="659"/>
      <c r="BA10" s="659"/>
      <c r="BB10" s="659"/>
      <c r="BC10" s="659"/>
      <c r="BD10" s="659"/>
      <c r="BE10" s="659"/>
      <c r="BF10" s="659"/>
      <c r="BG10" s="659"/>
      <c r="BH10" s="659"/>
      <c r="BI10" s="659"/>
      <c r="BJ10" s="659"/>
      <c r="BK10" s="659"/>
      <c r="BL10" s="659"/>
      <c r="BM10" s="659"/>
      <c r="BN10" s="659"/>
      <c r="BO10" s="659"/>
      <c r="BP10" s="659"/>
      <c r="BQ10" s="659"/>
      <c r="BR10" s="659"/>
      <c r="BS10" s="659"/>
      <c r="BT10" s="659"/>
      <c r="BU10" s="659"/>
      <c r="BV10" s="659"/>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W10" s="659"/>
    </row>
    <row r="35" spans="1:1">
      <c r="A35" s="662"/>
    </row>
  </sheetData>
  <mergeCells count="10">
    <mergeCell ref="J4:J6"/>
    <mergeCell ref="K4:K6"/>
    <mergeCell ref="L4:L6"/>
    <mergeCell ref="M4:M6"/>
    <mergeCell ref="A4:A6"/>
    <mergeCell ref="B4:B6"/>
    <mergeCell ref="C4:C6"/>
    <mergeCell ref="D4:D6"/>
    <mergeCell ref="E4:E6"/>
    <mergeCell ref="F4:F6"/>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24B9-A2E6-4185-9ABC-B43275C3AD7A}">
  <sheetPr>
    <pageSetUpPr fitToPage="1"/>
  </sheetPr>
  <dimension ref="A1:DW35"/>
  <sheetViews>
    <sheetView showGridLines="0" topLeftCell="F4" zoomScale="95" zoomScaleNormal="95" zoomScaleSheetLayoutView="86" zoomScalePageLayoutView="70" workbookViewId="0">
      <selection activeCell="N4" sqref="N4"/>
    </sheetView>
  </sheetViews>
  <sheetFormatPr defaultColWidth="9.42578125" defaultRowHeight="14.25"/>
  <cols>
    <col min="1" max="1" width="4.140625" style="656" customWidth="1"/>
    <col min="2" max="3" width="14" style="649" customWidth="1"/>
    <col min="4" max="4" width="58.7109375" style="649" customWidth="1"/>
    <col min="5" max="5" width="37.7109375" style="649" customWidth="1"/>
    <col min="6" max="6" width="24.28515625" style="649" customWidth="1"/>
    <col min="7" max="7" width="19" style="649" customWidth="1"/>
    <col min="8" max="8" width="23" style="649" customWidth="1"/>
    <col min="9" max="9" width="21.85546875" style="649" customWidth="1"/>
    <col min="10" max="10" width="19.140625" style="649" customWidth="1"/>
    <col min="11" max="13" width="17" style="649" customWidth="1"/>
    <col min="14" max="16384" width="9.42578125" style="649"/>
  </cols>
  <sheetData>
    <row r="1" spans="1:127" ht="23.25">
      <c r="A1" s="51" t="s">
        <v>1022</v>
      </c>
    </row>
    <row r="2" spans="1:127" ht="41.25" customHeight="1">
      <c r="A2" s="663" t="s">
        <v>1012</v>
      </c>
      <c r="B2" s="663"/>
      <c r="C2" s="663"/>
      <c r="D2" s="663"/>
      <c r="E2" s="663"/>
      <c r="F2" s="663"/>
      <c r="G2" s="663"/>
      <c r="H2" s="663"/>
      <c r="I2" s="663"/>
      <c r="J2" s="663"/>
      <c r="K2" s="663"/>
      <c r="L2" s="663"/>
      <c r="M2" s="664"/>
    </row>
    <row r="3" spans="1:127" s="653" customFormat="1">
      <c r="A3" s="69"/>
      <c r="B3" s="414" t="s">
        <v>134</v>
      </c>
      <c r="C3" s="414">
        <v>0</v>
      </c>
      <c r="D3" s="652" t="s">
        <v>696</v>
      </c>
      <c r="E3" s="652" t="s">
        <v>697</v>
      </c>
      <c r="F3" s="652" t="s">
        <v>698</v>
      </c>
      <c r="G3" s="652" t="s">
        <v>699</v>
      </c>
      <c r="H3" s="652" t="s">
        <v>700</v>
      </c>
      <c r="I3" s="652" t="s">
        <v>701</v>
      </c>
      <c r="J3" s="414">
        <v>1</v>
      </c>
      <c r="K3" s="414">
        <v>2</v>
      </c>
      <c r="L3" s="414">
        <v>3</v>
      </c>
      <c r="M3" s="414">
        <v>4</v>
      </c>
    </row>
    <row r="4" spans="1:127" s="650" customFormat="1" ht="252" customHeight="1">
      <c r="A4" s="749" t="s">
        <v>165</v>
      </c>
      <c r="B4" s="984" t="s">
        <v>958</v>
      </c>
      <c r="C4" s="752" t="s">
        <v>637</v>
      </c>
      <c r="D4" s="752" t="s">
        <v>702</v>
      </c>
      <c r="E4" s="874" t="s">
        <v>1023</v>
      </c>
      <c r="F4" s="752" t="s">
        <v>1024</v>
      </c>
      <c r="G4" s="646" t="s">
        <v>1025</v>
      </c>
      <c r="H4" s="646" t="s">
        <v>1026</v>
      </c>
      <c r="I4" s="646" t="s">
        <v>1027</v>
      </c>
      <c r="J4" s="866" t="s">
        <v>1018</v>
      </c>
      <c r="K4" s="866" t="s">
        <v>1019</v>
      </c>
      <c r="L4" s="866" t="s">
        <v>1020</v>
      </c>
      <c r="M4" s="866" t="s">
        <v>1021</v>
      </c>
    </row>
    <row r="5" spans="1:127" s="657" customFormat="1">
      <c r="A5" s="749"/>
      <c r="B5" s="1029"/>
      <c r="C5" s="878"/>
      <c r="D5" s="878"/>
      <c r="E5" s="1031"/>
      <c r="F5" s="878"/>
      <c r="G5" s="647"/>
      <c r="H5" s="647"/>
      <c r="I5" s="647"/>
      <c r="J5" s="866"/>
      <c r="K5" s="866"/>
      <c r="L5" s="866"/>
      <c r="M5" s="866"/>
      <c r="N5" s="656"/>
      <c r="O5" s="656"/>
      <c r="P5" s="656"/>
      <c r="Q5" s="656"/>
      <c r="R5" s="656"/>
      <c r="S5" s="656"/>
      <c r="T5" s="656"/>
      <c r="U5" s="656"/>
      <c r="V5" s="656"/>
      <c r="W5" s="656"/>
      <c r="X5" s="656"/>
      <c r="Y5" s="656"/>
      <c r="Z5" s="656"/>
      <c r="AA5" s="656"/>
      <c r="AB5" s="656"/>
      <c r="AC5" s="656"/>
      <c r="AD5" s="656"/>
      <c r="AE5" s="656"/>
      <c r="AF5" s="656"/>
      <c r="AG5" s="656"/>
      <c r="AH5" s="656"/>
      <c r="AI5" s="656"/>
      <c r="AJ5" s="656"/>
      <c r="AK5" s="656"/>
      <c r="AL5" s="656"/>
      <c r="AM5" s="656"/>
      <c r="AN5" s="656"/>
      <c r="AO5" s="656"/>
      <c r="AP5" s="656"/>
      <c r="AQ5" s="656"/>
      <c r="AR5" s="656"/>
      <c r="AS5" s="656"/>
      <c r="AT5" s="656"/>
      <c r="AU5" s="656"/>
      <c r="AV5" s="656"/>
      <c r="AW5" s="656"/>
      <c r="AX5" s="656"/>
      <c r="AY5" s="656"/>
      <c r="AZ5" s="656"/>
      <c r="BA5" s="656"/>
      <c r="BB5" s="656"/>
      <c r="BC5" s="656"/>
      <c r="BD5" s="656"/>
      <c r="BE5" s="656"/>
      <c r="BF5" s="656"/>
      <c r="BG5" s="656"/>
      <c r="BH5" s="656"/>
      <c r="BI5" s="656"/>
      <c r="BJ5" s="656"/>
      <c r="BK5" s="656"/>
      <c r="BL5" s="656"/>
      <c r="BM5" s="656"/>
      <c r="BN5" s="656"/>
      <c r="BO5" s="656"/>
      <c r="BP5" s="656"/>
      <c r="BQ5" s="656"/>
      <c r="BR5" s="656"/>
      <c r="BS5" s="656"/>
      <c r="BT5" s="656"/>
      <c r="BU5" s="656"/>
      <c r="BV5" s="656"/>
      <c r="BW5" s="656"/>
      <c r="BX5" s="656"/>
      <c r="BY5" s="656"/>
      <c r="BZ5" s="656"/>
      <c r="CA5" s="656"/>
      <c r="CB5" s="656"/>
      <c r="CC5" s="656"/>
      <c r="CD5" s="656"/>
      <c r="CE5" s="656"/>
      <c r="CF5" s="656"/>
      <c r="CG5" s="656"/>
      <c r="CH5" s="656"/>
      <c r="CI5" s="656"/>
      <c r="CJ5" s="656"/>
      <c r="CK5" s="656"/>
      <c r="CL5" s="656"/>
      <c r="CM5" s="656"/>
      <c r="CN5" s="656"/>
      <c r="CO5" s="656"/>
      <c r="CP5" s="656"/>
      <c r="CQ5" s="656"/>
      <c r="CR5" s="656"/>
      <c r="CS5" s="656"/>
      <c r="CT5" s="656"/>
      <c r="CU5" s="656"/>
      <c r="CV5" s="656"/>
      <c r="CW5" s="656"/>
      <c r="CX5" s="656"/>
      <c r="CY5" s="656"/>
      <c r="CZ5" s="656"/>
      <c r="DA5" s="656"/>
      <c r="DB5" s="656"/>
      <c r="DC5" s="656"/>
      <c r="DD5" s="656"/>
      <c r="DE5" s="656"/>
      <c r="DF5" s="656"/>
      <c r="DG5" s="656"/>
      <c r="DH5" s="656"/>
      <c r="DI5" s="656"/>
      <c r="DJ5" s="656"/>
      <c r="DK5" s="656"/>
      <c r="DL5" s="656"/>
      <c r="DM5" s="656"/>
      <c r="DN5" s="656"/>
      <c r="DO5" s="656"/>
      <c r="DP5" s="656"/>
      <c r="DQ5" s="656"/>
      <c r="DR5" s="656"/>
      <c r="DS5" s="656"/>
      <c r="DT5" s="656"/>
      <c r="DU5" s="656"/>
      <c r="DV5" s="656"/>
      <c r="DW5" s="656"/>
    </row>
    <row r="6" spans="1:127" s="656" customFormat="1" ht="105.75" customHeight="1">
      <c r="A6" s="749"/>
      <c r="B6" s="985"/>
      <c r="C6" s="753"/>
      <c r="D6" s="753"/>
      <c r="E6" s="876"/>
      <c r="F6" s="753"/>
      <c r="G6" s="648"/>
      <c r="H6" s="648"/>
      <c r="I6" s="648"/>
      <c r="J6" s="866"/>
      <c r="K6" s="866"/>
      <c r="L6" s="866"/>
      <c r="M6" s="866"/>
    </row>
    <row r="7" spans="1:127" s="65" customFormat="1">
      <c r="A7" s="64">
        <v>1</v>
      </c>
      <c r="E7" s="665"/>
      <c r="F7" s="665"/>
      <c r="G7" s="665"/>
      <c r="H7" s="665"/>
      <c r="I7" s="665"/>
      <c r="N7" s="659"/>
      <c r="O7" s="659"/>
      <c r="P7" s="659"/>
      <c r="Q7" s="659"/>
      <c r="R7" s="659"/>
      <c r="S7" s="659"/>
      <c r="T7" s="659"/>
      <c r="U7" s="659"/>
      <c r="V7" s="659"/>
      <c r="W7" s="659"/>
      <c r="X7" s="659"/>
      <c r="Y7" s="659"/>
      <c r="Z7" s="659"/>
      <c r="AA7" s="659"/>
      <c r="AB7" s="659"/>
      <c r="AC7" s="659"/>
      <c r="AD7" s="659"/>
      <c r="AE7" s="659"/>
      <c r="AF7" s="659"/>
      <c r="AG7" s="659"/>
      <c r="AH7" s="659"/>
      <c r="AI7" s="659"/>
      <c r="AJ7" s="659"/>
      <c r="AK7" s="659"/>
      <c r="AL7" s="659"/>
      <c r="AM7" s="659"/>
      <c r="AN7" s="659"/>
      <c r="AO7" s="659"/>
      <c r="AP7" s="659"/>
      <c r="AQ7" s="659"/>
      <c r="AR7" s="659"/>
      <c r="AS7" s="659"/>
      <c r="AT7" s="659"/>
      <c r="AU7" s="659"/>
      <c r="AV7" s="659"/>
      <c r="AW7" s="659"/>
      <c r="AX7" s="659"/>
      <c r="AY7" s="659"/>
      <c r="AZ7" s="659"/>
      <c r="BA7" s="659"/>
      <c r="BB7" s="659"/>
      <c r="BC7" s="659"/>
      <c r="BD7" s="659"/>
      <c r="BE7" s="659"/>
      <c r="BF7" s="659"/>
      <c r="BG7" s="659"/>
      <c r="BH7" s="659"/>
      <c r="BI7" s="659"/>
      <c r="BJ7" s="659"/>
      <c r="BK7" s="659"/>
      <c r="BL7" s="659"/>
      <c r="BM7" s="659"/>
      <c r="BN7" s="659"/>
      <c r="BO7" s="659"/>
      <c r="BP7" s="659"/>
      <c r="BQ7" s="659"/>
      <c r="BR7" s="659"/>
      <c r="BS7" s="659"/>
      <c r="BT7" s="659"/>
      <c r="BU7" s="659"/>
      <c r="BV7" s="659"/>
      <c r="BW7" s="659"/>
      <c r="BX7" s="659"/>
      <c r="BY7" s="659"/>
      <c r="BZ7" s="659"/>
      <c r="CA7" s="659"/>
      <c r="CB7" s="659"/>
      <c r="CC7" s="659"/>
      <c r="CD7" s="659"/>
      <c r="CE7" s="659"/>
      <c r="CF7" s="659"/>
      <c r="CG7" s="659"/>
      <c r="CH7" s="659"/>
      <c r="CI7" s="659"/>
      <c r="CJ7" s="659"/>
      <c r="CK7" s="659"/>
      <c r="CL7" s="659"/>
      <c r="CM7" s="659"/>
      <c r="CN7" s="659"/>
      <c r="CO7" s="659"/>
      <c r="CP7" s="659"/>
      <c r="CQ7" s="659"/>
      <c r="CR7" s="659"/>
      <c r="CS7" s="659"/>
      <c r="CT7" s="659"/>
      <c r="CU7" s="659"/>
      <c r="CV7" s="659"/>
      <c r="CW7" s="659"/>
      <c r="CX7" s="659"/>
      <c r="CY7" s="659"/>
      <c r="CZ7" s="659"/>
      <c r="DA7" s="659"/>
      <c r="DB7" s="659"/>
      <c r="DC7" s="659"/>
      <c r="DD7" s="659"/>
      <c r="DE7" s="659"/>
      <c r="DF7" s="659"/>
      <c r="DG7" s="659"/>
      <c r="DH7" s="659"/>
      <c r="DI7" s="659"/>
      <c r="DJ7" s="659"/>
      <c r="DK7" s="659"/>
      <c r="DL7" s="659"/>
      <c r="DM7" s="659"/>
      <c r="DN7" s="659"/>
      <c r="DO7" s="659"/>
      <c r="DP7" s="659"/>
      <c r="DQ7" s="659"/>
      <c r="DR7" s="659"/>
      <c r="DS7" s="659"/>
      <c r="DT7" s="659"/>
      <c r="DU7" s="659"/>
      <c r="DV7" s="659"/>
      <c r="DW7" s="659"/>
    </row>
    <row r="8" spans="1:127" s="65" customFormat="1">
      <c r="A8" s="64">
        <v>2</v>
      </c>
      <c r="E8" s="665"/>
      <c r="F8" s="665"/>
      <c r="G8" s="665"/>
      <c r="H8" s="665"/>
      <c r="I8" s="665"/>
      <c r="N8" s="659"/>
      <c r="O8" s="659"/>
      <c r="P8" s="659"/>
      <c r="Q8" s="659"/>
      <c r="R8" s="659"/>
      <c r="S8" s="659"/>
      <c r="T8" s="659"/>
      <c r="U8" s="659"/>
      <c r="V8" s="659"/>
      <c r="W8" s="659"/>
      <c r="X8" s="659"/>
      <c r="Y8" s="659"/>
      <c r="Z8" s="659"/>
      <c r="AA8" s="659"/>
      <c r="AB8" s="659"/>
      <c r="AC8" s="659"/>
      <c r="AD8" s="659"/>
      <c r="AE8" s="659"/>
      <c r="AF8" s="659"/>
      <c r="AG8" s="659"/>
      <c r="AH8" s="659"/>
      <c r="AI8" s="659"/>
      <c r="AJ8" s="659"/>
      <c r="AK8" s="659"/>
      <c r="AL8" s="659"/>
      <c r="AM8" s="659"/>
      <c r="AN8" s="659"/>
      <c r="AO8" s="659"/>
      <c r="AP8" s="659"/>
      <c r="AQ8" s="659"/>
      <c r="AR8" s="659"/>
      <c r="AS8" s="659"/>
      <c r="AT8" s="659"/>
      <c r="AU8" s="659"/>
      <c r="AV8" s="659"/>
      <c r="AW8" s="659"/>
      <c r="AX8" s="659"/>
      <c r="AY8" s="659"/>
      <c r="AZ8" s="659"/>
      <c r="BA8" s="659"/>
      <c r="BB8" s="659"/>
      <c r="BC8" s="659"/>
      <c r="BD8" s="659"/>
      <c r="BE8" s="659"/>
      <c r="BF8" s="659"/>
      <c r="BG8" s="659"/>
      <c r="BH8" s="659"/>
      <c r="BI8" s="659"/>
      <c r="BJ8" s="659"/>
      <c r="BK8" s="659"/>
      <c r="BL8" s="659"/>
      <c r="BM8" s="659"/>
      <c r="BN8" s="659"/>
      <c r="BO8" s="659"/>
      <c r="BP8" s="659"/>
      <c r="BQ8" s="659"/>
      <c r="BR8" s="659"/>
      <c r="BS8" s="659"/>
      <c r="BT8" s="659"/>
      <c r="BU8" s="659"/>
      <c r="BV8" s="659"/>
      <c r="BW8" s="659"/>
      <c r="BX8" s="659"/>
      <c r="BY8" s="659"/>
      <c r="BZ8" s="659"/>
      <c r="CA8" s="659"/>
      <c r="CB8" s="659"/>
      <c r="CC8" s="659"/>
      <c r="CD8" s="659"/>
      <c r="CE8" s="659"/>
      <c r="CF8" s="659"/>
      <c r="CG8" s="659"/>
      <c r="CH8" s="659"/>
      <c r="CI8" s="659"/>
      <c r="CJ8" s="659"/>
      <c r="CK8" s="659"/>
      <c r="CL8" s="659"/>
      <c r="CM8" s="659"/>
      <c r="CN8" s="659"/>
      <c r="CO8" s="659"/>
      <c r="CP8" s="659"/>
      <c r="CQ8" s="659"/>
      <c r="CR8" s="659"/>
      <c r="CS8" s="659"/>
      <c r="CT8" s="659"/>
      <c r="CU8" s="659"/>
      <c r="CV8" s="659"/>
      <c r="CW8" s="659"/>
      <c r="CX8" s="659"/>
      <c r="CY8" s="659"/>
      <c r="CZ8" s="659"/>
      <c r="DA8" s="659"/>
      <c r="DB8" s="659"/>
      <c r="DC8" s="659"/>
      <c r="DD8" s="659"/>
      <c r="DE8" s="659"/>
      <c r="DF8" s="659"/>
      <c r="DG8" s="659"/>
      <c r="DH8" s="659"/>
      <c r="DI8" s="659"/>
      <c r="DJ8" s="659"/>
      <c r="DK8" s="659"/>
      <c r="DL8" s="659"/>
      <c r="DM8" s="659"/>
      <c r="DN8" s="659"/>
      <c r="DO8" s="659"/>
      <c r="DP8" s="659"/>
      <c r="DQ8" s="659"/>
      <c r="DR8" s="659"/>
      <c r="DS8" s="659"/>
      <c r="DT8" s="659"/>
      <c r="DU8" s="659"/>
      <c r="DV8" s="659"/>
      <c r="DW8" s="659"/>
    </row>
    <row r="9" spans="1:127" s="65" customFormat="1">
      <c r="A9" s="64">
        <v>3</v>
      </c>
      <c r="E9" s="665"/>
      <c r="F9" s="665"/>
      <c r="G9" s="665"/>
      <c r="H9" s="665"/>
      <c r="I9" s="665"/>
      <c r="N9" s="659"/>
      <c r="O9" s="659"/>
      <c r="P9" s="659"/>
      <c r="Q9" s="659"/>
      <c r="R9" s="659"/>
      <c r="S9" s="659"/>
      <c r="T9" s="659"/>
      <c r="U9" s="659"/>
      <c r="V9" s="659"/>
      <c r="W9" s="659"/>
      <c r="X9" s="659"/>
      <c r="Y9" s="659"/>
      <c r="Z9" s="659"/>
      <c r="AA9" s="659"/>
      <c r="AB9" s="659"/>
      <c r="AC9" s="659"/>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c r="BD9" s="659"/>
      <c r="BE9" s="659"/>
      <c r="BF9" s="659"/>
      <c r="BG9" s="659"/>
      <c r="BH9" s="659"/>
      <c r="BI9" s="659"/>
      <c r="BJ9" s="659"/>
      <c r="BK9" s="659"/>
      <c r="BL9" s="659"/>
      <c r="BM9" s="659"/>
      <c r="BN9" s="659"/>
      <c r="BO9" s="659"/>
      <c r="BP9" s="659"/>
      <c r="BQ9" s="659"/>
      <c r="BR9" s="659"/>
      <c r="BS9" s="659"/>
      <c r="BT9" s="659"/>
      <c r="BU9" s="659"/>
      <c r="BV9" s="659"/>
      <c r="BW9" s="659"/>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W9" s="659"/>
    </row>
    <row r="10" spans="1:127" s="65" customFormat="1">
      <c r="A10" s="64">
        <v>4</v>
      </c>
      <c r="E10" s="665"/>
      <c r="F10" s="665"/>
      <c r="G10" s="665"/>
      <c r="H10" s="665"/>
      <c r="I10" s="665"/>
      <c r="N10" s="659"/>
      <c r="O10" s="659"/>
      <c r="P10" s="659"/>
      <c r="Q10" s="659"/>
      <c r="R10" s="659"/>
      <c r="S10" s="659"/>
      <c r="T10" s="659"/>
      <c r="U10" s="659"/>
      <c r="V10" s="659"/>
      <c r="W10" s="659"/>
      <c r="X10" s="659"/>
      <c r="Y10" s="659"/>
      <c r="Z10" s="659"/>
      <c r="AA10" s="659"/>
      <c r="AB10" s="659"/>
      <c r="AC10" s="659"/>
      <c r="AD10" s="659"/>
      <c r="AE10" s="659"/>
      <c r="AF10" s="659"/>
      <c r="AG10" s="659"/>
      <c r="AH10" s="659"/>
      <c r="AI10" s="659"/>
      <c r="AJ10" s="659"/>
      <c r="AK10" s="659"/>
      <c r="AL10" s="659"/>
      <c r="AM10" s="659"/>
      <c r="AN10" s="659"/>
      <c r="AO10" s="659"/>
      <c r="AP10" s="659"/>
      <c r="AQ10" s="659"/>
      <c r="AR10" s="659"/>
      <c r="AS10" s="659"/>
      <c r="AT10" s="659"/>
      <c r="AU10" s="659"/>
      <c r="AV10" s="659"/>
      <c r="AW10" s="659"/>
      <c r="AX10" s="659"/>
      <c r="AY10" s="659"/>
      <c r="AZ10" s="659"/>
      <c r="BA10" s="659"/>
      <c r="BB10" s="659"/>
      <c r="BC10" s="659"/>
      <c r="BD10" s="659"/>
      <c r="BE10" s="659"/>
      <c r="BF10" s="659"/>
      <c r="BG10" s="659"/>
      <c r="BH10" s="659"/>
      <c r="BI10" s="659"/>
      <c r="BJ10" s="659"/>
      <c r="BK10" s="659"/>
      <c r="BL10" s="659"/>
      <c r="BM10" s="659"/>
      <c r="BN10" s="659"/>
      <c r="BO10" s="659"/>
      <c r="BP10" s="659"/>
      <c r="BQ10" s="659"/>
      <c r="BR10" s="659"/>
      <c r="BS10" s="659"/>
      <c r="BT10" s="659"/>
      <c r="BU10" s="659"/>
      <c r="BV10" s="659"/>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W10" s="659"/>
    </row>
    <row r="35" spans="1:1">
      <c r="A35" s="662"/>
    </row>
  </sheetData>
  <mergeCells count="10">
    <mergeCell ref="J4:J6"/>
    <mergeCell ref="K4:K6"/>
    <mergeCell ref="L4:L6"/>
    <mergeCell ref="M4:M6"/>
    <mergeCell ref="A4:A6"/>
    <mergeCell ref="B4:B6"/>
    <mergeCell ref="C4:C6"/>
    <mergeCell ref="D4:D6"/>
    <mergeCell ref="E4:E6"/>
    <mergeCell ref="F4:F6"/>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2D72A-1BAA-4A2F-B025-3D2AB4D57CA7}">
  <sheetPr>
    <pageSetUpPr fitToPage="1"/>
  </sheetPr>
  <dimension ref="A1:DU35"/>
  <sheetViews>
    <sheetView showGridLines="0" topLeftCell="F4" zoomScale="95" zoomScaleNormal="95" zoomScaleSheetLayoutView="86" zoomScalePageLayoutView="70" workbookViewId="0">
      <selection activeCell="M4" sqref="M4"/>
    </sheetView>
  </sheetViews>
  <sheetFormatPr defaultColWidth="9.42578125" defaultRowHeight="14.25"/>
  <cols>
    <col min="1" max="1" width="4.140625" style="656" customWidth="1"/>
    <col min="2" max="3" width="14" style="649" customWidth="1"/>
    <col min="4" max="4" width="53.5703125" style="649" customWidth="1"/>
    <col min="5" max="5" width="37.7109375" style="649" customWidth="1"/>
    <col min="6" max="6" width="24.28515625" style="649" customWidth="1"/>
    <col min="7" max="7" width="19" style="649" customWidth="1"/>
    <col min="8" max="8" width="23" style="649" customWidth="1"/>
    <col min="9" max="9" width="21.85546875" style="649" customWidth="1"/>
    <col min="10" max="10" width="19.140625" style="649" customWidth="1"/>
    <col min="11" max="11" width="17" style="649" customWidth="1"/>
    <col min="12" max="12" width="15.7109375" style="649" customWidth="1"/>
    <col min="13" max="16384" width="9.42578125" style="649"/>
  </cols>
  <sheetData>
    <row r="1" spans="1:125" ht="23.25">
      <c r="A1" s="51" t="s">
        <v>1028</v>
      </c>
    </row>
    <row r="2" spans="1:125" ht="41.25" customHeight="1">
      <c r="A2" s="663" t="s">
        <v>1012</v>
      </c>
      <c r="B2" s="663"/>
      <c r="C2" s="663"/>
      <c r="D2" s="663"/>
      <c r="E2" s="663"/>
      <c r="F2" s="663"/>
      <c r="G2" s="663"/>
      <c r="H2" s="663"/>
      <c r="I2" s="663"/>
      <c r="J2" s="663"/>
      <c r="K2" s="664"/>
    </row>
    <row r="3" spans="1:125" s="653" customFormat="1">
      <c r="A3" s="69"/>
      <c r="B3" s="414" t="s">
        <v>134</v>
      </c>
      <c r="C3" s="414">
        <v>0</v>
      </c>
      <c r="D3" s="652" t="s">
        <v>696</v>
      </c>
      <c r="E3" s="652" t="s">
        <v>697</v>
      </c>
      <c r="F3" s="652" t="s">
        <v>698</v>
      </c>
      <c r="G3" s="652" t="s">
        <v>699</v>
      </c>
      <c r="H3" s="652" t="s">
        <v>700</v>
      </c>
      <c r="I3" s="652" t="s">
        <v>701</v>
      </c>
      <c r="J3" s="414">
        <v>1</v>
      </c>
      <c r="K3" s="414">
        <v>2</v>
      </c>
      <c r="L3" s="414">
        <v>3</v>
      </c>
    </row>
    <row r="4" spans="1:125" ht="252" customHeight="1">
      <c r="A4" s="749" t="s">
        <v>165</v>
      </c>
      <c r="B4" s="984" t="s">
        <v>958</v>
      </c>
      <c r="C4" s="752" t="s">
        <v>637</v>
      </c>
      <c r="D4" s="752" t="s">
        <v>702</v>
      </c>
      <c r="E4" s="874" t="s">
        <v>1029</v>
      </c>
      <c r="F4" s="752" t="s">
        <v>1030</v>
      </c>
      <c r="G4" s="646" t="s">
        <v>1031</v>
      </c>
      <c r="H4" s="646" t="s">
        <v>1032</v>
      </c>
      <c r="I4" s="646" t="s">
        <v>1033</v>
      </c>
      <c r="J4" s="866" t="s">
        <v>1034</v>
      </c>
      <c r="K4" s="866" t="s">
        <v>1035</v>
      </c>
      <c r="L4" s="866" t="s">
        <v>1036</v>
      </c>
    </row>
    <row r="5" spans="1:125" s="657" customFormat="1">
      <c r="A5" s="749"/>
      <c r="B5" s="1029"/>
      <c r="C5" s="878"/>
      <c r="D5" s="878"/>
      <c r="E5" s="1031"/>
      <c r="F5" s="878"/>
      <c r="G5" s="72"/>
      <c r="H5" s="72"/>
      <c r="I5" s="72"/>
      <c r="J5" s="866"/>
      <c r="K5" s="866"/>
      <c r="L5" s="866"/>
      <c r="M5" s="656"/>
      <c r="N5" s="656"/>
      <c r="O5" s="656"/>
      <c r="P5" s="656"/>
      <c r="Q5" s="656"/>
      <c r="R5" s="656"/>
      <c r="S5" s="656"/>
      <c r="T5" s="656"/>
      <c r="U5" s="656"/>
      <c r="V5" s="656"/>
      <c r="W5" s="656"/>
      <c r="X5" s="656"/>
      <c r="Y5" s="656"/>
      <c r="Z5" s="656"/>
      <c r="AA5" s="656"/>
      <c r="AB5" s="656"/>
      <c r="AC5" s="656"/>
      <c r="AD5" s="656"/>
      <c r="AE5" s="656"/>
      <c r="AF5" s="656"/>
      <c r="AG5" s="656"/>
      <c r="AH5" s="656"/>
      <c r="AI5" s="656"/>
      <c r="AJ5" s="656"/>
      <c r="AK5" s="656"/>
      <c r="AL5" s="656"/>
      <c r="AM5" s="656"/>
      <c r="AN5" s="656"/>
      <c r="AO5" s="656"/>
      <c r="AP5" s="656"/>
      <c r="AQ5" s="656"/>
      <c r="AR5" s="656"/>
      <c r="AS5" s="656"/>
      <c r="AT5" s="656"/>
      <c r="AU5" s="656"/>
      <c r="AV5" s="656"/>
      <c r="AW5" s="656"/>
      <c r="AX5" s="656"/>
      <c r="AY5" s="656"/>
      <c r="AZ5" s="656"/>
      <c r="BA5" s="656"/>
      <c r="BB5" s="656"/>
      <c r="BC5" s="656"/>
      <c r="BD5" s="656"/>
      <c r="BE5" s="656"/>
      <c r="BF5" s="656"/>
      <c r="BG5" s="656"/>
      <c r="BH5" s="656"/>
      <c r="BI5" s="656"/>
      <c r="BJ5" s="656"/>
      <c r="BK5" s="656"/>
      <c r="BL5" s="656"/>
      <c r="BM5" s="656"/>
      <c r="BN5" s="656"/>
      <c r="BO5" s="656"/>
      <c r="BP5" s="656"/>
      <c r="BQ5" s="656"/>
      <c r="BR5" s="656"/>
      <c r="BS5" s="656"/>
      <c r="BT5" s="656"/>
      <c r="BU5" s="656"/>
      <c r="BV5" s="656"/>
      <c r="BW5" s="656"/>
      <c r="BX5" s="656"/>
      <c r="BY5" s="656"/>
      <c r="BZ5" s="656"/>
      <c r="CA5" s="656"/>
      <c r="CB5" s="656"/>
      <c r="CC5" s="656"/>
      <c r="CD5" s="656"/>
      <c r="CE5" s="656"/>
      <c r="CF5" s="656"/>
      <c r="CG5" s="656"/>
      <c r="CH5" s="656"/>
      <c r="CI5" s="656"/>
      <c r="CJ5" s="656"/>
      <c r="CK5" s="656"/>
      <c r="CL5" s="656"/>
      <c r="CM5" s="656"/>
      <c r="CN5" s="656"/>
      <c r="CO5" s="656"/>
      <c r="CP5" s="656"/>
      <c r="CQ5" s="656"/>
      <c r="CR5" s="656"/>
      <c r="CS5" s="656"/>
      <c r="CT5" s="656"/>
      <c r="CU5" s="656"/>
      <c r="CV5" s="656"/>
      <c r="CW5" s="656"/>
      <c r="CX5" s="656"/>
      <c r="CY5" s="656"/>
      <c r="CZ5" s="656"/>
      <c r="DA5" s="656"/>
      <c r="DB5" s="656"/>
      <c r="DC5" s="656"/>
      <c r="DD5" s="656"/>
      <c r="DE5" s="656"/>
      <c r="DF5" s="656"/>
      <c r="DG5" s="656"/>
      <c r="DH5" s="656"/>
      <c r="DI5" s="656"/>
      <c r="DJ5" s="656"/>
      <c r="DK5" s="656"/>
      <c r="DL5" s="656"/>
      <c r="DM5" s="656"/>
      <c r="DN5" s="656"/>
      <c r="DO5" s="656"/>
      <c r="DP5" s="656"/>
      <c r="DQ5" s="656"/>
      <c r="DR5" s="656"/>
      <c r="DS5" s="656"/>
      <c r="DT5" s="656"/>
      <c r="DU5" s="656"/>
    </row>
    <row r="6" spans="1:125" s="656" customFormat="1" ht="105.75" customHeight="1">
      <c r="A6" s="749"/>
      <c r="B6" s="985"/>
      <c r="C6" s="753"/>
      <c r="D6" s="753"/>
      <c r="E6" s="876"/>
      <c r="F6" s="753"/>
      <c r="G6" s="71"/>
      <c r="H6" s="71"/>
      <c r="I6" s="71"/>
      <c r="J6" s="866"/>
      <c r="K6" s="866"/>
      <c r="L6" s="866"/>
    </row>
    <row r="7" spans="1:125" s="65" customFormat="1">
      <c r="A7" s="64">
        <v>1</v>
      </c>
      <c r="E7" s="665"/>
      <c r="F7" s="665"/>
      <c r="G7" s="665"/>
      <c r="H7" s="665"/>
      <c r="I7" s="665"/>
      <c r="M7" s="659"/>
      <c r="N7" s="659"/>
      <c r="O7" s="659"/>
      <c r="P7" s="659"/>
      <c r="Q7" s="659"/>
      <c r="R7" s="659"/>
      <c r="S7" s="659"/>
      <c r="T7" s="659"/>
      <c r="U7" s="659"/>
      <c r="V7" s="659"/>
      <c r="W7" s="659"/>
      <c r="X7" s="659"/>
      <c r="Y7" s="659"/>
      <c r="Z7" s="659"/>
      <c r="AA7" s="659"/>
      <c r="AB7" s="659"/>
      <c r="AC7" s="659"/>
      <c r="AD7" s="659"/>
      <c r="AE7" s="659"/>
      <c r="AF7" s="659"/>
      <c r="AG7" s="659"/>
      <c r="AH7" s="659"/>
      <c r="AI7" s="659"/>
      <c r="AJ7" s="659"/>
      <c r="AK7" s="659"/>
      <c r="AL7" s="659"/>
      <c r="AM7" s="659"/>
      <c r="AN7" s="659"/>
      <c r="AO7" s="659"/>
      <c r="AP7" s="659"/>
      <c r="AQ7" s="659"/>
      <c r="AR7" s="659"/>
      <c r="AS7" s="659"/>
      <c r="AT7" s="659"/>
      <c r="AU7" s="659"/>
      <c r="AV7" s="659"/>
      <c r="AW7" s="659"/>
      <c r="AX7" s="659"/>
      <c r="AY7" s="659"/>
      <c r="AZ7" s="659"/>
      <c r="BA7" s="659"/>
      <c r="BB7" s="659"/>
      <c r="BC7" s="659"/>
      <c r="BD7" s="659"/>
      <c r="BE7" s="659"/>
      <c r="BF7" s="659"/>
      <c r="BG7" s="659"/>
      <c r="BH7" s="659"/>
      <c r="BI7" s="659"/>
      <c r="BJ7" s="659"/>
      <c r="BK7" s="659"/>
      <c r="BL7" s="659"/>
      <c r="BM7" s="659"/>
      <c r="BN7" s="659"/>
      <c r="BO7" s="659"/>
      <c r="BP7" s="659"/>
      <c r="BQ7" s="659"/>
      <c r="BR7" s="659"/>
      <c r="BS7" s="659"/>
      <c r="BT7" s="659"/>
      <c r="BU7" s="659"/>
      <c r="BV7" s="659"/>
      <c r="BW7" s="659"/>
      <c r="BX7" s="659"/>
      <c r="BY7" s="659"/>
      <c r="BZ7" s="659"/>
      <c r="CA7" s="659"/>
      <c r="CB7" s="659"/>
      <c r="CC7" s="659"/>
      <c r="CD7" s="659"/>
      <c r="CE7" s="659"/>
      <c r="CF7" s="659"/>
      <c r="CG7" s="659"/>
      <c r="CH7" s="659"/>
      <c r="CI7" s="659"/>
      <c r="CJ7" s="659"/>
      <c r="CK7" s="659"/>
      <c r="CL7" s="659"/>
      <c r="CM7" s="659"/>
      <c r="CN7" s="659"/>
      <c r="CO7" s="659"/>
      <c r="CP7" s="659"/>
      <c r="CQ7" s="659"/>
      <c r="CR7" s="659"/>
      <c r="CS7" s="659"/>
      <c r="CT7" s="659"/>
      <c r="CU7" s="659"/>
      <c r="CV7" s="659"/>
      <c r="CW7" s="659"/>
      <c r="CX7" s="659"/>
      <c r="CY7" s="659"/>
      <c r="CZ7" s="659"/>
      <c r="DA7" s="659"/>
      <c r="DB7" s="659"/>
      <c r="DC7" s="659"/>
      <c r="DD7" s="659"/>
      <c r="DE7" s="659"/>
      <c r="DF7" s="659"/>
      <c r="DG7" s="659"/>
      <c r="DH7" s="659"/>
      <c r="DI7" s="659"/>
      <c r="DJ7" s="659"/>
      <c r="DK7" s="659"/>
      <c r="DL7" s="659"/>
      <c r="DM7" s="659"/>
      <c r="DN7" s="659"/>
      <c r="DO7" s="659"/>
      <c r="DP7" s="659"/>
      <c r="DQ7" s="659"/>
      <c r="DR7" s="659"/>
      <c r="DS7" s="659"/>
      <c r="DT7" s="659"/>
      <c r="DU7" s="659"/>
    </row>
    <row r="8" spans="1:125" s="65" customFormat="1">
      <c r="A8" s="64">
        <v>2</v>
      </c>
      <c r="E8" s="665"/>
      <c r="F8" s="665"/>
      <c r="G8" s="665"/>
      <c r="H8" s="665"/>
      <c r="I8" s="665"/>
      <c r="M8" s="659"/>
      <c r="N8" s="659"/>
      <c r="O8" s="659"/>
      <c r="P8" s="659"/>
      <c r="Q8" s="659"/>
      <c r="R8" s="659"/>
      <c r="S8" s="659"/>
      <c r="T8" s="659"/>
      <c r="U8" s="659"/>
      <c r="V8" s="659"/>
      <c r="W8" s="659"/>
      <c r="X8" s="659"/>
      <c r="Y8" s="659"/>
      <c r="Z8" s="659"/>
      <c r="AA8" s="659"/>
      <c r="AB8" s="659"/>
      <c r="AC8" s="659"/>
      <c r="AD8" s="659"/>
      <c r="AE8" s="659"/>
      <c r="AF8" s="659"/>
      <c r="AG8" s="659"/>
      <c r="AH8" s="659"/>
      <c r="AI8" s="659"/>
      <c r="AJ8" s="659"/>
      <c r="AK8" s="659"/>
      <c r="AL8" s="659"/>
      <c r="AM8" s="659"/>
      <c r="AN8" s="659"/>
      <c r="AO8" s="659"/>
      <c r="AP8" s="659"/>
      <c r="AQ8" s="659"/>
      <c r="AR8" s="659"/>
      <c r="AS8" s="659"/>
      <c r="AT8" s="659"/>
      <c r="AU8" s="659"/>
      <c r="AV8" s="659"/>
      <c r="AW8" s="659"/>
      <c r="AX8" s="659"/>
      <c r="AY8" s="659"/>
      <c r="AZ8" s="659"/>
      <c r="BA8" s="659"/>
      <c r="BB8" s="659"/>
      <c r="BC8" s="659"/>
      <c r="BD8" s="659"/>
      <c r="BE8" s="659"/>
      <c r="BF8" s="659"/>
      <c r="BG8" s="659"/>
      <c r="BH8" s="659"/>
      <c r="BI8" s="659"/>
      <c r="BJ8" s="659"/>
      <c r="BK8" s="659"/>
      <c r="BL8" s="659"/>
      <c r="BM8" s="659"/>
      <c r="BN8" s="659"/>
      <c r="BO8" s="659"/>
      <c r="BP8" s="659"/>
      <c r="BQ8" s="659"/>
      <c r="BR8" s="659"/>
      <c r="BS8" s="659"/>
      <c r="BT8" s="659"/>
      <c r="BU8" s="659"/>
      <c r="BV8" s="659"/>
      <c r="BW8" s="659"/>
      <c r="BX8" s="659"/>
      <c r="BY8" s="659"/>
      <c r="BZ8" s="659"/>
      <c r="CA8" s="659"/>
      <c r="CB8" s="659"/>
      <c r="CC8" s="659"/>
      <c r="CD8" s="659"/>
      <c r="CE8" s="659"/>
      <c r="CF8" s="659"/>
      <c r="CG8" s="659"/>
      <c r="CH8" s="659"/>
      <c r="CI8" s="659"/>
      <c r="CJ8" s="659"/>
      <c r="CK8" s="659"/>
      <c r="CL8" s="659"/>
      <c r="CM8" s="659"/>
      <c r="CN8" s="659"/>
      <c r="CO8" s="659"/>
      <c r="CP8" s="659"/>
      <c r="CQ8" s="659"/>
      <c r="CR8" s="659"/>
      <c r="CS8" s="659"/>
      <c r="CT8" s="659"/>
      <c r="CU8" s="659"/>
      <c r="CV8" s="659"/>
      <c r="CW8" s="659"/>
      <c r="CX8" s="659"/>
      <c r="CY8" s="659"/>
      <c r="CZ8" s="659"/>
      <c r="DA8" s="659"/>
      <c r="DB8" s="659"/>
      <c r="DC8" s="659"/>
      <c r="DD8" s="659"/>
      <c r="DE8" s="659"/>
      <c r="DF8" s="659"/>
      <c r="DG8" s="659"/>
      <c r="DH8" s="659"/>
      <c r="DI8" s="659"/>
      <c r="DJ8" s="659"/>
      <c r="DK8" s="659"/>
      <c r="DL8" s="659"/>
      <c r="DM8" s="659"/>
      <c r="DN8" s="659"/>
      <c r="DO8" s="659"/>
      <c r="DP8" s="659"/>
      <c r="DQ8" s="659"/>
      <c r="DR8" s="659"/>
      <c r="DS8" s="659"/>
      <c r="DT8" s="659"/>
      <c r="DU8" s="659"/>
    </row>
    <row r="9" spans="1:125" s="65" customFormat="1">
      <c r="A9" s="64">
        <v>3</v>
      </c>
      <c r="E9" s="665"/>
      <c r="F9" s="665"/>
      <c r="G9" s="665"/>
      <c r="H9" s="665"/>
      <c r="I9" s="665"/>
      <c r="M9" s="659"/>
      <c r="N9" s="659"/>
      <c r="O9" s="659"/>
      <c r="P9" s="659"/>
      <c r="Q9" s="659"/>
      <c r="R9" s="659"/>
      <c r="S9" s="659"/>
      <c r="T9" s="659"/>
      <c r="U9" s="659"/>
      <c r="V9" s="659"/>
      <c r="W9" s="659"/>
      <c r="X9" s="659"/>
      <c r="Y9" s="659"/>
      <c r="Z9" s="659"/>
      <c r="AA9" s="659"/>
      <c r="AB9" s="659"/>
      <c r="AC9" s="659"/>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c r="BD9" s="659"/>
      <c r="BE9" s="659"/>
      <c r="BF9" s="659"/>
      <c r="BG9" s="659"/>
      <c r="BH9" s="659"/>
      <c r="BI9" s="659"/>
      <c r="BJ9" s="659"/>
      <c r="BK9" s="659"/>
      <c r="BL9" s="659"/>
      <c r="BM9" s="659"/>
      <c r="BN9" s="659"/>
      <c r="BO9" s="659"/>
      <c r="BP9" s="659"/>
      <c r="BQ9" s="659"/>
      <c r="BR9" s="659"/>
      <c r="BS9" s="659"/>
      <c r="BT9" s="659"/>
      <c r="BU9" s="659"/>
      <c r="BV9" s="659"/>
      <c r="BW9" s="659"/>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row>
    <row r="10" spans="1:125" s="65" customFormat="1">
      <c r="A10" s="64">
        <v>4</v>
      </c>
      <c r="E10" s="665"/>
      <c r="F10" s="665"/>
      <c r="G10" s="665"/>
      <c r="H10" s="665"/>
      <c r="I10" s="665"/>
      <c r="M10" s="659"/>
      <c r="N10" s="659"/>
      <c r="O10" s="659"/>
      <c r="P10" s="659"/>
      <c r="Q10" s="659"/>
      <c r="R10" s="659"/>
      <c r="S10" s="659"/>
      <c r="T10" s="659"/>
      <c r="U10" s="659"/>
      <c r="V10" s="659"/>
      <c r="W10" s="659"/>
      <c r="X10" s="659"/>
      <c r="Y10" s="659"/>
      <c r="Z10" s="659"/>
      <c r="AA10" s="659"/>
      <c r="AB10" s="659"/>
      <c r="AC10" s="659"/>
      <c r="AD10" s="659"/>
      <c r="AE10" s="659"/>
      <c r="AF10" s="659"/>
      <c r="AG10" s="659"/>
      <c r="AH10" s="659"/>
      <c r="AI10" s="659"/>
      <c r="AJ10" s="659"/>
      <c r="AK10" s="659"/>
      <c r="AL10" s="659"/>
      <c r="AM10" s="659"/>
      <c r="AN10" s="659"/>
      <c r="AO10" s="659"/>
      <c r="AP10" s="659"/>
      <c r="AQ10" s="659"/>
      <c r="AR10" s="659"/>
      <c r="AS10" s="659"/>
      <c r="AT10" s="659"/>
      <c r="AU10" s="659"/>
      <c r="AV10" s="659"/>
      <c r="AW10" s="659"/>
      <c r="AX10" s="659"/>
      <c r="AY10" s="659"/>
      <c r="AZ10" s="659"/>
      <c r="BA10" s="659"/>
      <c r="BB10" s="659"/>
      <c r="BC10" s="659"/>
      <c r="BD10" s="659"/>
      <c r="BE10" s="659"/>
      <c r="BF10" s="659"/>
      <c r="BG10" s="659"/>
      <c r="BH10" s="659"/>
      <c r="BI10" s="659"/>
      <c r="BJ10" s="659"/>
      <c r="BK10" s="659"/>
      <c r="BL10" s="659"/>
      <c r="BM10" s="659"/>
      <c r="BN10" s="659"/>
      <c r="BO10" s="659"/>
      <c r="BP10" s="659"/>
      <c r="BQ10" s="659"/>
      <c r="BR10" s="659"/>
      <c r="BS10" s="659"/>
      <c r="BT10" s="659"/>
      <c r="BU10" s="659"/>
      <c r="BV10" s="659"/>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row>
    <row r="35" spans="1:1">
      <c r="A35" s="662"/>
    </row>
  </sheetData>
  <mergeCells count="9">
    <mergeCell ref="J4:J6"/>
    <mergeCell ref="K4:K6"/>
    <mergeCell ref="L4:L6"/>
    <mergeCell ref="A4:A6"/>
    <mergeCell ref="B4:B6"/>
    <mergeCell ref="C4:C6"/>
    <mergeCell ref="D4:D6"/>
    <mergeCell ref="E4:E6"/>
    <mergeCell ref="F4:F6"/>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F7205-5934-48C8-9BAA-6B7BAC560DD9}">
  <dimension ref="A1:O13"/>
  <sheetViews>
    <sheetView zoomScaleNormal="100" zoomScaleSheetLayoutView="100" workbookViewId="0">
      <selection activeCell="K10" sqref="K10"/>
    </sheetView>
  </sheetViews>
  <sheetFormatPr defaultColWidth="12.42578125" defaultRowHeight="15" customHeight="1"/>
  <cols>
    <col min="1" max="1" width="7" style="412" customWidth="1"/>
    <col min="2" max="2" width="8.42578125" style="412" customWidth="1"/>
    <col min="3" max="3" width="11.28515625" style="412" customWidth="1"/>
    <col min="4" max="7" width="8.42578125" style="412" customWidth="1"/>
    <col min="8" max="8" width="7.42578125" style="412" customWidth="1"/>
    <col min="9" max="9" width="1.42578125" style="412" customWidth="1"/>
    <col min="10" max="10" width="8.42578125" style="412" customWidth="1"/>
    <col min="11" max="11" width="11.42578125" style="412" customWidth="1"/>
    <col min="12" max="14" width="8.42578125" style="412" customWidth="1"/>
    <col min="15" max="15" width="13.85546875" style="412" customWidth="1"/>
    <col min="16" max="26" width="8.42578125" style="412" customWidth="1"/>
    <col min="27" max="16384" width="12.42578125" style="412"/>
  </cols>
  <sheetData>
    <row r="1" spans="1:15" s="171" customFormat="1" ht="23.25">
      <c r="A1" s="150" t="s">
        <v>1037</v>
      </c>
    </row>
    <row r="2" spans="1:15" s="171" customFormat="1" ht="23.25">
      <c r="A2" s="150"/>
    </row>
    <row r="3" spans="1:15" ht="15" customHeight="1">
      <c r="A3" s="1032" t="s">
        <v>1038</v>
      </c>
      <c r="B3" s="1040"/>
      <c r="C3" s="1040"/>
      <c r="D3" s="1040"/>
      <c r="E3" s="1040"/>
      <c r="F3" s="1040"/>
      <c r="G3" s="1040"/>
      <c r="H3" s="1040"/>
      <c r="I3" s="1040"/>
      <c r="J3" s="1040"/>
      <c r="K3" s="1040"/>
      <c r="L3" s="1040"/>
      <c r="M3" s="1040"/>
      <c r="N3" s="1040"/>
      <c r="O3" s="1040"/>
    </row>
    <row r="4" spans="1:15" ht="14.25">
      <c r="A4" s="440"/>
      <c r="B4" s="440"/>
      <c r="C4" s="440"/>
      <c r="D4" s="440"/>
      <c r="E4" s="440"/>
      <c r="F4" s="440"/>
      <c r="G4" s="440"/>
      <c r="H4" s="440"/>
      <c r="I4" s="440"/>
      <c r="J4" s="440"/>
      <c r="K4" s="440"/>
      <c r="L4" s="440"/>
      <c r="M4" s="440"/>
      <c r="N4" s="440"/>
      <c r="O4" s="440"/>
    </row>
    <row r="5" spans="1:15" ht="14.25">
      <c r="A5" s="440" t="s">
        <v>1039</v>
      </c>
      <c r="B5" s="440"/>
      <c r="C5" s="440"/>
      <c r="D5" s="440"/>
      <c r="E5" s="440"/>
      <c r="F5" s="440"/>
      <c r="G5" s="440"/>
      <c r="H5" s="440" t="s">
        <v>1040</v>
      </c>
      <c r="I5" s="440"/>
      <c r="J5" s="440"/>
      <c r="K5" s="440"/>
      <c r="L5" s="440" t="s">
        <v>1041</v>
      </c>
      <c r="M5" s="440"/>
      <c r="N5" s="440"/>
      <c r="O5" s="440"/>
    </row>
    <row r="6" spans="1:15" ht="20.25" customHeight="1">
      <c r="A6" s="441" t="s">
        <v>1042</v>
      </c>
      <c r="B6" s="440" t="s">
        <v>1043</v>
      </c>
      <c r="C6" s="440"/>
      <c r="D6" s="440"/>
      <c r="E6" s="440"/>
      <c r="F6" s="440"/>
      <c r="G6" s="440" t="s">
        <v>1044</v>
      </c>
      <c r="H6" s="440" t="s">
        <v>1045</v>
      </c>
      <c r="I6" s="440"/>
      <c r="J6" s="440"/>
      <c r="K6" s="440"/>
      <c r="L6" s="440"/>
      <c r="M6" s="440"/>
      <c r="N6" s="440"/>
      <c r="O6" s="440"/>
    </row>
    <row r="7" spans="1:15" ht="27" customHeight="1">
      <c r="A7" s="441"/>
      <c r="B7" s="440"/>
      <c r="C7" s="440"/>
      <c r="D7" s="440"/>
      <c r="E7" s="440"/>
      <c r="F7" s="440"/>
      <c r="G7" s="441"/>
      <c r="H7" s="440"/>
      <c r="I7" s="440"/>
      <c r="J7" s="440"/>
      <c r="K7" s="440"/>
      <c r="L7" s="440"/>
      <c r="M7" s="440"/>
      <c r="N7" s="440"/>
      <c r="O7" s="440"/>
    </row>
    <row r="8" spans="1:15" ht="30.75" customHeight="1">
      <c r="A8" s="1032" t="s">
        <v>1046</v>
      </c>
      <c r="B8" s="1040"/>
      <c r="C8" s="1040"/>
      <c r="D8" s="1040"/>
      <c r="E8" s="1040"/>
      <c r="F8" s="1040"/>
      <c r="G8" s="1040"/>
      <c r="H8" s="1040"/>
      <c r="I8" s="1040"/>
      <c r="J8" s="1040"/>
      <c r="K8" s="1040"/>
      <c r="L8" s="1040"/>
      <c r="M8" s="1040"/>
      <c r="N8" s="1040"/>
      <c r="O8" s="1040"/>
    </row>
    <row r="9" spans="1:15" ht="23.65" customHeight="1">
      <c r="A9" s="440" t="s">
        <v>1047</v>
      </c>
      <c r="B9" s="440"/>
      <c r="C9" s="440"/>
      <c r="D9" s="440"/>
      <c r="E9" s="440"/>
      <c r="F9" s="440"/>
      <c r="G9" s="440"/>
      <c r="H9" s="440"/>
      <c r="I9" s="440"/>
      <c r="J9" s="440"/>
      <c r="K9" s="440"/>
      <c r="L9" s="440"/>
      <c r="M9" s="440"/>
      <c r="N9" s="440"/>
      <c r="O9" s="440"/>
    </row>
    <row r="10" spans="1:15" ht="28.5" customHeight="1">
      <c r="A10" s="441" t="s">
        <v>1048</v>
      </c>
      <c r="B10" s="440" t="s">
        <v>1043</v>
      </c>
      <c r="C10" s="440"/>
      <c r="D10" s="440"/>
      <c r="E10" s="440"/>
      <c r="F10" s="440"/>
      <c r="G10" s="1033" t="s">
        <v>1049</v>
      </c>
      <c r="H10" s="1040"/>
      <c r="I10" s="1040"/>
      <c r="J10" s="440" t="s">
        <v>1050</v>
      </c>
      <c r="K10" s="442" t="s">
        <v>1044</v>
      </c>
      <c r="L10" s="440" t="s">
        <v>1051</v>
      </c>
      <c r="M10" s="440"/>
      <c r="N10" s="440"/>
      <c r="O10" s="440"/>
    </row>
    <row r="11" spans="1:15" ht="29.1" customHeight="1">
      <c r="A11" s="441" t="s">
        <v>1052</v>
      </c>
      <c r="B11" s="440" t="s">
        <v>1043</v>
      </c>
      <c r="C11" s="440"/>
      <c r="D11" s="440"/>
      <c r="E11" s="440"/>
      <c r="F11" s="440"/>
      <c r="G11" s="1033" t="s">
        <v>1049</v>
      </c>
      <c r="H11" s="1040"/>
      <c r="I11" s="1040"/>
      <c r="J11" s="440" t="s">
        <v>1050</v>
      </c>
      <c r="K11" s="442" t="s">
        <v>1044</v>
      </c>
      <c r="L11" s="440" t="s">
        <v>1051</v>
      </c>
      <c r="M11" s="440"/>
      <c r="N11" s="440"/>
      <c r="O11" s="440"/>
    </row>
    <row r="12" spans="1:15" ht="29.65" customHeight="1">
      <c r="A12" s="441" t="s">
        <v>1053</v>
      </c>
      <c r="B12" s="440" t="s">
        <v>1043</v>
      </c>
      <c r="C12" s="440"/>
      <c r="D12" s="440"/>
      <c r="E12" s="440"/>
      <c r="F12" s="440"/>
      <c r="G12" s="1033" t="s">
        <v>1049</v>
      </c>
      <c r="H12" s="1040"/>
      <c r="I12" s="1040"/>
      <c r="J12" s="440" t="s">
        <v>1050</v>
      </c>
      <c r="K12" s="442" t="s">
        <v>1044</v>
      </c>
      <c r="L12" s="440" t="s">
        <v>1051</v>
      </c>
      <c r="M12" s="440"/>
      <c r="N12" s="440"/>
      <c r="O12" s="440"/>
    </row>
    <row r="13" spans="1:15" ht="25.5" customHeight="1">
      <c r="A13" s="441"/>
      <c r="B13" s="440"/>
      <c r="C13" s="440"/>
      <c r="D13" s="440"/>
      <c r="E13" s="440"/>
      <c r="F13" s="440"/>
      <c r="G13" s="441"/>
      <c r="H13" s="440"/>
      <c r="I13" s="440"/>
      <c r="J13" s="440"/>
      <c r="K13" s="440"/>
      <c r="L13" s="440"/>
      <c r="M13" s="440"/>
      <c r="N13" s="441"/>
      <c r="O13" s="443"/>
    </row>
  </sheetData>
  <mergeCells count="5">
    <mergeCell ref="A3:O3"/>
    <mergeCell ref="A8:O8"/>
    <mergeCell ref="G10:I10"/>
    <mergeCell ref="G11:I11"/>
    <mergeCell ref="G12:I12"/>
  </mergeCells>
  <pageMargins left="0.31496062992126" right="0.31496062992126" top="0.35433070866141703" bottom="0.43307086614173201" header="0.11799999999999999" footer="0.23619999999999999"/>
  <pageSetup paperSize="9" orientation="landscape" r:id="rId1"/>
  <headerFooter scaleWithDoc="0">
    <oddHeader>&amp;C&amp;"Calibri,Regular"SECTION 13: CONTACT</oddHeader>
    <oddFooter>&amp;C&amp;"Calibri,Regular"Feed the Future Nigeria ZOI Survey 2024&amp;R&amp;"Calibri,Regular"&amp;P_x000D_&amp;1#&amp;"Calibri"&amp;10&amp;K000000 Official Use Only</oddFooter>
  </headerFooter>
  <customProperties>
    <customPr name="SHEET_ID" r:id="rId2"/>
  </customPropertie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C438A-8FFF-4F7E-8CC9-C9EEF54EB6DE}">
  <dimension ref="A1:H5"/>
  <sheetViews>
    <sheetView showGridLines="0" topLeftCell="A4" zoomScaleNormal="100" zoomScaleSheetLayoutView="100" workbookViewId="0">
      <selection activeCell="E4" sqref="E4"/>
    </sheetView>
  </sheetViews>
  <sheetFormatPr defaultColWidth="9.28515625" defaultRowHeight="14.25"/>
  <cols>
    <col min="1" max="1" width="16.140625" style="80" customWidth="1"/>
    <col min="2" max="2" width="43.140625" style="80" customWidth="1"/>
    <col min="3" max="3" width="14.42578125" style="80" customWidth="1"/>
    <col min="4" max="4" width="17.28515625" style="80" customWidth="1"/>
    <col min="5" max="5" width="21.85546875" style="80" customWidth="1"/>
    <col min="6" max="6" width="23.7109375" style="80" customWidth="1"/>
    <col min="7" max="7" width="19.7109375" style="80" customWidth="1"/>
    <col min="8" max="8" width="19" style="80" bestFit="1" customWidth="1"/>
    <col min="9" max="16384" width="9.28515625" style="80"/>
  </cols>
  <sheetData>
    <row r="1" spans="1:8" s="32" customFormat="1" ht="23.25">
      <c r="A1" s="51" t="s">
        <v>1054</v>
      </c>
    </row>
    <row r="2" spans="1:8" ht="14.65" thickBot="1"/>
    <row r="3" spans="1:8" s="83" customFormat="1" ht="15" customHeight="1">
      <c r="A3" s="81" t="s">
        <v>563</v>
      </c>
      <c r="B3" s="82">
        <v>1</v>
      </c>
      <c r="C3" s="82">
        <v>2</v>
      </c>
      <c r="D3" s="82">
        <f>C3+1</f>
        <v>3</v>
      </c>
      <c r="E3" s="82">
        <v>4</v>
      </c>
      <c r="F3" s="82">
        <f t="shared" ref="F3:H3" si="0">E3+1</f>
        <v>5</v>
      </c>
      <c r="G3" s="82">
        <f t="shared" si="0"/>
        <v>6</v>
      </c>
      <c r="H3" s="82">
        <f t="shared" si="0"/>
        <v>7</v>
      </c>
    </row>
    <row r="4" spans="1:8" s="76" customFormat="1" ht="289.5" customHeight="1">
      <c r="A4" s="74" t="s">
        <v>1055</v>
      </c>
      <c r="B4" s="75" t="s">
        <v>1056</v>
      </c>
      <c r="C4" s="75" t="s">
        <v>1057</v>
      </c>
      <c r="D4" s="75" t="s">
        <v>1058</v>
      </c>
      <c r="E4" s="641" t="s">
        <v>1059</v>
      </c>
      <c r="F4" s="641" t="s">
        <v>1060</v>
      </c>
      <c r="G4" s="75" t="s">
        <v>1061</v>
      </c>
      <c r="H4" s="84" t="s">
        <v>1062</v>
      </c>
    </row>
    <row r="5" spans="1:8" ht="35.25" customHeight="1" thickBot="1">
      <c r="A5" s="77"/>
      <c r="B5" s="78"/>
      <c r="C5" s="78"/>
      <c r="D5" s="78"/>
      <c r="E5" s="78"/>
      <c r="F5" s="78"/>
      <c r="G5" s="78"/>
      <c r="H5" s="79"/>
    </row>
  </sheetData>
  <pageMargins left="0.7" right="0.7" top="0.75" bottom="0.75" header="0.3" footer="0.3"/>
  <pageSetup scale="80" orientation="landscape" r:id="rId1"/>
  <headerFooter>
    <oddHeader>&amp;CSECTION R: INTERVIEW RESULT</oddHeader>
    <oddFooter>&amp;CFeed the Future Nigeria ZOI Survey 2024&amp;R&amp;"Calibri,Regular"&amp;K000000&amp;P
_x000D_&amp;1#&amp;"Calibri"&amp;10&amp;K000000 Official Use Only</oddFooter>
  </headerFooter>
  <customProperties>
    <customPr name="SHEET_ID" r:id="rId2"/>
  </customProperties>
  <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33845-DF62-41E7-943C-0C9BA53D12D0}">
  <sheetPr>
    <tabColor rgb="FFFF0000"/>
  </sheetPr>
  <dimension ref="A1:C28"/>
  <sheetViews>
    <sheetView workbookViewId="0">
      <selection sqref="A1:B1"/>
    </sheetView>
  </sheetViews>
  <sheetFormatPr defaultColWidth="8.85546875" defaultRowHeight="14.25"/>
  <cols>
    <col min="1" max="1" width="31" customWidth="1"/>
    <col min="2" max="2" width="42.85546875" customWidth="1"/>
    <col min="3" max="3" width="77" customWidth="1"/>
  </cols>
  <sheetData>
    <row r="1" spans="1:3" ht="15.75" thickBot="1">
      <c r="A1" s="1036"/>
      <c r="B1" s="1041"/>
    </row>
    <row r="2" spans="1:3" ht="15.4">
      <c r="A2" s="56" t="s">
        <v>566</v>
      </c>
      <c r="B2" s="60" t="s">
        <v>567</v>
      </c>
      <c r="C2" s="63" t="s">
        <v>1063</v>
      </c>
    </row>
    <row r="3" spans="1:3" ht="15.4">
      <c r="A3" s="1035" t="s">
        <v>568</v>
      </c>
      <c r="B3" s="57" t="s">
        <v>1064</v>
      </c>
      <c r="C3" s="58" t="s">
        <v>1065</v>
      </c>
    </row>
    <row r="4" spans="1:3" ht="15.4">
      <c r="A4" s="1035"/>
      <c r="B4" s="57" t="s">
        <v>1066</v>
      </c>
      <c r="C4" s="1"/>
    </row>
    <row r="5" spans="1:3" ht="15.4">
      <c r="A5" s="1035"/>
      <c r="B5" s="57" t="s">
        <v>1067</v>
      </c>
      <c r="C5" s="1"/>
    </row>
    <row r="6" spans="1:3" ht="15.4">
      <c r="A6" s="1035"/>
      <c r="B6" s="57" t="s">
        <v>1068</v>
      </c>
      <c r="C6" s="1"/>
    </row>
    <row r="7" spans="1:3" ht="15.4">
      <c r="A7" s="1035"/>
      <c r="B7" s="57" t="s">
        <v>1069</v>
      </c>
      <c r="C7" s="1"/>
    </row>
    <row r="8" spans="1:3" ht="15.4">
      <c r="A8" s="1035"/>
      <c r="B8" s="57" t="s">
        <v>1070</v>
      </c>
      <c r="C8" s="1"/>
    </row>
    <row r="9" spans="1:3" ht="15.4">
      <c r="A9" s="1035" t="s">
        <v>575</v>
      </c>
      <c r="B9" s="57" t="s">
        <v>1071</v>
      </c>
      <c r="C9" s="1" t="s">
        <v>1072</v>
      </c>
    </row>
    <row r="10" spans="1:3" ht="15.4">
      <c r="A10" s="1035"/>
      <c r="B10" s="59" t="s">
        <v>1073</v>
      </c>
      <c r="C10" s="1"/>
    </row>
    <row r="11" spans="1:3" ht="15.4">
      <c r="A11" s="1035" t="s">
        <v>1074</v>
      </c>
      <c r="B11" s="57" t="s">
        <v>1075</v>
      </c>
      <c r="C11" s="1" t="s">
        <v>1076</v>
      </c>
    </row>
    <row r="12" spans="1:3" ht="15.4">
      <c r="A12" s="1035"/>
      <c r="B12" s="57" t="s">
        <v>1077</v>
      </c>
      <c r="C12" s="1"/>
    </row>
    <row r="13" spans="1:3" ht="15.4">
      <c r="A13" s="1035"/>
      <c r="B13" s="57" t="s">
        <v>1078</v>
      </c>
      <c r="C13" s="1"/>
    </row>
    <row r="14" spans="1:3" ht="30.75">
      <c r="A14" s="1035" t="s">
        <v>1079</v>
      </c>
      <c r="B14" s="57" t="s">
        <v>1080</v>
      </c>
      <c r="C14" s="1" t="s">
        <v>1081</v>
      </c>
    </row>
    <row r="15" spans="1:3" ht="15.4">
      <c r="A15" s="1035"/>
      <c r="B15" s="57" t="s">
        <v>1082</v>
      </c>
      <c r="C15" s="1"/>
    </row>
    <row r="16" spans="1:3" ht="30.75">
      <c r="A16" s="1035" t="s">
        <v>579</v>
      </c>
      <c r="B16" s="57" t="s">
        <v>580</v>
      </c>
      <c r="C16" s="1"/>
    </row>
    <row r="17" spans="1:3" ht="30.75">
      <c r="A17" s="1035"/>
      <c r="B17" s="57" t="s">
        <v>581</v>
      </c>
      <c r="C17" s="1"/>
    </row>
    <row r="18" spans="1:3" ht="15.4">
      <c r="A18" s="1035" t="s">
        <v>588</v>
      </c>
      <c r="B18" s="57" t="s">
        <v>589</v>
      </c>
      <c r="C18" s="1"/>
    </row>
    <row r="19" spans="1:3" ht="15.4">
      <c r="A19" s="1035"/>
      <c r="B19" s="57" t="s">
        <v>590</v>
      </c>
      <c r="C19" s="1"/>
    </row>
    <row r="20" spans="1:3">
      <c r="A20" s="54" t="s">
        <v>1083</v>
      </c>
    </row>
    <row r="21" spans="1:3" ht="28.5">
      <c r="A21" s="1034" t="s">
        <v>1084</v>
      </c>
      <c r="B21" s="61" t="s">
        <v>1085</v>
      </c>
      <c r="C21" s="55" t="s">
        <v>1086</v>
      </c>
    </row>
    <row r="22" spans="1:3" ht="28.5">
      <c r="A22" s="1034"/>
      <c r="B22" s="61" t="s">
        <v>1087</v>
      </c>
      <c r="C22" s="55" t="s">
        <v>1086</v>
      </c>
    </row>
    <row r="23" spans="1:3" ht="42.75">
      <c r="A23" s="1034" t="s">
        <v>1088</v>
      </c>
      <c r="B23" s="61" t="s">
        <v>1089</v>
      </c>
      <c r="C23" s="55" t="s">
        <v>1086</v>
      </c>
    </row>
    <row r="24" spans="1:3" ht="42.75">
      <c r="A24" s="1034"/>
      <c r="B24" s="61" t="s">
        <v>1090</v>
      </c>
      <c r="C24" s="55" t="s">
        <v>1086</v>
      </c>
    </row>
    <row r="25" spans="1:3">
      <c r="A25" s="54" t="s">
        <v>1091</v>
      </c>
      <c r="B25" s="62" t="s">
        <v>1092</v>
      </c>
      <c r="C25" t="s">
        <v>1093</v>
      </c>
    </row>
    <row r="26" spans="1:3">
      <c r="B26" s="62" t="s">
        <v>1094</v>
      </c>
    </row>
    <row r="27" spans="1:3">
      <c r="A27" s="54" t="s">
        <v>1095</v>
      </c>
      <c r="B27" s="62" t="s">
        <v>1095</v>
      </c>
      <c r="C27" t="s">
        <v>1096</v>
      </c>
    </row>
    <row r="28" spans="1:3">
      <c r="B28" s="62" t="s">
        <v>1097</v>
      </c>
    </row>
  </sheetData>
  <mergeCells count="9">
    <mergeCell ref="A21:A22"/>
    <mergeCell ref="A23:A24"/>
    <mergeCell ref="A18:A19"/>
    <mergeCell ref="A1:B1"/>
    <mergeCell ref="A3:A8"/>
    <mergeCell ref="A9:A10"/>
    <mergeCell ref="A11:A13"/>
    <mergeCell ref="A14:A15"/>
    <mergeCell ref="A16:A17"/>
  </mergeCells>
  <pageMargins left="0.7" right="0.7" top="0.75" bottom="0.75" header="0.3" footer="0.3"/>
  <pageSetup orientation="portrait" r:id="rId1"/>
  <headerFooter>
    <oddFooter>&amp;R_x000D_&amp;1#&amp;"Calibri"&amp;10&amp;K000000 Official Use Only</oddFooter>
  </headerFooter>
  <customProperties>
    <customPr name="SHEET_ID" r:id="rId2"/>
  </customPropertie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404D3-DAD6-4BD2-9756-65C417761F57}">
  <dimension ref="A1:V15"/>
  <sheetViews>
    <sheetView topLeftCell="T1" zoomScaleNormal="100" zoomScaleSheetLayoutView="65" workbookViewId="0">
      <selection activeCell="V7" sqref="V7"/>
    </sheetView>
  </sheetViews>
  <sheetFormatPr defaultColWidth="9.140625" defaultRowHeight="15" customHeight="1"/>
  <cols>
    <col min="1" max="1" width="6.7109375" style="149" customWidth="1"/>
    <col min="2" max="2" width="22" style="149" customWidth="1"/>
    <col min="3" max="3" width="27" style="149" customWidth="1"/>
    <col min="4" max="4" width="41.140625" style="149" customWidth="1"/>
    <col min="5" max="5" width="9.42578125" style="149" customWidth="1"/>
    <col min="6" max="6" width="11" style="149" customWidth="1"/>
    <col min="7" max="7" width="16.85546875" style="149" customWidth="1"/>
    <col min="8" max="8" width="7.85546875" style="149" customWidth="1"/>
    <col min="9" max="10" width="9.7109375" style="149" customWidth="1"/>
    <col min="11" max="11" width="14.85546875" style="149" customWidth="1"/>
    <col min="12" max="12" width="18.28515625" style="149" customWidth="1"/>
    <col min="13" max="13" width="26.42578125" style="149" customWidth="1"/>
    <col min="14" max="14" width="16.42578125" style="149" customWidth="1"/>
    <col min="15" max="15" width="15.85546875" style="149" customWidth="1"/>
    <col min="16" max="16" width="16.42578125" style="149" customWidth="1"/>
    <col min="17" max="17" width="15.42578125" style="149" customWidth="1"/>
    <col min="18" max="18" width="100.42578125" style="149" customWidth="1"/>
    <col min="19" max="19" width="17.140625" style="149" customWidth="1"/>
    <col min="20" max="20" width="15.42578125" style="149" customWidth="1"/>
    <col min="21" max="21" width="14.42578125" style="149" customWidth="1"/>
    <col min="22" max="22" width="97.42578125" style="149" customWidth="1"/>
    <col min="23" max="16384" width="9.140625" style="149"/>
  </cols>
  <sheetData>
    <row r="1" spans="1:22" ht="26.25" customHeight="1">
      <c r="A1" s="1037" t="s">
        <v>132</v>
      </c>
      <c r="B1" s="1037"/>
      <c r="C1" s="1037"/>
    </row>
    <row r="2" spans="1:22" ht="26.25" customHeight="1">
      <c r="A2" s="519">
        <v>0</v>
      </c>
      <c r="B2" s="31" t="s">
        <v>133</v>
      </c>
      <c r="C2" s="150"/>
    </row>
    <row r="3" spans="1:22" ht="15.75">
      <c r="K3" s="31"/>
    </row>
    <row r="4" spans="1:22" s="152" customFormat="1" ht="15" customHeight="1">
      <c r="A4" s="151"/>
      <c r="B4" s="151">
        <v>1</v>
      </c>
      <c r="C4" s="151">
        <v>2</v>
      </c>
      <c r="D4" s="151">
        <v>3</v>
      </c>
      <c r="E4" s="681">
        <v>4</v>
      </c>
      <c r="F4" s="682"/>
      <c r="G4" s="445" t="s">
        <v>134</v>
      </c>
      <c r="H4" s="683">
        <v>5</v>
      </c>
      <c r="I4" s="683"/>
      <c r="J4" s="683"/>
      <c r="K4" s="444">
        <v>6</v>
      </c>
      <c r="L4" s="151" t="s">
        <v>135</v>
      </c>
      <c r="M4" s="151">
        <v>7</v>
      </c>
      <c r="N4" s="444" t="s">
        <v>136</v>
      </c>
      <c r="O4" s="444">
        <v>8</v>
      </c>
      <c r="P4" s="444">
        <v>9</v>
      </c>
      <c r="Q4" s="444">
        <v>10</v>
      </c>
      <c r="R4" s="444">
        <v>11</v>
      </c>
      <c r="S4" s="444">
        <v>12</v>
      </c>
      <c r="T4" s="444">
        <v>13</v>
      </c>
      <c r="U4" s="444">
        <v>14</v>
      </c>
      <c r="V4" s="444">
        <v>15</v>
      </c>
    </row>
    <row r="5" spans="1:22" s="156" customFormat="1" ht="280.5" customHeight="1">
      <c r="A5" s="510" t="s">
        <v>137</v>
      </c>
      <c r="B5" s="153" t="s">
        <v>138</v>
      </c>
      <c r="C5" s="684" t="s">
        <v>139</v>
      </c>
      <c r="D5" s="684" t="s">
        <v>140</v>
      </c>
      <c r="E5" s="688" t="s">
        <v>141</v>
      </c>
      <c r="F5" s="689"/>
      <c r="G5" s="686" t="s">
        <v>142</v>
      </c>
      <c r="H5" s="685" t="s">
        <v>143</v>
      </c>
      <c r="I5" s="685"/>
      <c r="J5" s="685"/>
      <c r="K5" s="153" t="s">
        <v>144</v>
      </c>
      <c r="L5" s="693" t="s">
        <v>145</v>
      </c>
      <c r="M5" s="684" t="s">
        <v>146</v>
      </c>
      <c r="N5" s="691" t="s">
        <v>147</v>
      </c>
      <c r="O5" s="690" t="s">
        <v>148</v>
      </c>
      <c r="P5" s="154" t="s">
        <v>149</v>
      </c>
      <c r="Q5" s="690" t="s">
        <v>150</v>
      </c>
      <c r="R5" s="690" t="s">
        <v>151</v>
      </c>
      <c r="S5" s="690" t="s">
        <v>152</v>
      </c>
      <c r="T5" s="155" t="s">
        <v>153</v>
      </c>
      <c r="U5" s="685" t="s">
        <v>154</v>
      </c>
      <c r="V5" s="685" t="s">
        <v>155</v>
      </c>
    </row>
    <row r="6" spans="1:22" s="158" customFormat="1" ht="18" customHeight="1">
      <c r="A6" s="511"/>
      <c r="B6" s="157" t="s">
        <v>156</v>
      </c>
      <c r="C6" s="684"/>
      <c r="D6" s="684"/>
      <c r="E6" s="157" t="s">
        <v>157</v>
      </c>
      <c r="F6" s="157" t="s">
        <v>158</v>
      </c>
      <c r="G6" s="687"/>
      <c r="H6" s="157" t="s">
        <v>159</v>
      </c>
      <c r="I6" s="157" t="s">
        <v>158</v>
      </c>
      <c r="J6" s="157" t="s">
        <v>160</v>
      </c>
      <c r="K6" s="157" t="s">
        <v>161</v>
      </c>
      <c r="L6" s="692"/>
      <c r="M6" s="684"/>
      <c r="N6" s="692"/>
      <c r="O6" s="685"/>
      <c r="P6" s="157" t="s">
        <v>162</v>
      </c>
      <c r="Q6" s="685"/>
      <c r="R6" s="685"/>
      <c r="S6" s="685"/>
      <c r="T6" s="157" t="s">
        <v>162</v>
      </c>
      <c r="U6" s="685"/>
      <c r="V6" s="685"/>
    </row>
    <row r="7" spans="1:22" ht="15.75">
      <c r="A7" s="159">
        <v>1</v>
      </c>
      <c r="B7" s="160"/>
      <c r="C7" s="161"/>
      <c r="D7" s="161"/>
      <c r="E7" s="161"/>
      <c r="F7" s="161"/>
      <c r="G7" s="161"/>
      <c r="H7" s="161"/>
      <c r="I7" s="161"/>
      <c r="J7" s="161"/>
      <c r="K7" s="160"/>
      <c r="L7" s="160"/>
      <c r="M7" s="161"/>
      <c r="N7" s="160"/>
      <c r="O7" s="160"/>
      <c r="P7" s="160"/>
      <c r="Q7" s="160"/>
      <c r="R7" s="160"/>
      <c r="S7" s="160"/>
      <c r="T7" s="160"/>
      <c r="U7" s="160"/>
      <c r="V7" s="160"/>
    </row>
    <row r="8" spans="1:22" ht="15.75">
      <c r="A8" s="159">
        <v>2</v>
      </c>
      <c r="B8" s="162"/>
      <c r="C8" s="160"/>
      <c r="D8" s="160"/>
      <c r="E8" s="160"/>
      <c r="F8" s="160"/>
      <c r="G8" s="160"/>
      <c r="H8" s="160"/>
      <c r="I8" s="160"/>
      <c r="J8" s="160"/>
      <c r="K8" s="160"/>
      <c r="L8" s="160"/>
      <c r="M8" s="160"/>
      <c r="N8" s="160"/>
      <c r="O8" s="160"/>
      <c r="P8" s="160"/>
      <c r="Q8" s="160"/>
      <c r="R8" s="160"/>
      <c r="S8" s="160"/>
      <c r="T8" s="160"/>
      <c r="U8" s="160"/>
      <c r="V8" s="160"/>
    </row>
    <row r="9" spans="1:22" ht="15.75">
      <c r="A9" s="159">
        <v>3</v>
      </c>
      <c r="B9" s="162"/>
      <c r="C9" s="160"/>
      <c r="D9" s="160"/>
      <c r="E9" s="160"/>
      <c r="F9" s="160"/>
      <c r="G9" s="160"/>
      <c r="H9" s="160"/>
      <c r="I9" s="160"/>
      <c r="J9" s="160"/>
      <c r="K9" s="160"/>
      <c r="L9" s="160"/>
      <c r="M9" s="160"/>
      <c r="N9" s="160"/>
      <c r="O9" s="160"/>
      <c r="P9" s="160"/>
      <c r="Q9" s="160"/>
      <c r="R9" s="160"/>
      <c r="S9" s="160"/>
      <c r="T9" s="160"/>
      <c r="U9" s="160"/>
      <c r="V9" s="160"/>
    </row>
    <row r="10" spans="1:22" ht="15.75">
      <c r="A10" s="159">
        <v>4</v>
      </c>
      <c r="B10" s="162"/>
      <c r="C10" s="160"/>
      <c r="D10" s="160"/>
      <c r="E10" s="160"/>
      <c r="F10" s="160"/>
      <c r="G10" s="160"/>
      <c r="H10" s="160"/>
      <c r="I10" s="160"/>
      <c r="J10" s="160"/>
      <c r="K10" s="160"/>
      <c r="L10" s="160"/>
      <c r="M10" s="160"/>
      <c r="N10" s="160"/>
      <c r="O10" s="160"/>
      <c r="P10" s="160"/>
      <c r="Q10" s="160"/>
      <c r="R10" s="160"/>
      <c r="S10" s="160"/>
      <c r="T10" s="160"/>
      <c r="U10" s="160"/>
      <c r="V10" s="160"/>
    </row>
    <row r="11" spans="1:22" ht="15.75">
      <c r="A11" s="159">
        <v>5</v>
      </c>
      <c r="B11" s="162"/>
      <c r="C11" s="160"/>
      <c r="D11" s="160"/>
      <c r="E11" s="160"/>
      <c r="F11" s="160"/>
      <c r="G11" s="160"/>
      <c r="H11" s="160"/>
      <c r="I11" s="160"/>
      <c r="J11" s="160"/>
      <c r="K11" s="160"/>
      <c r="L11" s="160"/>
      <c r="M11" s="160"/>
      <c r="N11" s="160"/>
      <c r="O11" s="160"/>
      <c r="P11" s="160"/>
      <c r="Q11" s="160"/>
      <c r="R11" s="160"/>
      <c r="S11" s="160"/>
      <c r="T11" s="160"/>
      <c r="U11" s="160"/>
      <c r="V11" s="160"/>
    </row>
    <row r="12" spans="1:22" ht="15.75">
      <c r="A12" s="159">
        <v>6</v>
      </c>
      <c r="B12" s="162"/>
      <c r="C12" s="160"/>
      <c r="D12" s="160"/>
      <c r="E12" s="160"/>
      <c r="F12" s="160"/>
      <c r="G12" s="160"/>
      <c r="H12" s="160"/>
      <c r="I12" s="160"/>
      <c r="J12" s="160"/>
      <c r="K12" s="160"/>
      <c r="L12" s="160"/>
      <c r="M12" s="160"/>
      <c r="N12" s="160"/>
      <c r="O12" s="160"/>
      <c r="P12" s="160"/>
      <c r="Q12" s="160"/>
      <c r="R12" s="160"/>
      <c r="S12" s="160"/>
      <c r="T12" s="160"/>
      <c r="U12" s="160"/>
      <c r="V12" s="160"/>
    </row>
    <row r="13" spans="1:22" ht="15" customHeight="1">
      <c r="A13" s="159">
        <v>7</v>
      </c>
      <c r="B13" s="160"/>
      <c r="C13" s="160"/>
      <c r="D13" s="160"/>
      <c r="E13" s="160"/>
      <c r="F13" s="160"/>
      <c r="G13" s="160"/>
      <c r="H13" s="160"/>
      <c r="I13" s="160"/>
      <c r="J13" s="160"/>
      <c r="K13" s="160"/>
      <c r="L13" s="160"/>
      <c r="M13" s="160"/>
      <c r="N13" s="160"/>
      <c r="O13" s="160"/>
      <c r="P13" s="160"/>
      <c r="Q13" s="160"/>
      <c r="R13" s="160"/>
      <c r="S13" s="160"/>
      <c r="T13" s="160"/>
      <c r="U13" s="160"/>
      <c r="V13" s="160"/>
    </row>
    <row r="15" spans="1:22" ht="15" customHeight="1">
      <c r="E15" s="520"/>
    </row>
  </sheetData>
  <mergeCells count="17">
    <mergeCell ref="U5:U6"/>
    <mergeCell ref="V5:V6"/>
    <mergeCell ref="E5:F5"/>
    <mergeCell ref="M5:M6"/>
    <mergeCell ref="O5:O6"/>
    <mergeCell ref="Q5:Q6"/>
    <mergeCell ref="R5:R6"/>
    <mergeCell ref="S5:S6"/>
    <mergeCell ref="N5:N6"/>
    <mergeCell ref="L5:L6"/>
    <mergeCell ref="E4:F4"/>
    <mergeCell ref="A1:C1"/>
    <mergeCell ref="H4:J4"/>
    <mergeCell ref="C5:C6"/>
    <mergeCell ref="D5:D6"/>
    <mergeCell ref="H5:J5"/>
    <mergeCell ref="G5:G6"/>
  </mergeCells>
  <pageMargins left="0.7" right="0.7" top="0.75" bottom="0.75" header="0.3" footer="0.3"/>
  <pageSetup scale="74" fitToWidth="3" fitToHeight="0" orientation="landscape" r:id="rId1"/>
  <headerFooter scaleWithDoc="0">
    <oddHeader>&amp;CSECTION 1: HOUSEHOLD ROSTER (GENERAL)</oddHeader>
    <oddFooter>&amp;CHarmonized Questionnaires for Better Measures of Wellbeing and Resilience&amp;R&amp;P_x000D_&amp;1#&amp;"Calibri"&amp;10&amp;K000000 Official Use Only</oddFooter>
  </headerFooter>
  <colBreaks count="1" manualBreakCount="1">
    <brk id="16" max="15" man="1"/>
  </colBreaks>
  <customProperties>
    <customPr name="SHEET_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B0086-3E68-4948-9D99-F077FCB8D88C}">
  <dimension ref="A1:L12"/>
  <sheetViews>
    <sheetView tabSelected="1" topLeftCell="E1" zoomScaleNormal="100" workbookViewId="0">
      <selection activeCell="H9" sqref="H9"/>
    </sheetView>
  </sheetViews>
  <sheetFormatPr defaultColWidth="9.42578125" defaultRowHeight="15.75"/>
  <cols>
    <col min="1" max="1" width="4.7109375" style="144" customWidth="1"/>
    <col min="2" max="2" width="14" style="5" customWidth="1"/>
    <col min="3" max="3" width="17.42578125" style="5" customWidth="1"/>
    <col min="4" max="4" width="14.42578125" style="5" customWidth="1"/>
    <col min="5" max="6" width="11.42578125" style="5" customWidth="1"/>
    <col min="7" max="7" width="13.42578125" style="145" customWidth="1"/>
    <col min="8" max="8" width="59.28515625" style="145" customWidth="1"/>
    <col min="9" max="9" width="104.42578125" style="5" customWidth="1"/>
    <col min="10" max="10" width="21" style="5" customWidth="1"/>
    <col min="11" max="11" width="60.28515625" style="145" customWidth="1"/>
    <col min="12" max="12" width="98.7109375" style="145" customWidth="1"/>
    <col min="13" max="18" width="9.42578125" style="5" customWidth="1"/>
    <col min="19" max="19" width="22" style="5" customWidth="1"/>
    <col min="20" max="16384" width="9.42578125" style="5"/>
  </cols>
  <sheetData>
    <row r="1" spans="1:12" ht="23.25">
      <c r="A1" s="512" t="s">
        <v>163</v>
      </c>
      <c r="B1" s="513"/>
      <c r="C1" s="513"/>
      <c r="D1" s="513"/>
      <c r="G1" s="15"/>
      <c r="H1" s="15"/>
      <c r="K1" s="16"/>
      <c r="L1" s="16"/>
    </row>
    <row r="2" spans="1:12" ht="66.75" customHeight="1">
      <c r="A2" s="448" t="s">
        <v>164</v>
      </c>
      <c r="B2" s="446"/>
      <c r="C2" s="17"/>
      <c r="D2" s="17"/>
      <c r="F2" s="18"/>
      <c r="G2" s="19"/>
      <c r="H2" s="19"/>
      <c r="I2" s="626"/>
      <c r="K2" s="5"/>
      <c r="L2" s="5"/>
    </row>
    <row r="3" spans="1:12" s="146" customFormat="1" ht="13.5" customHeight="1">
      <c r="A3" s="20"/>
      <c r="B3" s="21" t="s">
        <v>134</v>
      </c>
      <c r="C3" s="20">
        <v>1</v>
      </c>
      <c r="D3" s="21">
        <v>2</v>
      </c>
      <c r="E3" s="20">
        <v>3</v>
      </c>
      <c r="F3" s="22">
        <v>4</v>
      </c>
      <c r="G3" s="20">
        <v>5</v>
      </c>
      <c r="H3" s="617">
        <v>6</v>
      </c>
      <c r="I3" s="20">
        <v>7</v>
      </c>
      <c r="J3" s="22">
        <v>8</v>
      </c>
      <c r="K3" s="617">
        <v>9</v>
      </c>
      <c r="L3" s="20">
        <v>10</v>
      </c>
    </row>
    <row r="4" spans="1:12" ht="296.25" customHeight="1">
      <c r="A4" s="698" t="s">
        <v>165</v>
      </c>
      <c r="B4" s="694" t="s">
        <v>166</v>
      </c>
      <c r="C4" s="695" t="s">
        <v>167</v>
      </c>
      <c r="D4" s="44" t="s">
        <v>168</v>
      </c>
      <c r="E4" s="697" t="s">
        <v>169</v>
      </c>
      <c r="F4" s="697" t="s">
        <v>170</v>
      </c>
      <c r="G4" s="695" t="s">
        <v>171</v>
      </c>
      <c r="H4" s="695" t="s">
        <v>172</v>
      </c>
      <c r="I4" s="696" t="s">
        <v>173</v>
      </c>
      <c r="J4" s="697" t="s">
        <v>174</v>
      </c>
      <c r="K4" s="695" t="s">
        <v>175</v>
      </c>
      <c r="L4" s="694" t="s">
        <v>176</v>
      </c>
    </row>
    <row r="5" spans="1:12" s="147" customFormat="1" ht="42.75">
      <c r="A5" s="699"/>
      <c r="B5" s="695"/>
      <c r="C5" s="695"/>
      <c r="D5" s="50" t="s">
        <v>162</v>
      </c>
      <c r="E5" s="697"/>
      <c r="F5" s="697"/>
      <c r="G5" s="695"/>
      <c r="H5" s="695"/>
      <c r="I5" s="697"/>
      <c r="J5" s="697"/>
      <c r="K5" s="695"/>
      <c r="L5" s="695"/>
    </row>
    <row r="6" spans="1:12" s="148" customFormat="1" ht="15" customHeight="1">
      <c r="A6" s="23">
        <v>1</v>
      </c>
      <c r="B6" s="24"/>
      <c r="C6" s="24"/>
      <c r="D6" s="24"/>
      <c r="E6" s="24"/>
      <c r="F6" s="24"/>
      <c r="G6" s="25"/>
      <c r="H6" s="25"/>
      <c r="I6" s="26"/>
      <c r="J6" s="27"/>
      <c r="K6" s="25"/>
      <c r="L6" s="25"/>
    </row>
    <row r="7" spans="1:12" s="148" customFormat="1" ht="15" customHeight="1">
      <c r="A7" s="23">
        <v>2</v>
      </c>
      <c r="B7" s="24"/>
      <c r="C7" s="24"/>
      <c r="D7" s="24"/>
      <c r="E7" s="24"/>
      <c r="F7" s="24"/>
      <c r="G7" s="25"/>
      <c r="H7" s="25"/>
      <c r="I7" s="26"/>
      <c r="J7" s="24"/>
      <c r="K7" s="25"/>
      <c r="L7" s="25"/>
    </row>
    <row r="8" spans="1:12" s="148" customFormat="1" ht="15" customHeight="1">
      <c r="A8" s="23">
        <v>3</v>
      </c>
      <c r="B8" s="24"/>
      <c r="C8" s="24"/>
      <c r="D8" s="24"/>
      <c r="E8" s="24" t="s">
        <v>177</v>
      </c>
      <c r="F8" s="24"/>
      <c r="G8" s="25" t="s">
        <v>6</v>
      </c>
      <c r="H8" s="25"/>
      <c r="I8" s="26"/>
      <c r="J8" s="24"/>
      <c r="K8" s="25"/>
      <c r="L8" s="25"/>
    </row>
    <row r="9" spans="1:12" s="148" customFormat="1" ht="15" customHeight="1">
      <c r="A9" s="29">
        <v>4</v>
      </c>
      <c r="B9" s="28"/>
      <c r="C9" s="28"/>
      <c r="D9" s="28"/>
      <c r="E9" s="28"/>
      <c r="F9" s="28"/>
      <c r="G9" s="25"/>
      <c r="H9" s="25"/>
      <c r="I9" s="30"/>
      <c r="J9" s="28"/>
      <c r="K9" s="25"/>
      <c r="L9" s="25"/>
    </row>
    <row r="10" spans="1:12" s="148" customFormat="1" ht="15" customHeight="1">
      <c r="A10" s="29">
        <v>5</v>
      </c>
      <c r="B10" s="28"/>
      <c r="C10" s="28"/>
      <c r="D10" s="28"/>
      <c r="E10" s="28"/>
      <c r="F10" s="28"/>
      <c r="G10" s="25"/>
      <c r="H10" s="25"/>
      <c r="I10" s="30"/>
      <c r="J10" s="28"/>
      <c r="K10" s="25"/>
      <c r="L10" s="25"/>
    </row>
    <row r="11" spans="1:12" s="148" customFormat="1" ht="15" customHeight="1">
      <c r="A11" s="29">
        <v>6</v>
      </c>
      <c r="B11" s="28"/>
      <c r="C11" s="28"/>
      <c r="D11" s="28"/>
      <c r="E11" s="28"/>
      <c r="F11" s="28"/>
      <c r="G11" s="25"/>
      <c r="H11" s="25"/>
      <c r="I11" s="30"/>
      <c r="J11" s="28"/>
      <c r="K11" s="25"/>
      <c r="L11" s="25"/>
    </row>
    <row r="12" spans="1:12" s="148" customFormat="1" ht="15" customHeight="1">
      <c r="A12" s="29">
        <v>7</v>
      </c>
      <c r="B12" s="28"/>
      <c r="C12" s="28"/>
      <c r="D12" s="28"/>
      <c r="E12" s="28"/>
      <c r="F12" s="28"/>
      <c r="G12" s="25"/>
      <c r="H12" s="25"/>
      <c r="I12" s="30"/>
      <c r="J12" s="28"/>
      <c r="K12" s="25"/>
      <c r="L12" s="25"/>
    </row>
  </sheetData>
  <sheetProtection selectLockedCells="1" selectUnlockedCells="1"/>
  <mergeCells count="11">
    <mergeCell ref="A4:A5"/>
    <mergeCell ref="B4:B5"/>
    <mergeCell ref="C4:C5"/>
    <mergeCell ref="E4:E5"/>
    <mergeCell ref="F4:F5"/>
    <mergeCell ref="L4:L5"/>
    <mergeCell ref="G4:G5"/>
    <mergeCell ref="K4:K5"/>
    <mergeCell ref="H4:H5"/>
    <mergeCell ref="I4:I5"/>
    <mergeCell ref="J4:J5"/>
  </mergeCells>
  <pageMargins left="0.7" right="0.7" top="0.75" bottom="0.75" header="0.3" footer="0.3"/>
  <pageSetup scale="49" firstPageNumber="0" orientation="landscape" r:id="rId1"/>
  <headerFooter scaleWithDoc="0">
    <oddHeader>&amp;CSECTION 2: EDUCATION</oddHeader>
    <oddFooter>&amp;CHarmonized Questionnaires for Better Measures of Wellbeing and Resilience&amp;R&amp;P_x000D_&amp;1#&amp;"Calibri"&amp;10&amp;K000000 Official Use Only</oddFooter>
  </headerFooter>
  <customProperties>
    <customPr name="SHEET_ID"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A32A-A259-4D4E-A7B0-4253168CDC6B}">
  <dimension ref="A1:CF20"/>
  <sheetViews>
    <sheetView showGridLines="0" topLeftCell="CA1" zoomScale="90" zoomScaleNormal="90" zoomScaleSheetLayoutView="100" workbookViewId="0">
      <selection activeCell="CE22" sqref="CE22"/>
    </sheetView>
  </sheetViews>
  <sheetFormatPr defaultColWidth="9" defaultRowHeight="15"/>
  <cols>
    <col min="1" max="1" width="7" style="130" customWidth="1"/>
    <col min="2" max="2" width="15" style="130" customWidth="1"/>
    <col min="3" max="3" width="15.42578125" style="130" customWidth="1"/>
    <col min="4" max="4" width="14.42578125" style="130" customWidth="1"/>
    <col min="5" max="5" width="35.42578125" style="130" customWidth="1"/>
    <col min="6" max="6" width="15.42578125" style="130" customWidth="1"/>
    <col min="7" max="8" width="14.42578125" style="130" customWidth="1"/>
    <col min="9" max="9" width="22.28515625" style="130" customWidth="1"/>
    <col min="10" max="10" width="15.42578125" style="130" customWidth="1"/>
    <col min="11" max="11" width="23.42578125" style="130" customWidth="1"/>
    <col min="12" max="12" width="36.42578125" style="130" customWidth="1"/>
    <col min="13" max="13" width="14" style="130" customWidth="1"/>
    <col min="14" max="14" width="18.42578125" style="130" customWidth="1"/>
    <col min="15" max="15" width="24" style="130" customWidth="1"/>
    <col min="16" max="16" width="14.42578125" style="130" customWidth="1"/>
    <col min="17" max="17" width="45" style="130" customWidth="1"/>
    <col min="18" max="18" width="18.42578125" style="130" customWidth="1"/>
    <col min="19" max="19" width="15" style="130" customWidth="1"/>
    <col min="20" max="20" width="17.42578125" style="130" customWidth="1"/>
    <col min="21" max="21" width="29.42578125" style="130" customWidth="1"/>
    <col min="22" max="23" width="17.42578125" style="130" customWidth="1"/>
    <col min="24" max="24" width="52.42578125" style="130" customWidth="1"/>
    <col min="25" max="25" width="31.42578125" style="130" customWidth="1"/>
    <col min="26" max="26" width="15.42578125" style="130" customWidth="1"/>
    <col min="27" max="27" width="58" style="130" customWidth="1"/>
    <col min="28" max="28" width="15.42578125" style="130" customWidth="1"/>
    <col min="29" max="29" width="16.42578125" style="130" customWidth="1"/>
    <col min="30" max="30" width="40.42578125" style="130" customWidth="1"/>
    <col min="31" max="31" width="42.42578125" style="130" customWidth="1"/>
    <col min="32" max="32" width="28.28515625" style="130" customWidth="1"/>
    <col min="33" max="33" width="29.42578125" style="130" customWidth="1"/>
    <col min="34" max="34" width="22" style="130" customWidth="1"/>
    <col min="35" max="35" width="26.140625" style="130" customWidth="1"/>
    <col min="36" max="36" width="12.42578125" style="130" customWidth="1"/>
    <col min="37" max="37" width="8" style="130" customWidth="1"/>
    <col min="38" max="38" width="12.42578125" style="130" customWidth="1"/>
    <col min="39" max="39" width="6.42578125" style="130" customWidth="1"/>
    <col min="40" max="40" width="34.42578125" style="130" customWidth="1"/>
    <col min="41" max="41" width="21.7109375" style="130" customWidth="1"/>
    <col min="42" max="42" width="13.42578125" style="130" customWidth="1"/>
    <col min="43" max="45" width="17.42578125" style="130" customWidth="1"/>
    <col min="46" max="46" width="12" style="130" customWidth="1"/>
    <col min="47" max="47" width="14.42578125" style="130" customWidth="1"/>
    <col min="48" max="48" width="41.42578125" style="130" customWidth="1"/>
    <col min="49" max="49" width="18.42578125" style="130" customWidth="1"/>
    <col min="50" max="50" width="16.7109375" style="130" customWidth="1"/>
    <col min="51" max="51" width="16.28515625" style="130" customWidth="1"/>
    <col min="52" max="53" width="15.42578125" style="130" customWidth="1"/>
    <col min="54" max="54" width="23.85546875" style="130" customWidth="1"/>
    <col min="55" max="55" width="41" style="130" customWidth="1"/>
    <col min="56" max="56" width="19.85546875" style="130" customWidth="1"/>
    <col min="57" max="57" width="25.42578125" style="130" customWidth="1"/>
    <col min="58" max="58" width="22.7109375" style="130" customWidth="1"/>
    <col min="59" max="59" width="11.42578125" style="130" customWidth="1"/>
    <col min="60" max="60" width="25.42578125" style="130" customWidth="1"/>
    <col min="61" max="61" width="20.42578125" style="130" customWidth="1"/>
    <col min="62" max="62" width="13.7109375" style="130" customWidth="1"/>
    <col min="63" max="63" width="14.7109375" style="130" customWidth="1"/>
    <col min="64" max="66" width="10.42578125" style="130" customWidth="1"/>
    <col min="67" max="67" width="17.140625" style="130" customWidth="1"/>
    <col min="68" max="68" width="21.7109375" style="130" customWidth="1"/>
    <col min="69" max="69" width="13.42578125" style="130" customWidth="1"/>
    <col min="70" max="72" width="17.42578125" style="130" customWidth="1"/>
    <col min="73" max="74" width="22.140625" style="130" customWidth="1"/>
    <col min="75" max="75" width="15.42578125" style="130" customWidth="1"/>
    <col min="76" max="78" width="17.42578125" style="130" customWidth="1"/>
    <col min="79" max="79" width="13.42578125" style="130" customWidth="1"/>
    <col min="80" max="80" width="14.7109375" style="130" customWidth="1"/>
    <col min="81" max="81" width="34.42578125" style="130" customWidth="1"/>
    <col min="82" max="82" width="21.140625" style="130" customWidth="1"/>
    <col min="83" max="83" width="48.42578125" style="130" customWidth="1"/>
    <col min="84" max="84" width="31.28515625" style="130" customWidth="1"/>
    <col min="85" max="16384" width="9" style="130"/>
  </cols>
  <sheetData>
    <row r="1" spans="1:84" s="128" customFormat="1" ht="23.25">
      <c r="A1" s="51" t="s">
        <v>178</v>
      </c>
      <c r="B1" s="51"/>
      <c r="C1" s="51"/>
      <c r="F1" s="4"/>
      <c r="L1" s="702"/>
      <c r="M1" s="702"/>
      <c r="N1" s="702"/>
      <c r="O1" s="702"/>
      <c r="AI1" s="702" t="s">
        <v>179</v>
      </c>
      <c r="AJ1" s="702" t="s">
        <v>180</v>
      </c>
      <c r="AK1" s="702"/>
      <c r="AL1" s="702"/>
      <c r="AM1" s="702"/>
      <c r="AN1" s="703"/>
      <c r="AO1" s="132"/>
      <c r="AV1" s="131"/>
      <c r="AX1" s="702"/>
      <c r="AY1" s="702"/>
      <c r="AZ1" s="131"/>
      <c r="BA1" s="131"/>
      <c r="BB1" s="131"/>
      <c r="BC1" s="133"/>
      <c r="BH1" s="6"/>
      <c r="BI1" s="6"/>
      <c r="BJ1" s="6"/>
      <c r="BK1" s="6"/>
      <c r="BL1" s="704"/>
      <c r="BM1" s="704"/>
      <c r="BN1" s="704"/>
      <c r="BO1" s="132"/>
      <c r="BP1" s="132"/>
      <c r="BU1" s="131"/>
      <c r="BV1" s="131"/>
      <c r="BW1" s="131"/>
    </row>
    <row r="2" spans="1:84" s="128" customFormat="1" ht="33" customHeight="1">
      <c r="A2" s="484" t="s">
        <v>181</v>
      </c>
      <c r="B2" s="4"/>
      <c r="C2" s="4"/>
      <c r="F2" s="4"/>
      <c r="G2" s="7"/>
      <c r="H2" s="7"/>
      <c r="I2" s="7"/>
      <c r="J2" s="7"/>
      <c r="K2" s="7"/>
      <c r="L2" s="702"/>
      <c r="M2" s="702"/>
      <c r="N2" s="702"/>
      <c r="O2" s="702"/>
      <c r="AI2" s="702"/>
      <c r="AJ2" s="702"/>
      <c r="AK2" s="702"/>
      <c r="AL2" s="702"/>
      <c r="AM2" s="702"/>
      <c r="AN2" s="703"/>
      <c r="AO2" s="132"/>
      <c r="AX2" s="702"/>
      <c r="AY2" s="702"/>
      <c r="AZ2" s="131"/>
      <c r="BA2" s="131"/>
      <c r="BB2" s="131"/>
      <c r="BC2" s="133"/>
      <c r="BD2" s="133"/>
      <c r="BG2" s="133"/>
      <c r="BH2" s="6"/>
      <c r="BI2" s="6"/>
      <c r="BJ2" s="580"/>
      <c r="BK2" s="580"/>
      <c r="BL2" s="704"/>
      <c r="BM2" s="704"/>
      <c r="BN2" s="704"/>
      <c r="BO2" s="132"/>
      <c r="BP2" s="132"/>
      <c r="BU2" s="131"/>
      <c r="BV2" s="131"/>
      <c r="BW2" s="131"/>
    </row>
    <row r="3" spans="1:84" s="133" customFormat="1" ht="17.25" customHeight="1">
      <c r="A3" s="134"/>
      <c r="E3" s="591" t="s">
        <v>182</v>
      </c>
      <c r="F3" s="592" t="s">
        <v>183</v>
      </c>
      <c r="G3" s="592" t="s">
        <v>184</v>
      </c>
      <c r="H3" s="592" t="s">
        <v>185</v>
      </c>
      <c r="I3" s="593" t="s">
        <v>186</v>
      </c>
      <c r="J3" s="593" t="s">
        <v>187</v>
      </c>
      <c r="K3" s="594"/>
      <c r="L3" s="613" t="s">
        <v>188</v>
      </c>
      <c r="M3" s="613"/>
      <c r="N3" s="613"/>
      <c r="O3" s="614"/>
      <c r="P3" s="589" t="s">
        <v>189</v>
      </c>
      <c r="Q3" s="589"/>
      <c r="R3" s="590"/>
      <c r="S3" s="590"/>
      <c r="T3" s="590"/>
      <c r="U3" s="590"/>
      <c r="V3" s="587" t="s">
        <v>190</v>
      </c>
      <c r="W3" s="587"/>
      <c r="X3" s="587"/>
      <c r="Y3" s="587"/>
      <c r="Z3" s="587"/>
      <c r="AA3" s="588"/>
      <c r="AB3" s="587"/>
      <c r="AC3" s="587"/>
      <c r="AD3" s="587"/>
      <c r="AE3" s="587"/>
      <c r="AF3" s="8"/>
      <c r="AG3" s="128"/>
      <c r="AH3" s="128"/>
      <c r="AJ3" s="584" t="s">
        <v>191</v>
      </c>
      <c r="AK3" s="583"/>
      <c r="AL3" s="583"/>
      <c r="AM3" s="583"/>
      <c r="AN3" s="584"/>
      <c r="AO3" s="584"/>
      <c r="AP3" s="584"/>
      <c r="AQ3" s="584"/>
      <c r="AR3" s="584"/>
      <c r="AS3" s="584"/>
      <c r="AT3" s="584"/>
      <c r="AU3" s="584"/>
      <c r="AV3" s="586"/>
      <c r="AW3" s="584"/>
      <c r="AX3" s="584"/>
      <c r="AY3" s="584"/>
      <c r="AZ3" s="584"/>
      <c r="BA3" s="584"/>
      <c r="BB3" s="584"/>
      <c r="BC3" s="585"/>
      <c r="BD3" s="584"/>
      <c r="BE3" s="584"/>
      <c r="BF3" s="584"/>
      <c r="BG3" s="581" t="s">
        <v>192</v>
      </c>
      <c r="BH3" s="581"/>
      <c r="BI3" s="581"/>
      <c r="BJ3" s="582"/>
      <c r="BK3" s="582"/>
      <c r="BL3" s="581"/>
      <c r="BM3" s="581"/>
      <c r="BN3" s="581"/>
      <c r="BP3" s="579" t="s">
        <v>193</v>
      </c>
      <c r="BQ3" s="579"/>
      <c r="BR3" s="579"/>
      <c r="BS3" s="579"/>
      <c r="BT3" s="579"/>
      <c r="BU3" s="579"/>
      <c r="BV3" s="579"/>
      <c r="BX3" s="701" t="s">
        <v>194</v>
      </c>
      <c r="BY3" s="701"/>
      <c r="BZ3" s="578"/>
      <c r="CA3" s="578"/>
      <c r="CB3" s="578"/>
      <c r="CC3" s="578"/>
      <c r="CD3" s="577" t="s">
        <v>195</v>
      </c>
      <c r="CE3" s="577"/>
      <c r="CF3" s="577"/>
    </row>
    <row r="4" spans="1:84" s="168" customFormat="1" ht="18" customHeight="1">
      <c r="A4" s="135"/>
      <c r="B4" s="136" t="s">
        <v>134</v>
      </c>
      <c r="C4" s="136">
        <v>1</v>
      </c>
      <c r="D4" s="136">
        <v>2</v>
      </c>
      <c r="E4" s="9">
        <v>3</v>
      </c>
      <c r="F4" s="136">
        <v>4</v>
      </c>
      <c r="G4" s="136">
        <v>5</v>
      </c>
      <c r="H4" s="9">
        <v>6</v>
      </c>
      <c r="I4" s="136">
        <v>7</v>
      </c>
      <c r="J4" s="136">
        <v>8</v>
      </c>
      <c r="K4" s="9">
        <v>9</v>
      </c>
      <c r="L4" s="9">
        <v>10</v>
      </c>
      <c r="M4" s="9">
        <v>11</v>
      </c>
      <c r="N4" s="9">
        <v>12</v>
      </c>
      <c r="O4" s="9">
        <v>13</v>
      </c>
      <c r="P4" s="9">
        <v>14</v>
      </c>
      <c r="Q4" s="618">
        <v>15</v>
      </c>
      <c r="R4" s="9">
        <v>16</v>
      </c>
      <c r="S4" s="9">
        <v>17</v>
      </c>
      <c r="T4" s="9">
        <v>18</v>
      </c>
      <c r="U4" s="9">
        <v>19</v>
      </c>
      <c r="V4" s="9">
        <v>20</v>
      </c>
      <c r="W4" s="9">
        <v>21</v>
      </c>
      <c r="X4" s="9">
        <v>22</v>
      </c>
      <c r="Y4" s="9">
        <v>23</v>
      </c>
      <c r="Z4" s="9">
        <v>24</v>
      </c>
      <c r="AA4" s="618">
        <v>25</v>
      </c>
      <c r="AB4" s="9">
        <v>26</v>
      </c>
      <c r="AC4" s="9">
        <v>27</v>
      </c>
      <c r="AD4" s="618">
        <v>28</v>
      </c>
      <c r="AE4" s="618">
        <v>29</v>
      </c>
      <c r="AF4" s="9" t="s">
        <v>196</v>
      </c>
      <c r="AG4" s="9" t="s">
        <v>135</v>
      </c>
      <c r="AH4" s="9">
        <v>30</v>
      </c>
      <c r="AI4" s="9" t="s">
        <v>197</v>
      </c>
      <c r="AJ4" s="700">
        <v>31</v>
      </c>
      <c r="AK4" s="700"/>
      <c r="AL4" s="700">
        <v>32</v>
      </c>
      <c r="AM4" s="700"/>
      <c r="AN4" s="9">
        <v>33</v>
      </c>
      <c r="AO4" s="9">
        <v>34</v>
      </c>
      <c r="AP4" s="9">
        <v>35</v>
      </c>
      <c r="AQ4" s="9">
        <v>36</v>
      </c>
      <c r="AR4" s="9">
        <v>37</v>
      </c>
      <c r="AS4" s="9">
        <v>38</v>
      </c>
      <c r="AT4" s="706">
        <v>39</v>
      </c>
      <c r="AU4" s="707"/>
      <c r="AV4" s="9">
        <v>40</v>
      </c>
      <c r="AW4" s="9" t="s">
        <v>136</v>
      </c>
      <c r="AX4" s="700">
        <v>41</v>
      </c>
      <c r="AY4" s="700"/>
      <c r="AZ4" s="700">
        <v>42</v>
      </c>
      <c r="BA4" s="700"/>
      <c r="BB4" s="9" t="s">
        <v>198</v>
      </c>
      <c r="BC4" s="9">
        <v>43</v>
      </c>
      <c r="BD4" s="9">
        <v>44</v>
      </c>
      <c r="BE4" s="9">
        <v>45</v>
      </c>
      <c r="BF4" s="9" t="s">
        <v>199</v>
      </c>
      <c r="BG4" s="9">
        <v>46</v>
      </c>
      <c r="BH4" s="9">
        <v>47</v>
      </c>
      <c r="BI4" s="9">
        <v>48</v>
      </c>
      <c r="BJ4" s="700">
        <v>49</v>
      </c>
      <c r="BK4" s="700"/>
      <c r="BL4" s="700">
        <v>50</v>
      </c>
      <c r="BM4" s="700"/>
      <c r="BN4" s="700"/>
      <c r="BO4" s="9" t="s">
        <v>200</v>
      </c>
      <c r="BP4" s="9">
        <v>51</v>
      </c>
      <c r="BQ4" s="9">
        <v>52</v>
      </c>
      <c r="BR4" s="9">
        <v>53</v>
      </c>
      <c r="BS4" s="9">
        <v>54</v>
      </c>
      <c r="BT4" s="9">
        <v>55</v>
      </c>
      <c r="BU4" s="706">
        <v>56</v>
      </c>
      <c r="BV4" s="707"/>
      <c r="BW4" s="9" t="s">
        <v>201</v>
      </c>
      <c r="BX4" s="9">
        <v>57</v>
      </c>
      <c r="BY4" s="9">
        <v>58</v>
      </c>
      <c r="BZ4" s="9">
        <v>59</v>
      </c>
      <c r="CA4" s="9">
        <v>60</v>
      </c>
      <c r="CB4" s="9">
        <v>61</v>
      </c>
      <c r="CC4" s="534">
        <v>62</v>
      </c>
      <c r="CD4" s="619">
        <v>63</v>
      </c>
      <c r="CE4" s="619">
        <v>64</v>
      </c>
      <c r="CF4" s="619">
        <v>65</v>
      </c>
    </row>
    <row r="5" spans="1:84" s="131" customFormat="1" ht="176.25" customHeight="1">
      <c r="A5" s="699" t="s">
        <v>165</v>
      </c>
      <c r="B5" s="709" t="s">
        <v>202</v>
      </c>
      <c r="C5" s="709" t="s">
        <v>203</v>
      </c>
      <c r="D5" s="711" t="s">
        <v>204</v>
      </c>
      <c r="E5" s="709" t="s">
        <v>205</v>
      </c>
      <c r="F5" s="709" t="s">
        <v>206</v>
      </c>
      <c r="G5" s="709" t="s">
        <v>207</v>
      </c>
      <c r="H5" s="709" t="s">
        <v>208</v>
      </c>
      <c r="I5" s="714" t="s">
        <v>209</v>
      </c>
      <c r="J5" s="714" t="s">
        <v>210</v>
      </c>
      <c r="K5" s="705" t="s">
        <v>211</v>
      </c>
      <c r="L5" s="718" t="s">
        <v>212</v>
      </c>
      <c r="M5" s="705" t="s">
        <v>213</v>
      </c>
      <c r="N5" s="705" t="s">
        <v>214</v>
      </c>
      <c r="O5" s="705" t="s">
        <v>211</v>
      </c>
      <c r="P5" s="709" t="s">
        <v>215</v>
      </c>
      <c r="Q5" s="705" t="s">
        <v>216</v>
      </c>
      <c r="R5" s="705" t="s">
        <v>217</v>
      </c>
      <c r="S5" s="705" t="s">
        <v>218</v>
      </c>
      <c r="T5" s="705" t="s">
        <v>219</v>
      </c>
      <c r="U5" s="705" t="s">
        <v>220</v>
      </c>
      <c r="V5" s="709" t="s">
        <v>221</v>
      </c>
      <c r="W5" s="697" t="s">
        <v>222</v>
      </c>
      <c r="X5" s="697" t="s">
        <v>223</v>
      </c>
      <c r="Y5" s="697" t="s">
        <v>224</v>
      </c>
      <c r="Z5" s="709" t="s">
        <v>225</v>
      </c>
      <c r="AA5" s="697" t="s">
        <v>226</v>
      </c>
      <c r="AB5" s="709" t="s">
        <v>227</v>
      </c>
      <c r="AC5" s="697" t="s">
        <v>228</v>
      </c>
      <c r="AD5" s="697" t="s">
        <v>229</v>
      </c>
      <c r="AE5" s="697" t="s">
        <v>230</v>
      </c>
      <c r="AF5" s="720" t="s">
        <v>231</v>
      </c>
      <c r="AG5" s="720" t="s">
        <v>232</v>
      </c>
      <c r="AH5" s="723" t="s">
        <v>233</v>
      </c>
      <c r="AI5" s="697" t="s">
        <v>234</v>
      </c>
      <c r="AJ5" s="705" t="s">
        <v>235</v>
      </c>
      <c r="AK5" s="705"/>
      <c r="AL5" s="709" t="s">
        <v>236</v>
      </c>
      <c r="AM5" s="709"/>
      <c r="AN5" s="709" t="s">
        <v>237</v>
      </c>
      <c r="AO5" s="711" t="s">
        <v>238</v>
      </c>
      <c r="AP5" s="709" t="s">
        <v>239</v>
      </c>
      <c r="AQ5" s="709" t="s">
        <v>240</v>
      </c>
      <c r="AR5" s="709" t="s">
        <v>241</v>
      </c>
      <c r="AS5" s="709" t="s">
        <v>242</v>
      </c>
      <c r="AT5" s="727" t="s">
        <v>243</v>
      </c>
      <c r="AU5" s="728"/>
      <c r="AV5" s="709" t="s">
        <v>244</v>
      </c>
      <c r="AW5" s="709" t="s">
        <v>245</v>
      </c>
      <c r="AX5" s="709" t="s">
        <v>246</v>
      </c>
      <c r="AY5" s="709"/>
      <c r="AZ5" s="709" t="s">
        <v>247</v>
      </c>
      <c r="BA5" s="709"/>
      <c r="BB5" s="711" t="s">
        <v>248</v>
      </c>
      <c r="BC5" s="709" t="s">
        <v>249</v>
      </c>
      <c r="BD5" s="724" t="s">
        <v>250</v>
      </c>
      <c r="BE5" s="709" t="s">
        <v>251</v>
      </c>
      <c r="BF5" s="709" t="s">
        <v>252</v>
      </c>
      <c r="BG5" s="709" t="s">
        <v>253</v>
      </c>
      <c r="BH5" s="709" t="s">
        <v>254</v>
      </c>
      <c r="BI5" s="709" t="s">
        <v>255</v>
      </c>
      <c r="BJ5" s="731" t="s">
        <v>256</v>
      </c>
      <c r="BK5" s="725"/>
      <c r="BL5" s="732" t="s">
        <v>257</v>
      </c>
      <c r="BM5" s="732"/>
      <c r="BN5" s="732"/>
      <c r="BO5" s="711" t="s">
        <v>258</v>
      </c>
      <c r="BP5" s="711" t="s">
        <v>259</v>
      </c>
      <c r="BQ5" s="709" t="s">
        <v>260</v>
      </c>
      <c r="BR5" s="709" t="s">
        <v>261</v>
      </c>
      <c r="BS5" s="709" t="s">
        <v>262</v>
      </c>
      <c r="BT5" s="709" t="s">
        <v>263</v>
      </c>
      <c r="BU5" s="727" t="s">
        <v>264</v>
      </c>
      <c r="BV5" s="728"/>
      <c r="BW5" s="711" t="s">
        <v>265</v>
      </c>
      <c r="BX5" s="697" t="s">
        <v>266</v>
      </c>
      <c r="BY5" s="697" t="s">
        <v>267</v>
      </c>
      <c r="BZ5" s="697" t="s">
        <v>268</v>
      </c>
      <c r="CA5" s="733" t="s">
        <v>269</v>
      </c>
      <c r="CB5" s="697" t="s">
        <v>270</v>
      </c>
      <c r="CC5" s="736" t="s">
        <v>271</v>
      </c>
      <c r="CD5" s="733" t="s">
        <v>272</v>
      </c>
      <c r="CE5" s="733" t="s">
        <v>273</v>
      </c>
      <c r="CF5" s="733" t="s">
        <v>274</v>
      </c>
    </row>
    <row r="6" spans="1:84" s="169" customFormat="1" ht="15.75">
      <c r="A6" s="698"/>
      <c r="B6" s="709"/>
      <c r="C6" s="709"/>
      <c r="D6" s="712"/>
      <c r="E6" s="709"/>
      <c r="F6" s="709"/>
      <c r="G6" s="709"/>
      <c r="H6" s="709"/>
      <c r="I6" s="714"/>
      <c r="J6" s="714"/>
      <c r="K6" s="716"/>
      <c r="L6" s="705"/>
      <c r="M6" s="705"/>
      <c r="N6" s="705"/>
      <c r="O6" s="716"/>
      <c r="P6" s="709"/>
      <c r="Q6" s="705"/>
      <c r="R6" s="705"/>
      <c r="S6" s="705"/>
      <c r="T6" s="705"/>
      <c r="U6" s="716"/>
      <c r="V6" s="709"/>
      <c r="W6" s="697"/>
      <c r="X6" s="697"/>
      <c r="Y6" s="697"/>
      <c r="Z6" s="709"/>
      <c r="AA6" s="697"/>
      <c r="AB6" s="709"/>
      <c r="AC6" s="697"/>
      <c r="AD6" s="697"/>
      <c r="AE6" s="697"/>
      <c r="AF6" s="721"/>
      <c r="AG6" s="721"/>
      <c r="AH6" s="723"/>
      <c r="AI6" s="697"/>
      <c r="AJ6" s="705"/>
      <c r="AK6" s="705"/>
      <c r="AL6" s="709"/>
      <c r="AM6" s="709"/>
      <c r="AN6" s="709"/>
      <c r="AO6" s="712"/>
      <c r="AP6" s="709"/>
      <c r="AQ6" s="709"/>
      <c r="AR6" s="709"/>
      <c r="AS6" s="709"/>
      <c r="AT6" s="729"/>
      <c r="AU6" s="730"/>
      <c r="AV6" s="709"/>
      <c r="AW6" s="709"/>
      <c r="AX6" s="709"/>
      <c r="AY6" s="709"/>
      <c r="AZ6" s="709"/>
      <c r="BA6" s="709"/>
      <c r="BB6" s="712"/>
      <c r="BC6" s="709"/>
      <c r="BD6" s="725"/>
      <c r="BE6" s="709"/>
      <c r="BF6" s="709"/>
      <c r="BG6" s="709"/>
      <c r="BH6" s="709"/>
      <c r="BI6" s="709"/>
      <c r="BJ6" s="725"/>
      <c r="BK6" s="725"/>
      <c r="BL6" s="732"/>
      <c r="BM6" s="732"/>
      <c r="BN6" s="732"/>
      <c r="BO6" s="712"/>
      <c r="BP6" s="712"/>
      <c r="BQ6" s="709"/>
      <c r="BR6" s="709"/>
      <c r="BS6" s="709"/>
      <c r="BT6" s="709"/>
      <c r="BU6" s="729"/>
      <c r="BV6" s="730"/>
      <c r="BW6" s="712"/>
      <c r="BX6" s="697"/>
      <c r="BY6" s="697"/>
      <c r="BZ6" s="697"/>
      <c r="CA6" s="734"/>
      <c r="CB6" s="697"/>
      <c r="CC6" s="736"/>
      <c r="CD6" s="734"/>
      <c r="CE6" s="734"/>
      <c r="CF6" s="734"/>
    </row>
    <row r="7" spans="1:84" s="169" customFormat="1" ht="15.75" customHeight="1">
      <c r="A7" s="698"/>
      <c r="B7" s="709"/>
      <c r="C7" s="709"/>
      <c r="D7" s="713"/>
      <c r="E7" s="709"/>
      <c r="F7" s="709"/>
      <c r="G7" s="709"/>
      <c r="H7" s="709"/>
      <c r="I7" s="714"/>
      <c r="J7" s="714"/>
      <c r="K7" s="716"/>
      <c r="L7" s="705"/>
      <c r="M7" s="705"/>
      <c r="N7" s="705"/>
      <c r="O7" s="716"/>
      <c r="P7" s="709"/>
      <c r="Q7" s="705"/>
      <c r="R7" s="705"/>
      <c r="S7" s="705"/>
      <c r="T7" s="705"/>
      <c r="U7" s="716"/>
      <c r="V7" s="709"/>
      <c r="W7" s="697"/>
      <c r="X7" s="697"/>
      <c r="Y7" s="697"/>
      <c r="Z7" s="709"/>
      <c r="AA7" s="697"/>
      <c r="AB7" s="709"/>
      <c r="AC7" s="697"/>
      <c r="AD7" s="697"/>
      <c r="AE7" s="697"/>
      <c r="AF7" s="721"/>
      <c r="AG7" s="721"/>
      <c r="AH7" s="723"/>
      <c r="AI7" s="697"/>
      <c r="AJ7" s="705"/>
      <c r="AK7" s="705"/>
      <c r="AL7" s="709"/>
      <c r="AM7" s="709"/>
      <c r="AN7" s="709"/>
      <c r="AO7" s="713"/>
      <c r="AP7" s="709"/>
      <c r="AQ7" s="709"/>
      <c r="AR7" s="709"/>
      <c r="AS7" s="709"/>
      <c r="AT7" s="729"/>
      <c r="AU7" s="730"/>
      <c r="AV7" s="709"/>
      <c r="AW7" s="709"/>
      <c r="AX7" s="709"/>
      <c r="AY7" s="709"/>
      <c r="AZ7" s="709"/>
      <c r="BA7" s="709"/>
      <c r="BB7" s="712"/>
      <c r="BC7" s="709"/>
      <c r="BD7" s="725"/>
      <c r="BE7" s="709"/>
      <c r="BF7" s="709"/>
      <c r="BG7" s="709"/>
      <c r="BH7" s="709"/>
      <c r="BI7" s="709"/>
      <c r="BJ7" s="137" t="s">
        <v>275</v>
      </c>
      <c r="BK7" s="137" t="s">
        <v>276</v>
      </c>
      <c r="BL7" s="10" t="s">
        <v>275</v>
      </c>
      <c r="BM7" s="10" t="s">
        <v>276</v>
      </c>
      <c r="BN7" s="10" t="s">
        <v>277</v>
      </c>
      <c r="BO7" s="712"/>
      <c r="BP7" s="713"/>
      <c r="BQ7" s="709"/>
      <c r="BR7" s="709"/>
      <c r="BS7" s="709"/>
      <c r="BT7" s="709"/>
      <c r="BU7" s="729"/>
      <c r="BV7" s="730"/>
      <c r="BW7" s="712"/>
      <c r="BX7" s="697"/>
      <c r="BY7" s="697"/>
      <c r="BZ7" s="697"/>
      <c r="CA7" s="735"/>
      <c r="CB7" s="697"/>
      <c r="CC7" s="736"/>
      <c r="CD7" s="734"/>
      <c r="CE7" s="734"/>
      <c r="CF7" s="734"/>
    </row>
    <row r="8" spans="1:84" s="170" customFormat="1" ht="83.25" customHeight="1">
      <c r="A8" s="708"/>
      <c r="B8" s="710"/>
      <c r="C8" s="709"/>
      <c r="D8" s="11" t="s">
        <v>162</v>
      </c>
      <c r="E8" s="710"/>
      <c r="F8" s="709"/>
      <c r="G8" s="710"/>
      <c r="H8" s="710"/>
      <c r="I8" s="715"/>
      <c r="J8" s="714"/>
      <c r="K8" s="717"/>
      <c r="L8" s="705"/>
      <c r="M8" s="705"/>
      <c r="N8" s="705"/>
      <c r="O8" s="717"/>
      <c r="P8" s="709"/>
      <c r="Q8" s="705"/>
      <c r="R8" s="705"/>
      <c r="S8" s="705"/>
      <c r="T8" s="705"/>
      <c r="U8" s="717"/>
      <c r="V8" s="709"/>
      <c r="W8" s="697"/>
      <c r="X8" s="719"/>
      <c r="Y8" s="492" t="s">
        <v>278</v>
      </c>
      <c r="Z8" s="709"/>
      <c r="AA8" s="697"/>
      <c r="AB8" s="709"/>
      <c r="AC8" s="697"/>
      <c r="AD8" s="697"/>
      <c r="AE8" s="697"/>
      <c r="AF8" s="722"/>
      <c r="AG8" s="722"/>
      <c r="AH8" s="723"/>
      <c r="AI8" s="719"/>
      <c r="AJ8" s="12" t="s">
        <v>279</v>
      </c>
      <c r="AK8" s="12" t="s">
        <v>280</v>
      </c>
      <c r="AL8" s="12" t="s">
        <v>279</v>
      </c>
      <c r="AM8" s="12" t="s">
        <v>281</v>
      </c>
      <c r="AN8" s="709"/>
      <c r="AO8" s="12" t="s">
        <v>282</v>
      </c>
      <c r="AP8" s="11" t="s">
        <v>158</v>
      </c>
      <c r="AQ8" s="11" t="s">
        <v>283</v>
      </c>
      <c r="AR8" s="11" t="s">
        <v>284</v>
      </c>
      <c r="AS8" s="12" t="s">
        <v>285</v>
      </c>
      <c r="AT8" s="12" t="s">
        <v>161</v>
      </c>
      <c r="AU8" s="13" t="s">
        <v>286</v>
      </c>
      <c r="AV8" s="709"/>
      <c r="AW8" s="709"/>
      <c r="AX8" s="11" t="s">
        <v>287</v>
      </c>
      <c r="AY8" s="11" t="s">
        <v>286</v>
      </c>
      <c r="AZ8" s="11" t="s">
        <v>287</v>
      </c>
      <c r="BA8" s="11" t="s">
        <v>286</v>
      </c>
      <c r="BB8" s="713"/>
      <c r="BC8" s="709"/>
      <c r="BD8" s="726"/>
      <c r="BE8" s="709"/>
      <c r="BF8" s="709"/>
      <c r="BG8" s="709"/>
      <c r="BH8" s="710"/>
      <c r="BI8" s="709"/>
      <c r="BJ8" s="138" t="s">
        <v>288</v>
      </c>
      <c r="BK8" s="138" t="s">
        <v>289</v>
      </c>
      <c r="BL8" s="139" t="s">
        <v>290</v>
      </c>
      <c r="BM8" s="139" t="s">
        <v>291</v>
      </c>
      <c r="BN8" s="139" t="s">
        <v>292</v>
      </c>
      <c r="BO8" s="713"/>
      <c r="BP8" s="12" t="s">
        <v>282</v>
      </c>
      <c r="BQ8" s="11" t="s">
        <v>158</v>
      </c>
      <c r="BR8" s="11" t="s">
        <v>283</v>
      </c>
      <c r="BS8" s="11" t="s">
        <v>284</v>
      </c>
      <c r="BT8" s="12" t="s">
        <v>285</v>
      </c>
      <c r="BU8" s="11" t="s">
        <v>287</v>
      </c>
      <c r="BV8" s="11" t="s">
        <v>286</v>
      </c>
      <c r="BW8" s="722"/>
      <c r="BX8" s="697"/>
      <c r="BY8" s="697"/>
      <c r="BZ8" s="697"/>
      <c r="CA8" s="485" t="s">
        <v>293</v>
      </c>
      <c r="CB8" s="697"/>
      <c r="CC8" s="737"/>
      <c r="CD8" s="735"/>
      <c r="CE8" s="735"/>
      <c r="CF8" s="735"/>
    </row>
    <row r="9" spans="1:84" s="128" customFormat="1" ht="15.75">
      <c r="A9" s="140">
        <v>1</v>
      </c>
      <c r="B9" s="141"/>
      <c r="C9" s="141"/>
      <c r="D9" s="141"/>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536"/>
      <c r="CD9" s="142"/>
      <c r="CE9" s="142"/>
      <c r="CF9" s="142"/>
    </row>
    <row r="10" spans="1:84" s="128" customFormat="1" ht="16.5" customHeight="1">
      <c r="A10" s="140">
        <v>2</v>
      </c>
      <c r="B10" s="141"/>
      <c r="C10" s="141"/>
      <c r="D10" s="141"/>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536"/>
      <c r="CD10" s="142"/>
      <c r="CE10" s="142"/>
      <c r="CF10" s="142"/>
    </row>
    <row r="11" spans="1:84" s="128" customFormat="1" ht="16.5" customHeight="1">
      <c r="A11" s="140">
        <v>3</v>
      </c>
      <c r="B11" s="143"/>
      <c r="C11" s="143"/>
      <c r="D11" s="143"/>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536"/>
      <c r="CD11" s="142"/>
      <c r="CE11" s="142"/>
      <c r="CF11" s="142"/>
    </row>
    <row r="12" spans="1:84" s="128" customFormat="1" ht="16.5" customHeight="1">
      <c r="A12" s="140">
        <v>4</v>
      </c>
      <c r="B12" s="141"/>
      <c r="C12" s="141"/>
      <c r="D12" s="141"/>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536"/>
      <c r="CD12" s="142"/>
      <c r="CE12" s="142"/>
      <c r="CF12" s="142"/>
    </row>
    <row r="13" spans="1:84" s="128" customFormat="1" ht="16.5" customHeight="1">
      <c r="A13" s="140">
        <v>5</v>
      </c>
      <c r="B13" s="141"/>
      <c r="C13" s="141"/>
      <c r="D13" s="141"/>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536"/>
      <c r="CD13" s="142"/>
      <c r="CE13" s="142"/>
      <c r="CF13" s="142"/>
    </row>
    <row r="14" spans="1:84" s="128" customFormat="1" ht="16.5" customHeight="1">
      <c r="A14" s="140">
        <v>6</v>
      </c>
      <c r="B14" s="141"/>
      <c r="C14" s="141"/>
      <c r="D14" s="141"/>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536"/>
      <c r="CD14" s="142"/>
      <c r="CE14" s="142"/>
      <c r="CF14" s="142"/>
    </row>
    <row r="15" spans="1:84" s="128" customFormat="1" ht="16.5" customHeight="1">
      <c r="A15" s="165">
        <v>7</v>
      </c>
      <c r="B15" s="166"/>
      <c r="C15" s="166"/>
      <c r="D15" s="166"/>
      <c r="E15" s="167"/>
      <c r="F15" s="167"/>
      <c r="G15" s="167"/>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167"/>
      <c r="BU15" s="167"/>
      <c r="BV15" s="167"/>
      <c r="BW15" s="167"/>
      <c r="BX15" s="167"/>
      <c r="BY15" s="167"/>
      <c r="BZ15" s="167"/>
      <c r="CA15" s="167"/>
      <c r="CB15" s="167"/>
      <c r="CC15" s="537"/>
      <c r="CD15" s="142"/>
      <c r="CE15" s="142"/>
      <c r="CF15" s="142"/>
    </row>
    <row r="16" spans="1:84" ht="13.5" customHeight="1"/>
    <row r="17" spans="13:81">
      <c r="CC17" s="535"/>
    </row>
    <row r="18" spans="13:81">
      <c r="CC18" s="535"/>
    </row>
    <row r="19" spans="13:81">
      <c r="CC19" s="535"/>
    </row>
    <row r="20" spans="13:81">
      <c r="M20" s="130" t="s">
        <v>6</v>
      </c>
      <c r="CC20" s="535"/>
    </row>
  </sheetData>
  <mergeCells count="90">
    <mergeCell ref="BR5:BR7"/>
    <mergeCell ref="BX5:BX8"/>
    <mergeCell ref="BY5:BY8"/>
    <mergeCell ref="CF5:CF8"/>
    <mergeCell ref="CE5:CE8"/>
    <mergeCell ref="CD5:CD8"/>
    <mergeCell ref="CA5:CA7"/>
    <mergeCell ref="CB5:CB8"/>
    <mergeCell ref="CC5:CC8"/>
    <mergeCell ref="BZ5:BZ8"/>
    <mergeCell ref="BT5:BT7"/>
    <mergeCell ref="BU5:BV7"/>
    <mergeCell ref="BW5:BW8"/>
    <mergeCell ref="BS5:BS7"/>
    <mergeCell ref="BJ5:BK6"/>
    <mergeCell ref="BL5:BN6"/>
    <mergeCell ref="BO5:BO8"/>
    <mergeCell ref="BP5:BP7"/>
    <mergeCell ref="BQ5:BQ7"/>
    <mergeCell ref="BE5:BE8"/>
    <mergeCell ref="BF5:BF8"/>
    <mergeCell ref="BG5:BG8"/>
    <mergeCell ref="BH5:BH8"/>
    <mergeCell ref="BI5:BI8"/>
    <mergeCell ref="BD5:BD8"/>
    <mergeCell ref="AP5:AP7"/>
    <mergeCell ref="AQ5:AQ7"/>
    <mergeCell ref="AR5:AR7"/>
    <mergeCell ref="AS5:AS7"/>
    <mergeCell ref="AT5:AU7"/>
    <mergeCell ref="AW5:AW8"/>
    <mergeCell ref="AX5:AY7"/>
    <mergeCell ref="AZ5:BA7"/>
    <mergeCell ref="BB5:BB8"/>
    <mergeCell ref="BC5:BC8"/>
    <mergeCell ref="AV5:AV8"/>
    <mergeCell ref="AO5:AO7"/>
    <mergeCell ref="AA5:AA8"/>
    <mergeCell ref="AB5:AB8"/>
    <mergeCell ref="AC5:AC8"/>
    <mergeCell ref="AD5:AD8"/>
    <mergeCell ref="AE5:AE8"/>
    <mergeCell ref="AG5:AG8"/>
    <mergeCell ref="AH5:AH8"/>
    <mergeCell ref="AI5:AI8"/>
    <mergeCell ref="AJ5:AK7"/>
    <mergeCell ref="AL5:AM7"/>
    <mergeCell ref="AN5:AN8"/>
    <mergeCell ref="AF5:AF8"/>
    <mergeCell ref="Z5:Z8"/>
    <mergeCell ref="O5:O8"/>
    <mergeCell ref="P5:P8"/>
    <mergeCell ref="Q5:Q8"/>
    <mergeCell ref="R5:R8"/>
    <mergeCell ref="S5:S8"/>
    <mergeCell ref="T5:T8"/>
    <mergeCell ref="U5:U8"/>
    <mergeCell ref="V5:V8"/>
    <mergeCell ref="W5:W8"/>
    <mergeCell ref="X5:X8"/>
    <mergeCell ref="Y5:Y7"/>
    <mergeCell ref="I5:I8"/>
    <mergeCell ref="J5:J8"/>
    <mergeCell ref="K5:K8"/>
    <mergeCell ref="L5:L8"/>
    <mergeCell ref="M5:M8"/>
    <mergeCell ref="N5:N8"/>
    <mergeCell ref="BL4:BN4"/>
    <mergeCell ref="BU4:BV4"/>
    <mergeCell ref="A5:A8"/>
    <mergeCell ref="B5:B8"/>
    <mergeCell ref="C5:C8"/>
    <mergeCell ref="D5:D7"/>
    <mergeCell ref="E5:E8"/>
    <mergeCell ref="F5:F8"/>
    <mergeCell ref="G5:G8"/>
    <mergeCell ref="H5:H8"/>
    <mergeCell ref="AJ4:AK4"/>
    <mergeCell ref="AL4:AM4"/>
    <mergeCell ref="AT4:AU4"/>
    <mergeCell ref="AX4:AY4"/>
    <mergeCell ref="AZ4:BA4"/>
    <mergeCell ref="BJ4:BK4"/>
    <mergeCell ref="BX3:BY3"/>
    <mergeCell ref="L1:O2"/>
    <mergeCell ref="AI1:AI2"/>
    <mergeCell ref="AJ1:AM2"/>
    <mergeCell ref="AN1:AN2"/>
    <mergeCell ref="AX1:AY2"/>
    <mergeCell ref="BL1:BN2"/>
  </mergeCells>
  <pageMargins left="0.7" right="0.7" top="0.75" bottom="0.75" header="0.3" footer="0.3"/>
  <pageSetup scale="53" fitToWidth="0" fitToHeight="0" orientation="landscape" r:id="rId1"/>
  <headerFooter scaleWithDoc="0">
    <oddHeader>&amp;CSECTION 4: LABOR</oddHeader>
    <oddFooter>&amp;CHarmonized Questionnaires for Better Measures of Wellbeing and Resilience&amp;R&amp;P_x000D_&amp;1#&amp;"Calibri"&amp;10&amp;K000000 Official Use Only</oddFooter>
  </headerFooter>
  <colBreaks count="10" manualBreakCount="10">
    <brk id="7" max="16" man="1"/>
    <brk id="17" max="16" man="1"/>
    <brk id="23" max="16" man="1"/>
    <brk id="27" max="16" man="1"/>
    <brk id="30" max="16" man="1"/>
    <brk id="49" max="16" man="1"/>
    <brk id="47" max="16" man="1"/>
    <brk id="58" max="16" man="1"/>
    <brk id="61" max="16" man="1"/>
    <brk id="75" max="16" man="1"/>
  </colBreaks>
  <customProperties>
    <customPr name="SHEET_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B7151-49BD-4A4F-A9CD-D86BA3A86EF9}">
  <sheetPr>
    <pageSetUpPr fitToPage="1"/>
  </sheetPr>
  <dimension ref="A1:AD35"/>
  <sheetViews>
    <sheetView topLeftCell="U6" zoomScale="90" zoomScaleNormal="90" workbookViewId="0">
      <selection activeCell="T6" sqref="T6"/>
    </sheetView>
  </sheetViews>
  <sheetFormatPr defaultColWidth="9.42578125" defaultRowHeight="14.25"/>
  <cols>
    <col min="1" max="1" width="4.140625" style="353" customWidth="1"/>
    <col min="2" max="2" width="14" style="343" customWidth="1"/>
    <col min="3" max="3" width="14.85546875" style="343" customWidth="1"/>
    <col min="4" max="4" width="21.42578125" style="343" customWidth="1"/>
    <col min="5" max="5" width="26.42578125" style="172" customWidth="1"/>
    <col min="6" max="6" width="17.7109375" style="172" customWidth="1"/>
    <col min="7" max="7" width="19.28515625" style="172" customWidth="1"/>
    <col min="8" max="8" width="25.85546875" style="172" customWidth="1"/>
    <col min="9" max="9" width="23.42578125" style="343" customWidth="1"/>
    <col min="10" max="11" width="18.42578125" style="343" customWidth="1"/>
    <col min="12" max="12" width="31.28515625" style="343" customWidth="1"/>
    <col min="13" max="13" width="23.42578125" style="343" customWidth="1"/>
    <col min="14" max="14" width="19.42578125" style="343" customWidth="1"/>
    <col min="15" max="15" width="18.42578125" style="343" customWidth="1"/>
    <col min="16" max="17" width="23.7109375" style="343" customWidth="1"/>
    <col min="18" max="20" width="26.140625" style="343" customWidth="1"/>
    <col min="21" max="21" width="24.42578125" style="343" customWidth="1"/>
    <col min="22" max="22" width="20.42578125" style="343" customWidth="1"/>
    <col min="23" max="23" width="22.42578125" style="343" customWidth="1"/>
    <col min="24" max="24" width="29.7109375" style="343" customWidth="1"/>
    <col min="25" max="25" width="22" style="343" customWidth="1"/>
    <col min="26" max="26" width="55.85546875" style="343" customWidth="1"/>
    <col min="27" max="27" width="22.7109375" style="343" customWidth="1"/>
    <col min="28" max="28" width="14.28515625" style="343" customWidth="1"/>
    <col min="29" max="29" width="11.7109375" style="343" customWidth="1"/>
    <col min="30" max="30" width="74.85546875" style="343" customWidth="1"/>
    <col min="31" max="16384" width="9.42578125" style="343"/>
  </cols>
  <sheetData>
    <row r="1" spans="1:30" ht="23.25">
      <c r="A1" s="150" t="s">
        <v>294</v>
      </c>
      <c r="B1" s="150"/>
      <c r="C1" s="150"/>
    </row>
    <row r="2" spans="1:30">
      <c r="A2" s="435" t="s">
        <v>295</v>
      </c>
    </row>
    <row r="3" spans="1:30" ht="18.75" customHeight="1">
      <c r="A3" s="174"/>
      <c r="B3" s="434"/>
      <c r="C3" s="644" t="s">
        <v>296</v>
      </c>
      <c r="D3" s="176"/>
      <c r="I3" s="176"/>
      <c r="J3" s="176"/>
      <c r="K3" s="176"/>
      <c r="L3" s="176"/>
      <c r="M3" s="176"/>
      <c r="N3" s="176"/>
      <c r="O3" s="176"/>
      <c r="P3" s="176"/>
      <c r="Q3" s="176"/>
      <c r="R3" s="176"/>
      <c r="S3" s="176"/>
      <c r="T3" s="176"/>
      <c r="U3" s="176"/>
      <c r="V3" s="176"/>
      <c r="W3" s="176"/>
    </row>
    <row r="4" spans="1:30">
      <c r="A4" s="598"/>
      <c r="B4" s="599"/>
      <c r="C4" s="600"/>
      <c r="D4" s="600"/>
      <c r="E4" s="748" t="s">
        <v>297</v>
      </c>
      <c r="F4" s="748"/>
      <c r="G4" s="748"/>
      <c r="H4" s="748"/>
      <c r="I4" s="755" t="s">
        <v>298</v>
      </c>
      <c r="J4" s="755"/>
      <c r="K4" s="755"/>
      <c r="L4" s="755"/>
      <c r="M4" s="755"/>
      <c r="N4" s="755"/>
      <c r="O4" s="755"/>
      <c r="P4" s="755"/>
      <c r="Q4" s="755"/>
      <c r="R4" s="600"/>
      <c r="S4" s="600"/>
      <c r="T4" s="600" t="s">
        <v>299</v>
      </c>
      <c r="U4" s="600"/>
      <c r="V4" s="600"/>
      <c r="W4" s="600"/>
      <c r="X4" s="599"/>
      <c r="Y4" s="599"/>
      <c r="Z4" s="599"/>
      <c r="AA4" s="599"/>
      <c r="AB4" s="599"/>
      <c r="AC4" s="599"/>
      <c r="AD4" s="599"/>
    </row>
    <row r="5" spans="1:30" s="436" customFormat="1" ht="15" customHeight="1">
      <c r="A5" s="69"/>
      <c r="B5" s="595" t="s">
        <v>134</v>
      </c>
      <c r="C5" s="595">
        <v>0</v>
      </c>
      <c r="D5" s="595">
        <v>1</v>
      </c>
      <c r="E5" s="595">
        <v>2</v>
      </c>
      <c r="F5" s="595">
        <v>3</v>
      </c>
      <c r="G5" s="595" t="s">
        <v>135</v>
      </c>
      <c r="H5" s="595">
        <v>4</v>
      </c>
      <c r="I5" s="620">
        <v>5</v>
      </c>
      <c r="J5" s="595">
        <v>6</v>
      </c>
      <c r="K5" s="620">
        <v>7</v>
      </c>
      <c r="L5" s="595">
        <v>8</v>
      </c>
      <c r="M5" s="595">
        <v>9</v>
      </c>
      <c r="N5" s="595" t="s">
        <v>136</v>
      </c>
      <c r="O5" s="595">
        <v>10</v>
      </c>
      <c r="P5" s="595" t="s">
        <v>300</v>
      </c>
      <c r="Q5" s="595" t="s">
        <v>301</v>
      </c>
      <c r="R5" s="595" t="s">
        <v>302</v>
      </c>
      <c r="S5" s="596" t="s">
        <v>198</v>
      </c>
      <c r="T5" s="597">
        <v>11</v>
      </c>
      <c r="U5" s="597">
        <v>12</v>
      </c>
      <c r="V5" s="597">
        <v>13</v>
      </c>
      <c r="W5" s="595" t="s">
        <v>199</v>
      </c>
      <c r="X5" s="597">
        <v>14</v>
      </c>
      <c r="Y5" s="597">
        <v>15</v>
      </c>
      <c r="Z5" s="597">
        <v>16</v>
      </c>
      <c r="AA5" s="595">
        <v>17</v>
      </c>
      <c r="AB5" s="742">
        <v>18</v>
      </c>
      <c r="AC5" s="743"/>
      <c r="AD5" s="595">
        <v>19</v>
      </c>
    </row>
    <row r="6" spans="1:30" ht="337.5" customHeight="1">
      <c r="A6" s="749" t="s">
        <v>165</v>
      </c>
      <c r="B6" s="639" t="s">
        <v>303</v>
      </c>
      <c r="C6" s="415" t="s">
        <v>304</v>
      </c>
      <c r="D6" s="416" t="s">
        <v>305</v>
      </c>
      <c r="E6" s="667" t="s">
        <v>306</v>
      </c>
      <c r="F6" s="417" t="s">
        <v>307</v>
      </c>
      <c r="G6" s="417" t="s">
        <v>308</v>
      </c>
      <c r="H6" s="418" t="s">
        <v>309</v>
      </c>
      <c r="I6" s="415" t="s">
        <v>310</v>
      </c>
      <c r="J6" s="750" t="s">
        <v>311</v>
      </c>
      <c r="K6" s="419" t="s">
        <v>312</v>
      </c>
      <c r="L6" s="752" t="s">
        <v>313</v>
      </c>
      <c r="M6" s="754" t="s">
        <v>314</v>
      </c>
      <c r="N6" s="420" t="s">
        <v>315</v>
      </c>
      <c r="O6" s="415" t="s">
        <v>316</v>
      </c>
      <c r="P6" s="415" t="s">
        <v>317</v>
      </c>
      <c r="Q6" s="415" t="s">
        <v>318</v>
      </c>
      <c r="R6" s="449" t="s">
        <v>319</v>
      </c>
      <c r="S6" s="421" t="s">
        <v>320</v>
      </c>
      <c r="T6" s="422" t="s">
        <v>321</v>
      </c>
      <c r="U6" s="415" t="s">
        <v>322</v>
      </c>
      <c r="V6" s="557" t="s">
        <v>323</v>
      </c>
      <c r="W6" s="72" t="s">
        <v>324</v>
      </c>
      <c r="X6" s="744" t="s">
        <v>325</v>
      </c>
      <c r="Y6" s="746" t="s">
        <v>326</v>
      </c>
      <c r="Z6" s="738" t="s">
        <v>327</v>
      </c>
      <c r="AA6" s="558" t="s">
        <v>328</v>
      </c>
      <c r="AB6" s="740" t="s">
        <v>329</v>
      </c>
      <c r="AC6" s="741"/>
      <c r="AD6" s="559" t="s">
        <v>330</v>
      </c>
    </row>
    <row r="7" spans="1:30" s="437" customFormat="1" ht="42.75">
      <c r="A7" s="749"/>
      <c r="B7" s="426"/>
      <c r="C7" s="427" t="s">
        <v>162</v>
      </c>
      <c r="D7" s="428"/>
      <c r="E7" s="429"/>
      <c r="F7" s="427" t="s">
        <v>331</v>
      </c>
      <c r="G7" s="428"/>
      <c r="H7" s="428"/>
      <c r="I7" s="430" t="s">
        <v>156</v>
      </c>
      <c r="J7" s="751"/>
      <c r="K7" s="73" t="s">
        <v>285</v>
      </c>
      <c r="L7" s="753"/>
      <c r="M7" s="754"/>
      <c r="N7" s="71"/>
      <c r="O7" s="430" t="s">
        <v>162</v>
      </c>
      <c r="P7" s="430" t="s">
        <v>282</v>
      </c>
      <c r="Q7" s="429"/>
      <c r="R7" s="430" t="s">
        <v>162</v>
      </c>
      <c r="S7" s="429"/>
      <c r="T7" s="428"/>
      <c r="U7" s="428"/>
      <c r="V7" s="73" t="s">
        <v>332</v>
      </c>
      <c r="W7" s="425"/>
      <c r="X7" s="745"/>
      <c r="Y7" s="747"/>
      <c r="Z7" s="739"/>
      <c r="AA7" s="431"/>
      <c r="AB7" s="432" t="s">
        <v>157</v>
      </c>
      <c r="AC7" s="432" t="s">
        <v>158</v>
      </c>
      <c r="AD7" s="431"/>
    </row>
    <row r="8" spans="1:30" s="251" customFormat="1" ht="18" customHeight="1">
      <c r="A8" s="64">
        <v>1</v>
      </c>
      <c r="B8" s="65"/>
      <c r="C8" s="65"/>
      <c r="D8" s="65"/>
      <c r="E8" s="433"/>
      <c r="F8" s="433"/>
      <c r="G8" s="433"/>
      <c r="H8" s="433"/>
      <c r="I8" s="65"/>
      <c r="J8" s="65"/>
      <c r="K8" s="65"/>
      <c r="L8" s="65"/>
      <c r="M8" s="65"/>
      <c r="N8" s="65"/>
      <c r="O8" s="65"/>
      <c r="P8" s="65"/>
      <c r="Q8" s="65"/>
      <c r="R8" s="65"/>
      <c r="S8" s="65"/>
      <c r="T8" s="65"/>
      <c r="U8" s="65"/>
      <c r="V8" s="65"/>
      <c r="W8" s="65"/>
      <c r="X8" s="65"/>
      <c r="Y8" s="433"/>
      <c r="Z8" s="65"/>
      <c r="AA8" s="65"/>
      <c r="AB8" s="433"/>
      <c r="AC8" s="433"/>
      <c r="AD8" s="433"/>
    </row>
    <row r="9" spans="1:30" s="251" customFormat="1" ht="15" customHeight="1">
      <c r="A9" s="64">
        <v>2</v>
      </c>
      <c r="B9" s="65"/>
      <c r="C9" s="65"/>
      <c r="D9" s="65"/>
      <c r="E9" s="433"/>
      <c r="F9" s="433"/>
      <c r="G9" s="433"/>
      <c r="H9" s="433"/>
      <c r="I9" s="65"/>
      <c r="J9" s="65"/>
      <c r="K9" s="65"/>
      <c r="L9" s="65"/>
      <c r="M9" s="65"/>
      <c r="N9" s="65"/>
      <c r="O9" s="65"/>
      <c r="P9" s="65"/>
      <c r="Q9" s="65"/>
      <c r="R9" s="65"/>
      <c r="S9" s="65"/>
      <c r="T9" s="65"/>
      <c r="U9" s="65"/>
      <c r="V9" s="65"/>
      <c r="W9" s="65"/>
      <c r="X9" s="65"/>
      <c r="Y9" s="433"/>
      <c r="Z9" s="65"/>
      <c r="AA9" s="65"/>
      <c r="AB9" s="433"/>
      <c r="AC9" s="433"/>
      <c r="AD9" s="433"/>
    </row>
    <row r="10" spans="1:30" s="251" customFormat="1" ht="15" customHeight="1">
      <c r="A10" s="64">
        <v>3</v>
      </c>
      <c r="B10" s="65"/>
      <c r="C10" s="65"/>
      <c r="D10" s="65"/>
      <c r="E10" s="433" t="s">
        <v>333</v>
      </c>
      <c r="F10" s="433"/>
      <c r="G10" s="433"/>
      <c r="H10" s="433"/>
      <c r="I10" s="65"/>
      <c r="J10" s="65"/>
      <c r="K10" s="65"/>
      <c r="L10" s="65"/>
      <c r="M10" s="65"/>
      <c r="N10" s="65"/>
      <c r="O10" s="65"/>
      <c r="P10" s="65"/>
      <c r="Q10" s="65"/>
      <c r="R10" s="65"/>
      <c r="S10" s="65"/>
      <c r="T10" s="65"/>
      <c r="U10" s="65"/>
      <c r="V10" s="65"/>
      <c r="W10" s="65"/>
      <c r="X10" s="65"/>
      <c r="Y10" s="433"/>
      <c r="Z10" s="65"/>
      <c r="AA10" s="65"/>
      <c r="AB10" s="433"/>
      <c r="AC10" s="433"/>
      <c r="AD10" s="433"/>
    </row>
    <row r="11" spans="1:30" s="251" customFormat="1" ht="15" customHeight="1">
      <c r="A11" s="64">
        <v>4</v>
      </c>
      <c r="B11" s="65"/>
      <c r="C11" s="65"/>
      <c r="D11" s="65"/>
      <c r="E11" s="433"/>
      <c r="F11" s="433"/>
      <c r="G11" s="433"/>
      <c r="H11" s="433"/>
      <c r="I11" s="65"/>
      <c r="J11" s="65"/>
      <c r="K11" s="65"/>
      <c r="L11" s="65"/>
      <c r="M11" s="65"/>
      <c r="N11" s="65"/>
      <c r="O11" s="65"/>
      <c r="P11" s="65"/>
      <c r="Q11" s="65"/>
      <c r="R11" s="65"/>
      <c r="S11" s="65"/>
      <c r="T11" s="65"/>
      <c r="U11" s="65"/>
      <c r="V11" s="65"/>
      <c r="W11" s="65"/>
      <c r="X11" s="65"/>
      <c r="Y11" s="433"/>
      <c r="Z11" s="65"/>
      <c r="AA11" s="65"/>
      <c r="AB11" s="433"/>
      <c r="AC11" s="433"/>
      <c r="AD11" s="433"/>
    </row>
    <row r="13" spans="1:30">
      <c r="B13" s="491"/>
    </row>
    <row r="14" spans="1:30">
      <c r="B14" s="349"/>
    </row>
    <row r="15" spans="1:30">
      <c r="B15" s="349"/>
    </row>
    <row r="16" spans="1:30">
      <c r="B16" s="349"/>
    </row>
    <row r="35" spans="1:1">
      <c r="A35" s="357"/>
    </row>
  </sheetData>
  <mergeCells count="11">
    <mergeCell ref="E4:H4"/>
    <mergeCell ref="A6:A7"/>
    <mergeCell ref="J6:J7"/>
    <mergeCell ref="L6:L7"/>
    <mergeCell ref="M6:M7"/>
    <mergeCell ref="I4:Q4"/>
    <mergeCell ref="Z6:Z7"/>
    <mergeCell ref="AB6:AC6"/>
    <mergeCell ref="AB5:AC5"/>
    <mergeCell ref="X6:X7"/>
    <mergeCell ref="Y6:Y7"/>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D180-5153-433A-9CC8-CE258CE6896D}">
  <sheetPr>
    <pageSetUpPr fitToPage="1"/>
  </sheetPr>
  <dimension ref="A1:DQ21"/>
  <sheetViews>
    <sheetView topLeftCell="DK6" zoomScale="110" zoomScaleNormal="110" workbookViewId="0">
      <selection activeCell="DN6" sqref="DN6:DN8"/>
    </sheetView>
  </sheetViews>
  <sheetFormatPr defaultColWidth="9.42578125" defaultRowHeight="15.4"/>
  <cols>
    <col min="1" max="2" width="4.140625" style="202" customWidth="1"/>
    <col min="3" max="3" width="16.140625" style="171" customWidth="1"/>
    <col min="4" max="4" width="19.85546875" style="171" customWidth="1"/>
    <col min="5" max="5" width="20.28515625" style="171" customWidth="1"/>
    <col min="6" max="6" width="31" style="171" customWidth="1"/>
    <col min="7" max="7" width="29.28515625" style="171" customWidth="1"/>
    <col min="8" max="8" width="20.42578125" style="171" customWidth="1"/>
    <col min="9" max="9" width="22.28515625" style="171" customWidth="1"/>
    <col min="10" max="10" width="22.140625" style="171" customWidth="1"/>
    <col min="11" max="11" width="16.42578125" style="171" customWidth="1"/>
    <col min="12" max="13" width="14.85546875" style="171" customWidth="1"/>
    <col min="14" max="15" width="15.28515625" style="171" customWidth="1"/>
    <col min="16" max="16" width="22" style="171" customWidth="1"/>
    <col min="17" max="17" width="33.42578125" style="171" customWidth="1"/>
    <col min="18" max="19" width="17" style="171" customWidth="1"/>
    <col min="20" max="20" width="35.42578125" style="517" customWidth="1"/>
    <col min="21" max="21" width="18.42578125" style="517" customWidth="1"/>
    <col min="22" max="22" width="17" style="517" customWidth="1"/>
    <col min="23" max="23" width="16.28515625" style="517" customWidth="1"/>
    <col min="24" max="24" width="27.42578125" style="517" customWidth="1"/>
    <col min="25" max="25" width="15.42578125" style="517" customWidth="1"/>
    <col min="26" max="26" width="36.42578125" style="517" customWidth="1"/>
    <col min="27" max="27" width="14" style="517" customWidth="1"/>
    <col min="28" max="28" width="18.42578125" style="517" customWidth="1"/>
    <col min="29" max="29" width="22.42578125" style="202" customWidth="1"/>
    <col min="30" max="30" width="39.85546875" style="202" customWidth="1"/>
    <col min="31" max="31" width="23.42578125" style="202" customWidth="1"/>
    <col min="32" max="32" width="17.28515625" style="171" customWidth="1"/>
    <col min="33" max="33" width="20.28515625" style="171" customWidth="1"/>
    <col min="34" max="34" width="37.28515625" style="171" customWidth="1"/>
    <col min="35" max="35" width="18.28515625" style="171" customWidth="1"/>
    <col min="36" max="36" width="33" style="171" customWidth="1"/>
    <col min="37" max="37" width="41.28515625" style="171" customWidth="1"/>
    <col min="38" max="38" width="25.42578125" style="171" customWidth="1"/>
    <col min="39" max="39" width="25" style="171" customWidth="1"/>
    <col min="40" max="41" width="17.28515625" style="171" customWidth="1"/>
    <col min="42" max="43" width="21.42578125" style="171" customWidth="1"/>
    <col min="44" max="44" width="97" style="171" customWidth="1"/>
    <col min="45" max="45" width="39.28515625" style="171" customWidth="1"/>
    <col min="46" max="47" width="15.140625" style="171" customWidth="1"/>
    <col min="48" max="48" width="16.42578125" style="171" customWidth="1"/>
    <col min="49" max="49" width="21" style="171" customWidth="1"/>
    <col min="50" max="50" width="17" style="171" customWidth="1"/>
    <col min="51" max="51" width="31.42578125" style="171" customWidth="1"/>
    <col min="52" max="52" width="26.42578125" style="171" customWidth="1"/>
    <col min="53" max="53" width="17.42578125" style="171" customWidth="1"/>
    <col min="54" max="54" width="21" style="171" customWidth="1"/>
    <col min="55" max="55" width="19.28515625" style="171" customWidth="1"/>
    <col min="56" max="56" width="32" style="171" customWidth="1"/>
    <col min="57" max="63" width="21" style="171" customWidth="1"/>
    <col min="64" max="64" width="22" style="171" customWidth="1"/>
    <col min="65" max="65" width="31" style="171" customWidth="1"/>
    <col min="66" max="66" width="23.85546875" style="171" customWidth="1"/>
    <col min="67" max="69" width="21" style="171" customWidth="1"/>
    <col min="70" max="70" width="22.42578125" style="171" customWidth="1"/>
    <col min="71" max="71" width="42" style="171" customWidth="1"/>
    <col min="72" max="72" width="21" style="171" customWidth="1"/>
    <col min="73" max="73" width="14.28515625" style="171" customWidth="1"/>
    <col min="74" max="74" width="18.28515625" style="171" customWidth="1"/>
    <col min="75" max="75" width="17.42578125" style="171" customWidth="1"/>
    <col min="76" max="76" width="14.140625" style="171" customWidth="1"/>
    <col min="77" max="77" width="17.7109375" style="171" customWidth="1"/>
    <col min="78" max="78" width="15.85546875" style="171" customWidth="1"/>
    <col min="79" max="79" width="12.42578125" style="171" customWidth="1"/>
    <col min="80" max="80" width="13.42578125" style="171" customWidth="1"/>
    <col min="81" max="81" width="13.85546875" style="171" customWidth="1"/>
    <col min="82" max="82" width="16" style="171" customWidth="1"/>
    <col min="83" max="83" width="15.7109375" style="171" customWidth="1"/>
    <col min="84" max="84" width="20.140625" style="171" customWidth="1"/>
    <col min="85" max="85" width="32.140625" style="171" customWidth="1"/>
    <col min="86" max="86" width="27.140625" style="171" customWidth="1"/>
    <col min="87" max="88" width="9.42578125" style="171"/>
    <col min="89" max="89" width="22.7109375" style="171" customWidth="1"/>
    <col min="90" max="90" width="28" style="171" customWidth="1"/>
    <col min="91" max="91" width="21.85546875" style="171" customWidth="1"/>
    <col min="92" max="92" width="43.42578125" style="171" customWidth="1"/>
    <col min="93" max="94" width="24.7109375" style="171" customWidth="1"/>
    <col min="95" max="95" width="18.28515625" style="171" customWidth="1"/>
    <col min="96" max="96" width="18" style="171" customWidth="1"/>
    <col min="97" max="97" width="60.85546875" style="171" customWidth="1"/>
    <col min="98" max="98" width="18.28515625" style="171" customWidth="1"/>
    <col min="99" max="107" width="9.42578125" style="171"/>
    <col min="108" max="108" width="17.85546875" style="171" customWidth="1"/>
    <col min="109" max="109" width="51.42578125" style="171" customWidth="1"/>
    <col min="110" max="110" width="22.42578125" style="171" customWidth="1"/>
    <col min="111" max="111" width="55.28515625" style="171" customWidth="1"/>
    <col min="112" max="112" width="18" style="171" customWidth="1"/>
    <col min="113" max="113" width="25.85546875" style="171" customWidth="1"/>
    <col min="114" max="114" width="20.42578125" style="171" customWidth="1"/>
    <col min="115" max="115" width="30.85546875" style="171" customWidth="1"/>
    <col min="116" max="116" width="24.42578125" style="171" customWidth="1"/>
    <col min="117" max="117" width="21.7109375" style="171" customWidth="1"/>
    <col min="118" max="118" width="18.85546875" style="171" customWidth="1"/>
    <col min="119" max="119" width="21.85546875" style="171" customWidth="1"/>
    <col min="120" max="120" width="18.85546875" style="171" customWidth="1"/>
    <col min="121" max="121" width="21.85546875" style="171" customWidth="1"/>
    <col min="122" max="16384" width="9.42578125" style="171"/>
  </cols>
  <sheetData>
    <row r="1" spans="1:121" ht="25.5">
      <c r="A1" s="150" t="s">
        <v>334</v>
      </c>
      <c r="B1" s="205"/>
      <c r="T1" s="5"/>
      <c r="U1" s="515"/>
      <c r="V1" s="5"/>
      <c r="W1" s="5"/>
      <c r="X1" s="5"/>
      <c r="Y1" s="5"/>
      <c r="Z1" s="5"/>
      <c r="AA1" s="5"/>
      <c r="AB1" s="5"/>
    </row>
    <row r="2" spans="1:121" ht="18.75" customHeight="1">
      <c r="A2" s="173" t="s">
        <v>295</v>
      </c>
      <c r="B2" s="171"/>
      <c r="T2" s="5"/>
      <c r="U2" s="515"/>
      <c r="V2" s="516"/>
      <c r="W2" s="516"/>
      <c r="X2" s="516"/>
      <c r="Y2" s="516"/>
      <c r="Z2" s="516"/>
      <c r="AA2" s="516"/>
      <c r="AB2" s="516"/>
    </row>
    <row r="3" spans="1:121" ht="18.75" customHeight="1">
      <c r="A3" s="174"/>
      <c r="B3" s="174"/>
      <c r="C3" s="175"/>
      <c r="D3" s="176"/>
      <c r="E3" s="176"/>
      <c r="F3" s="176"/>
      <c r="G3" s="176"/>
      <c r="T3" s="171"/>
      <c r="U3" s="171"/>
      <c r="V3" s="5"/>
      <c r="W3" s="5"/>
      <c r="X3" s="516"/>
      <c r="Y3" s="516"/>
      <c r="Z3" s="5"/>
      <c r="AA3" s="5"/>
      <c r="AB3" s="5"/>
      <c r="AK3" s="176"/>
      <c r="AM3" s="176"/>
      <c r="AN3" s="176"/>
      <c r="AO3" s="176"/>
      <c r="AP3" s="176"/>
      <c r="AQ3" s="176"/>
      <c r="AR3" s="176"/>
      <c r="AS3" s="176"/>
    </row>
    <row r="4" spans="1:121" ht="14.25">
      <c r="A4" s="606"/>
      <c r="B4" s="606"/>
      <c r="C4" s="607"/>
      <c r="D4" s="607"/>
      <c r="E4" s="607"/>
      <c r="F4" s="782" t="s">
        <v>335</v>
      </c>
      <c r="G4" s="782"/>
      <c r="H4" s="782"/>
      <c r="I4" s="782"/>
      <c r="J4" s="782"/>
      <c r="K4" s="607"/>
      <c r="L4" s="607"/>
      <c r="M4" s="607"/>
      <c r="N4" s="756" t="s">
        <v>336</v>
      </c>
      <c r="O4" s="756"/>
      <c r="P4" s="756"/>
      <c r="Q4" s="756"/>
      <c r="R4" s="756"/>
      <c r="S4" s="756"/>
      <c r="T4" s="756"/>
      <c r="U4" s="756"/>
      <c r="V4" s="756"/>
      <c r="W4" s="756"/>
      <c r="X4" s="756"/>
      <c r="Y4" s="756"/>
      <c r="Z4" s="756"/>
      <c r="AA4" s="756"/>
      <c r="AB4" s="756"/>
      <c r="AC4" s="756"/>
      <c r="AD4" s="756"/>
      <c r="AE4" s="756"/>
      <c r="AF4" s="756"/>
      <c r="AG4" s="756"/>
      <c r="AH4" s="756"/>
      <c r="AI4" s="756"/>
      <c r="AJ4" s="756"/>
      <c r="AK4" s="756"/>
      <c r="AL4" s="756"/>
      <c r="AM4" s="757" t="s">
        <v>337</v>
      </c>
      <c r="AN4" s="757"/>
      <c r="AO4" s="757"/>
      <c r="AP4" s="757"/>
      <c r="AQ4" s="757"/>
      <c r="AR4" s="757"/>
      <c r="AS4" s="757"/>
      <c r="AT4" s="757"/>
      <c r="AU4" s="757"/>
      <c r="AV4" s="757"/>
      <c r="AW4" s="757"/>
      <c r="AX4" s="757"/>
      <c r="AY4" s="757"/>
      <c r="AZ4" s="757"/>
      <c r="BA4" s="757"/>
      <c r="BB4" s="607"/>
      <c r="BC4" s="758" t="s">
        <v>338</v>
      </c>
      <c r="BD4" s="758"/>
      <c r="BE4" s="758"/>
      <c r="BF4" s="758"/>
      <c r="BG4" s="758"/>
      <c r="BH4" s="758"/>
      <c r="BI4" s="758"/>
      <c r="BJ4" s="758"/>
      <c r="BK4" s="758"/>
      <c r="BL4" s="758"/>
      <c r="BM4" s="758"/>
      <c r="BN4" s="758"/>
      <c r="BO4" s="758"/>
      <c r="BP4" s="758"/>
      <c r="BQ4" s="758"/>
      <c r="BR4" s="758"/>
      <c r="BS4" s="758"/>
      <c r="BT4" s="758"/>
      <c r="BU4" s="758"/>
      <c r="BV4" s="607"/>
      <c r="BW4" s="607"/>
      <c r="BX4" s="822" t="s">
        <v>339</v>
      </c>
      <c r="BY4" s="822"/>
      <c r="BZ4" s="822"/>
      <c r="CA4" s="822"/>
      <c r="CB4" s="822"/>
      <c r="CC4" s="822"/>
      <c r="CD4" s="822"/>
      <c r="CE4" s="822"/>
      <c r="CF4" s="822"/>
      <c r="CG4" s="759" t="s">
        <v>340</v>
      </c>
      <c r="CH4" s="759"/>
      <c r="CI4" s="759"/>
      <c r="CJ4" s="759"/>
      <c r="CK4" s="759"/>
      <c r="CL4" s="759"/>
      <c r="CM4" s="759"/>
      <c r="CN4" s="759"/>
      <c r="CO4" s="759"/>
      <c r="CP4" s="759"/>
      <c r="CQ4" s="759"/>
      <c r="CR4" s="759"/>
      <c r="CS4" s="759"/>
      <c r="CT4" s="759"/>
      <c r="CU4" s="759"/>
      <c r="CV4" s="759"/>
      <c r="CW4" s="759"/>
      <c r="CX4" s="759"/>
      <c r="CY4" s="759"/>
      <c r="CZ4" s="759"/>
      <c r="DA4" s="759"/>
      <c r="DB4" s="759"/>
      <c r="DC4" s="759"/>
      <c r="DD4" s="759"/>
      <c r="DE4" s="759"/>
      <c r="DF4" s="759"/>
      <c r="DG4" s="759"/>
      <c r="DH4" s="759"/>
      <c r="DI4" s="759"/>
      <c r="DJ4" s="759"/>
      <c r="DK4" s="759"/>
      <c r="DL4" s="759"/>
      <c r="DM4" s="759"/>
      <c r="DN4" s="759"/>
      <c r="DO4" s="759"/>
      <c r="DP4" s="759"/>
      <c r="DQ4" s="759"/>
    </row>
    <row r="5" spans="1:121" s="181" customFormat="1" ht="14.25">
      <c r="A5" s="178"/>
      <c r="B5" s="178"/>
      <c r="C5" s="567" t="s">
        <v>134</v>
      </c>
      <c r="D5" s="567" t="s">
        <v>341</v>
      </c>
      <c r="E5" s="601" t="s">
        <v>135</v>
      </c>
      <c r="F5" s="601">
        <v>1</v>
      </c>
      <c r="G5" s="601">
        <v>2</v>
      </c>
      <c r="H5" s="601">
        <v>3</v>
      </c>
      <c r="I5" s="601">
        <v>4</v>
      </c>
      <c r="J5" s="601">
        <v>5</v>
      </c>
      <c r="K5" s="602" t="s">
        <v>136</v>
      </c>
      <c r="L5" s="567" t="s">
        <v>198</v>
      </c>
      <c r="M5" s="567" t="s">
        <v>199</v>
      </c>
      <c r="N5" s="567" t="s">
        <v>200</v>
      </c>
      <c r="O5" s="602">
        <v>6</v>
      </c>
      <c r="P5" s="602">
        <v>7</v>
      </c>
      <c r="Q5" s="567">
        <v>8</v>
      </c>
      <c r="R5" s="567" t="s">
        <v>201</v>
      </c>
      <c r="S5" s="567" t="s">
        <v>342</v>
      </c>
      <c r="T5" s="601">
        <v>9</v>
      </c>
      <c r="U5" s="601">
        <v>10</v>
      </c>
      <c r="V5" s="601">
        <v>11</v>
      </c>
      <c r="W5" s="601">
        <v>12</v>
      </c>
      <c r="X5" s="601">
        <v>13</v>
      </c>
      <c r="Y5" s="601">
        <v>14</v>
      </c>
      <c r="Z5" s="601">
        <v>15</v>
      </c>
      <c r="AA5" s="627">
        <v>16</v>
      </c>
      <c r="AB5" s="627">
        <v>17</v>
      </c>
      <c r="AC5" s="567">
        <v>18</v>
      </c>
      <c r="AD5" s="567">
        <v>19</v>
      </c>
      <c r="AE5" s="567">
        <v>20</v>
      </c>
      <c r="AF5" s="567" t="s">
        <v>343</v>
      </c>
      <c r="AG5" s="567">
        <v>21</v>
      </c>
      <c r="AH5" s="567">
        <v>22</v>
      </c>
      <c r="AI5" s="567" t="s">
        <v>344</v>
      </c>
      <c r="AJ5" s="567">
        <v>23</v>
      </c>
      <c r="AK5" s="567">
        <v>24</v>
      </c>
      <c r="AL5" s="601" t="s">
        <v>345</v>
      </c>
      <c r="AM5" s="602">
        <v>25</v>
      </c>
      <c r="AN5" s="602">
        <v>26</v>
      </c>
      <c r="AO5" s="602">
        <v>27</v>
      </c>
      <c r="AP5" s="602">
        <v>28</v>
      </c>
      <c r="AQ5" s="602">
        <v>29</v>
      </c>
      <c r="AR5" s="602">
        <v>30</v>
      </c>
      <c r="AS5" s="602">
        <v>31</v>
      </c>
      <c r="AT5" s="565" t="s">
        <v>346</v>
      </c>
      <c r="AU5" s="602">
        <v>32</v>
      </c>
      <c r="AV5" s="602">
        <v>33</v>
      </c>
      <c r="AW5" s="602">
        <v>34</v>
      </c>
      <c r="AX5" s="602">
        <v>35</v>
      </c>
      <c r="AY5" s="602">
        <v>36</v>
      </c>
      <c r="AZ5" s="627">
        <v>37</v>
      </c>
      <c r="BA5" s="602">
        <v>38</v>
      </c>
      <c r="BB5" s="567" t="s">
        <v>347</v>
      </c>
      <c r="BC5" s="567">
        <v>39</v>
      </c>
      <c r="BD5" s="567">
        <v>40</v>
      </c>
      <c r="BE5" s="567">
        <v>41</v>
      </c>
      <c r="BF5" s="567">
        <v>42</v>
      </c>
      <c r="BG5" s="567" t="s">
        <v>348</v>
      </c>
      <c r="BH5" s="567">
        <v>43</v>
      </c>
      <c r="BI5" s="567">
        <v>44</v>
      </c>
      <c r="BJ5" s="567">
        <v>45</v>
      </c>
      <c r="BK5" s="567">
        <v>46</v>
      </c>
      <c r="BL5" s="567">
        <v>47</v>
      </c>
      <c r="BM5" s="567">
        <v>48</v>
      </c>
      <c r="BN5" s="633">
        <v>49</v>
      </c>
      <c r="BO5" s="567">
        <v>50</v>
      </c>
      <c r="BP5" s="567">
        <v>51</v>
      </c>
      <c r="BQ5" s="567">
        <v>52</v>
      </c>
      <c r="BR5" s="567">
        <v>53</v>
      </c>
      <c r="BS5" s="567">
        <v>54</v>
      </c>
      <c r="BT5" s="567" t="s">
        <v>349</v>
      </c>
      <c r="BU5" s="603">
        <v>55</v>
      </c>
      <c r="BV5" s="565" t="s">
        <v>350</v>
      </c>
      <c r="BW5" s="604" t="s">
        <v>351</v>
      </c>
      <c r="BX5" s="766">
        <v>56</v>
      </c>
      <c r="BY5" s="820"/>
      <c r="BZ5" s="820"/>
      <c r="CA5" s="820"/>
      <c r="CB5" s="820"/>
      <c r="CC5" s="820"/>
      <c r="CD5" s="820"/>
      <c r="CE5" s="820"/>
      <c r="CF5" s="821"/>
      <c r="CG5" s="605">
        <v>57</v>
      </c>
      <c r="CH5" s="604">
        <v>58</v>
      </c>
      <c r="CI5" s="766">
        <v>59</v>
      </c>
      <c r="CJ5" s="766"/>
      <c r="CK5" s="567">
        <v>60</v>
      </c>
      <c r="CL5" s="567">
        <v>61</v>
      </c>
      <c r="CM5" s="567">
        <v>62</v>
      </c>
      <c r="CN5" s="567">
        <v>63</v>
      </c>
      <c r="CO5" s="567">
        <v>64</v>
      </c>
      <c r="CP5" s="567">
        <v>65</v>
      </c>
      <c r="CQ5" s="567">
        <v>66</v>
      </c>
      <c r="CR5" s="567">
        <v>67</v>
      </c>
      <c r="CS5" s="567">
        <v>68</v>
      </c>
      <c r="CT5" s="567" t="s">
        <v>352</v>
      </c>
      <c r="CU5" s="767">
        <v>69</v>
      </c>
      <c r="CV5" s="767"/>
      <c r="CW5" s="767"/>
      <c r="CX5" s="767"/>
      <c r="CY5" s="767"/>
      <c r="CZ5" s="767"/>
      <c r="DA5" s="767"/>
      <c r="DB5" s="767"/>
      <c r="DC5" s="767"/>
      <c r="DD5" s="567">
        <v>70</v>
      </c>
      <c r="DE5" s="567">
        <v>71</v>
      </c>
      <c r="DF5" s="567">
        <v>72</v>
      </c>
      <c r="DG5" s="567">
        <v>73</v>
      </c>
      <c r="DH5" s="567">
        <v>74</v>
      </c>
      <c r="DI5" s="567">
        <v>75</v>
      </c>
      <c r="DJ5" s="567">
        <v>76</v>
      </c>
      <c r="DK5" s="567">
        <v>77</v>
      </c>
      <c r="DL5" s="633">
        <v>78</v>
      </c>
      <c r="DM5" s="567">
        <v>79</v>
      </c>
      <c r="DN5" s="567">
        <v>80</v>
      </c>
      <c r="DO5" s="567">
        <v>81</v>
      </c>
      <c r="DP5" s="567">
        <v>82</v>
      </c>
      <c r="DQ5" s="567">
        <v>83</v>
      </c>
    </row>
    <row r="6" spans="1:121" s="509" customFormat="1" ht="326.25" customHeight="1">
      <c r="A6" s="815" t="s">
        <v>165</v>
      </c>
      <c r="B6" s="815" t="s">
        <v>353</v>
      </c>
      <c r="C6" s="816" t="s">
        <v>303</v>
      </c>
      <c r="D6" s="768" t="s">
        <v>354</v>
      </c>
      <c r="E6" s="819" t="s">
        <v>355</v>
      </c>
      <c r="F6" s="802" t="s">
        <v>356</v>
      </c>
      <c r="G6" s="805" t="s">
        <v>357</v>
      </c>
      <c r="H6" s="773" t="s">
        <v>358</v>
      </c>
      <c r="I6" s="774" t="s">
        <v>359</v>
      </c>
      <c r="J6" s="774" t="s">
        <v>360</v>
      </c>
      <c r="K6" s="208" t="s">
        <v>361</v>
      </c>
      <c r="L6" s="498" t="s">
        <v>362</v>
      </c>
      <c r="M6" s="211" t="s">
        <v>363</v>
      </c>
      <c r="N6" s="498" t="s">
        <v>364</v>
      </c>
      <c r="O6" s="498" t="s">
        <v>365</v>
      </c>
      <c r="P6" s="799" t="s">
        <v>366</v>
      </c>
      <c r="Q6" s="799" t="s">
        <v>367</v>
      </c>
      <c r="R6" s="498" t="s">
        <v>368</v>
      </c>
      <c r="S6" s="498" t="s">
        <v>369</v>
      </c>
      <c r="T6" s="711" t="s">
        <v>370</v>
      </c>
      <c r="U6" s="711" t="s">
        <v>371</v>
      </c>
      <c r="V6" s="711" t="s">
        <v>372</v>
      </c>
      <c r="W6" s="711" t="s">
        <v>373</v>
      </c>
      <c r="X6" s="807" t="s">
        <v>374</v>
      </c>
      <c r="Y6" s="807" t="s">
        <v>375</v>
      </c>
      <c r="Z6" s="720" t="s">
        <v>376</v>
      </c>
      <c r="AA6" s="720" t="s">
        <v>377</v>
      </c>
      <c r="AB6" s="720" t="s">
        <v>378</v>
      </c>
      <c r="AC6" s="789" t="s">
        <v>379</v>
      </c>
      <c r="AD6" s="789" t="s">
        <v>380</v>
      </c>
      <c r="AE6" s="789" t="s">
        <v>381</v>
      </c>
      <c r="AF6" s="792" t="s">
        <v>382</v>
      </c>
      <c r="AG6" s="788" t="s">
        <v>383</v>
      </c>
      <c r="AH6" s="788" t="s">
        <v>384</v>
      </c>
      <c r="AI6" s="211" t="s">
        <v>385</v>
      </c>
      <c r="AJ6" s="775" t="s">
        <v>386</v>
      </c>
      <c r="AK6" s="810" t="s">
        <v>387</v>
      </c>
      <c r="AL6" s="792" t="s">
        <v>388</v>
      </c>
      <c r="AM6" s="805" t="s">
        <v>389</v>
      </c>
      <c r="AN6" s="813" t="s">
        <v>390</v>
      </c>
      <c r="AO6" s="182" t="s">
        <v>391</v>
      </c>
      <c r="AP6" s="802" t="s">
        <v>392</v>
      </c>
      <c r="AQ6" s="208" t="s">
        <v>393</v>
      </c>
      <c r="AR6" s="814" t="s">
        <v>394</v>
      </c>
      <c r="AS6" s="810" t="s">
        <v>387</v>
      </c>
      <c r="AT6" s="788" t="s">
        <v>388</v>
      </c>
      <c r="AU6" s="785" t="s">
        <v>395</v>
      </c>
      <c r="AV6" s="785" t="s">
        <v>396</v>
      </c>
      <c r="AW6" s="785" t="s">
        <v>397</v>
      </c>
      <c r="AX6" s="774" t="s">
        <v>398</v>
      </c>
      <c r="AY6" s="774" t="s">
        <v>399</v>
      </c>
      <c r="AZ6" s="797" t="s">
        <v>400</v>
      </c>
      <c r="BA6" s="785" t="s">
        <v>401</v>
      </c>
      <c r="BB6" s="208" t="s">
        <v>402</v>
      </c>
      <c r="BC6" s="796" t="s">
        <v>403</v>
      </c>
      <c r="BD6" s="796" t="s">
        <v>404</v>
      </c>
      <c r="BE6" s="775" t="s">
        <v>405</v>
      </c>
      <c r="BF6" s="774" t="s">
        <v>406</v>
      </c>
      <c r="BG6" s="775" t="s">
        <v>407</v>
      </c>
      <c r="BH6" s="774" t="s">
        <v>408</v>
      </c>
      <c r="BI6" s="784" t="s">
        <v>409</v>
      </c>
      <c r="BJ6" s="784" t="s">
        <v>410</v>
      </c>
      <c r="BK6" s="785" t="s">
        <v>397</v>
      </c>
      <c r="BL6" s="784" t="s">
        <v>411</v>
      </c>
      <c r="BM6" s="784" t="s">
        <v>412</v>
      </c>
      <c r="BN6" s="774" t="s">
        <v>413</v>
      </c>
      <c r="BO6" s="784" t="s">
        <v>414</v>
      </c>
      <c r="BP6" s="783" t="s">
        <v>415</v>
      </c>
      <c r="BQ6" s="783" t="s">
        <v>416</v>
      </c>
      <c r="BR6" s="784" t="s">
        <v>417</v>
      </c>
      <c r="BS6" s="774" t="s">
        <v>418</v>
      </c>
      <c r="BT6" s="775" t="s">
        <v>419</v>
      </c>
      <c r="BU6" s="780" t="s">
        <v>420</v>
      </c>
      <c r="BV6" s="498" t="s">
        <v>421</v>
      </c>
      <c r="BW6" s="785" t="s">
        <v>422</v>
      </c>
      <c r="BX6" s="776" t="s">
        <v>423</v>
      </c>
      <c r="BY6" s="823"/>
      <c r="BZ6" s="823"/>
      <c r="CA6" s="823"/>
      <c r="CB6" s="823"/>
      <c r="CC6" s="823"/>
      <c r="CD6" s="823"/>
      <c r="CE6" s="823"/>
      <c r="CF6" s="824"/>
      <c r="CG6" s="768" t="s">
        <v>424</v>
      </c>
      <c r="CH6" s="507" t="s">
        <v>425</v>
      </c>
      <c r="CI6" s="769" t="s">
        <v>426</v>
      </c>
      <c r="CJ6" s="770"/>
      <c r="CK6" s="226" t="s">
        <v>427</v>
      </c>
      <c r="CL6" s="508" t="s">
        <v>428</v>
      </c>
      <c r="CM6" s="508" t="s">
        <v>429</v>
      </c>
      <c r="CN6" s="773" t="s">
        <v>430</v>
      </c>
      <c r="CO6" s="774" t="s">
        <v>431</v>
      </c>
      <c r="CP6" s="774" t="s">
        <v>432</v>
      </c>
      <c r="CQ6" s="775" t="s">
        <v>433</v>
      </c>
      <c r="CR6" s="497" t="s">
        <v>434</v>
      </c>
      <c r="CS6" s="668" t="s">
        <v>435</v>
      </c>
      <c r="CT6" s="497" t="s">
        <v>422</v>
      </c>
      <c r="CU6" s="776" t="s">
        <v>423</v>
      </c>
      <c r="CV6" s="776"/>
      <c r="CW6" s="776"/>
      <c r="CX6" s="776"/>
      <c r="CY6" s="776"/>
      <c r="CZ6" s="776"/>
      <c r="DA6" s="776"/>
      <c r="DB6" s="776"/>
      <c r="DC6" s="776"/>
      <c r="DD6" s="496" t="s">
        <v>436</v>
      </c>
      <c r="DE6" s="775" t="s">
        <v>437</v>
      </c>
      <c r="DF6" s="496" t="s">
        <v>438</v>
      </c>
      <c r="DG6" s="496" t="s">
        <v>439</v>
      </c>
      <c r="DH6" s="760" t="s">
        <v>440</v>
      </c>
      <c r="DI6" s="763" t="s">
        <v>397</v>
      </c>
      <c r="DJ6" s="779" t="s">
        <v>441</v>
      </c>
      <c r="DK6" s="779" t="s">
        <v>442</v>
      </c>
      <c r="DL6" s="779" t="s">
        <v>443</v>
      </c>
      <c r="DM6" s="760" t="s">
        <v>444</v>
      </c>
      <c r="DN6" s="760" t="s">
        <v>445</v>
      </c>
      <c r="DO6" s="760" t="s">
        <v>446</v>
      </c>
      <c r="DP6" s="760" t="s">
        <v>447</v>
      </c>
      <c r="DQ6" s="760" t="s">
        <v>448</v>
      </c>
    </row>
    <row r="7" spans="1:121" s="202" customFormat="1" ht="15.75" customHeight="1">
      <c r="A7" s="815"/>
      <c r="B7" s="815"/>
      <c r="C7" s="817"/>
      <c r="D7" s="819"/>
      <c r="E7" s="819"/>
      <c r="F7" s="803"/>
      <c r="G7" s="803"/>
      <c r="H7" s="806"/>
      <c r="I7" s="784"/>
      <c r="J7" s="784"/>
      <c r="K7" s="221"/>
      <c r="L7" s="212"/>
      <c r="M7" s="212"/>
      <c r="N7" s="212"/>
      <c r="O7" s="212"/>
      <c r="P7" s="800"/>
      <c r="Q7" s="800"/>
      <c r="R7" s="212"/>
      <c r="S7" s="212"/>
      <c r="T7" s="712"/>
      <c r="U7" s="712"/>
      <c r="V7" s="712"/>
      <c r="W7" s="712"/>
      <c r="X7" s="808"/>
      <c r="Y7" s="808"/>
      <c r="Z7" s="721"/>
      <c r="AA7" s="721"/>
      <c r="AB7" s="721"/>
      <c r="AC7" s="790"/>
      <c r="AD7" s="790"/>
      <c r="AE7" s="790"/>
      <c r="AF7" s="788"/>
      <c r="AG7" s="788"/>
      <c r="AH7" s="788"/>
      <c r="AI7" s="213"/>
      <c r="AJ7" s="777"/>
      <c r="AK7" s="811"/>
      <c r="AL7" s="788"/>
      <c r="AM7" s="803"/>
      <c r="AN7" s="813"/>
      <c r="AO7" s="220"/>
      <c r="AP7" s="803"/>
      <c r="AQ7" s="190"/>
      <c r="AR7" s="811"/>
      <c r="AS7" s="811"/>
      <c r="AT7" s="788"/>
      <c r="AU7" s="786"/>
      <c r="AV7" s="787"/>
      <c r="AW7" s="786"/>
      <c r="AX7" s="784"/>
      <c r="AY7" s="784"/>
      <c r="AZ7" s="798"/>
      <c r="BA7" s="787"/>
      <c r="BB7" s="221"/>
      <c r="BC7" s="783"/>
      <c r="BD7" s="783"/>
      <c r="BE7" s="777"/>
      <c r="BF7" s="784"/>
      <c r="BG7" s="777"/>
      <c r="BH7" s="784"/>
      <c r="BI7" s="784"/>
      <c r="BJ7" s="784"/>
      <c r="BK7" s="786"/>
      <c r="BL7" s="784"/>
      <c r="BM7" s="784"/>
      <c r="BN7" s="784"/>
      <c r="BO7" s="784"/>
      <c r="BP7" s="783"/>
      <c r="BQ7" s="783"/>
      <c r="BR7" s="784"/>
      <c r="BS7" s="784"/>
      <c r="BT7" s="777"/>
      <c r="BU7" s="781"/>
      <c r="BV7" s="221"/>
      <c r="BW7" s="786"/>
      <c r="BX7" s="209" t="s">
        <v>449</v>
      </c>
      <c r="BY7" s="209" t="s">
        <v>450</v>
      </c>
      <c r="BZ7" s="209" t="s">
        <v>451</v>
      </c>
      <c r="CA7" s="209" t="s">
        <v>452</v>
      </c>
      <c r="CB7" s="209" t="s">
        <v>453</v>
      </c>
      <c r="CC7" s="209" t="s">
        <v>454</v>
      </c>
      <c r="CD7" s="209" t="s">
        <v>455</v>
      </c>
      <c r="CE7" s="209" t="s">
        <v>456</v>
      </c>
      <c r="CF7" s="209" t="s">
        <v>457</v>
      </c>
      <c r="CG7" s="768"/>
      <c r="CH7" s="227"/>
      <c r="CI7" s="771"/>
      <c r="CJ7" s="772"/>
      <c r="CK7" s="228"/>
      <c r="CL7" s="228"/>
      <c r="CM7" s="228"/>
      <c r="CN7" s="773"/>
      <c r="CO7" s="774"/>
      <c r="CP7" s="774"/>
      <c r="CQ7" s="775"/>
      <c r="CR7" s="221"/>
      <c r="CS7" s="221"/>
      <c r="CT7" s="221"/>
      <c r="CU7" s="183" t="s">
        <v>449</v>
      </c>
      <c r="CV7" s="183" t="s">
        <v>450</v>
      </c>
      <c r="CW7" s="183" t="s">
        <v>451</v>
      </c>
      <c r="CX7" s="183" t="s">
        <v>452</v>
      </c>
      <c r="CY7" s="183" t="s">
        <v>453</v>
      </c>
      <c r="CZ7" s="183" t="s">
        <v>454</v>
      </c>
      <c r="DA7" s="183" t="s">
        <v>455</v>
      </c>
      <c r="DB7" s="183" t="s">
        <v>456</v>
      </c>
      <c r="DC7" s="183" t="s">
        <v>457</v>
      </c>
      <c r="DD7" s="229"/>
      <c r="DE7" s="777"/>
      <c r="DF7" s="229"/>
      <c r="DG7" s="229"/>
      <c r="DH7" s="762"/>
      <c r="DI7" s="764"/>
      <c r="DJ7" s="779"/>
      <c r="DK7" s="779"/>
      <c r="DL7" s="779"/>
      <c r="DM7" s="762"/>
      <c r="DN7" s="761"/>
      <c r="DO7" s="762"/>
      <c r="DP7" s="761"/>
      <c r="DQ7" s="762"/>
    </row>
    <row r="8" spans="1:121" s="202" customFormat="1" ht="87" customHeight="1">
      <c r="A8" s="815"/>
      <c r="B8" s="815"/>
      <c r="C8" s="818"/>
      <c r="D8" s="819"/>
      <c r="E8" s="819"/>
      <c r="F8" s="804"/>
      <c r="G8" s="804"/>
      <c r="H8" s="214" t="s">
        <v>458</v>
      </c>
      <c r="I8" s="784"/>
      <c r="J8" s="784"/>
      <c r="K8" s="222"/>
      <c r="L8" s="215"/>
      <c r="M8" s="215"/>
      <c r="N8" s="215"/>
      <c r="O8" s="215"/>
      <c r="P8" s="801"/>
      <c r="Q8" s="801"/>
      <c r="R8" s="499"/>
      <c r="S8" s="499"/>
      <c r="T8" s="713"/>
      <c r="U8" s="713"/>
      <c r="V8" s="713"/>
      <c r="W8" s="713"/>
      <c r="X8" s="809"/>
      <c r="Y8" s="809"/>
      <c r="Z8" s="722"/>
      <c r="AA8" s="722"/>
      <c r="AB8" s="722"/>
      <c r="AC8" s="791"/>
      <c r="AD8" s="791"/>
      <c r="AE8" s="791"/>
      <c r="AF8" s="788"/>
      <c r="AG8" s="788"/>
      <c r="AH8" s="788"/>
      <c r="AI8" s="216"/>
      <c r="AJ8" s="778"/>
      <c r="AK8" s="812"/>
      <c r="AL8" s="788"/>
      <c r="AM8" s="804"/>
      <c r="AN8" s="813"/>
      <c r="AO8" s="223" t="s">
        <v>157</v>
      </c>
      <c r="AP8" s="804"/>
      <c r="AQ8" s="195"/>
      <c r="AR8" s="812"/>
      <c r="AS8" s="812"/>
      <c r="AT8" s="788"/>
      <c r="AU8" s="787"/>
      <c r="AV8" s="193" t="s">
        <v>287</v>
      </c>
      <c r="AW8" s="787"/>
      <c r="AX8" s="784"/>
      <c r="AY8" s="784"/>
      <c r="AZ8" s="798"/>
      <c r="BA8" s="193" t="s">
        <v>287</v>
      </c>
      <c r="BB8" s="222"/>
      <c r="BC8" s="783"/>
      <c r="BD8" s="783"/>
      <c r="BE8" s="778"/>
      <c r="BF8" s="193" t="s">
        <v>285</v>
      </c>
      <c r="BG8" s="778"/>
      <c r="BH8" s="193" t="s">
        <v>285</v>
      </c>
      <c r="BI8" s="784"/>
      <c r="BJ8" s="193" t="s">
        <v>287</v>
      </c>
      <c r="BK8" s="787"/>
      <c r="BL8" s="784"/>
      <c r="BM8" s="784"/>
      <c r="BN8" s="784"/>
      <c r="BO8" s="193" t="s">
        <v>287</v>
      </c>
      <c r="BP8" s="783"/>
      <c r="BQ8" s="783"/>
      <c r="BR8" s="784"/>
      <c r="BS8" s="784"/>
      <c r="BT8" s="778"/>
      <c r="BU8" s="359" t="s">
        <v>162</v>
      </c>
      <c r="BV8" s="222"/>
      <c r="BW8" s="787"/>
      <c r="BX8" s="224" t="s">
        <v>459</v>
      </c>
      <c r="BY8" s="224" t="s">
        <v>460</v>
      </c>
      <c r="BZ8" s="224" t="s">
        <v>461</v>
      </c>
      <c r="CA8" s="224" t="s">
        <v>462</v>
      </c>
      <c r="CB8" s="224" t="s">
        <v>463</v>
      </c>
      <c r="CC8" s="224" t="s">
        <v>464</v>
      </c>
      <c r="CD8" s="224" t="s">
        <v>465</v>
      </c>
      <c r="CE8" s="224" t="s">
        <v>466</v>
      </c>
      <c r="CF8" s="224" t="s">
        <v>467</v>
      </c>
      <c r="CG8" s="768"/>
      <c r="CH8" s="194"/>
      <c r="CI8" s="230" t="s">
        <v>158</v>
      </c>
      <c r="CJ8" s="230" t="s">
        <v>160</v>
      </c>
      <c r="CK8" s="231"/>
      <c r="CL8" s="231"/>
      <c r="CM8" s="232" t="s">
        <v>458</v>
      </c>
      <c r="CN8" s="773"/>
      <c r="CO8" s="774"/>
      <c r="CP8" s="193" t="s">
        <v>285</v>
      </c>
      <c r="CQ8" s="775"/>
      <c r="CR8" s="193" t="s">
        <v>285</v>
      </c>
      <c r="CS8" s="222"/>
      <c r="CT8" s="222"/>
      <c r="CU8" s="233" t="s">
        <v>468</v>
      </c>
      <c r="CV8" s="233" t="s">
        <v>469</v>
      </c>
      <c r="CW8" s="233" t="s">
        <v>470</v>
      </c>
      <c r="CX8" s="233" t="s">
        <v>471</v>
      </c>
      <c r="CY8" s="233" t="s">
        <v>472</v>
      </c>
      <c r="CZ8" s="233" t="s">
        <v>473</v>
      </c>
      <c r="DA8" s="233" t="s">
        <v>474</v>
      </c>
      <c r="DB8" s="233" t="s">
        <v>475</v>
      </c>
      <c r="DC8" s="233" t="s">
        <v>476</v>
      </c>
      <c r="DD8" s="234"/>
      <c r="DE8" s="778"/>
      <c r="DF8" s="234"/>
      <c r="DG8" s="234"/>
      <c r="DH8" s="235" t="s">
        <v>287</v>
      </c>
      <c r="DI8" s="765"/>
      <c r="DJ8" s="779"/>
      <c r="DK8" s="779"/>
      <c r="DL8" s="779"/>
      <c r="DM8" s="235" t="s">
        <v>287</v>
      </c>
      <c r="DN8" s="762"/>
      <c r="DO8" s="235" t="s">
        <v>477</v>
      </c>
      <c r="DP8" s="762"/>
      <c r="DQ8" s="235" t="s">
        <v>197</v>
      </c>
    </row>
    <row r="9" spans="1:121" s="203" customFormat="1" ht="18" customHeight="1">
      <c r="A9" s="197">
        <v>1</v>
      </c>
      <c r="B9" s="197">
        <v>1</v>
      </c>
      <c r="C9" s="793"/>
      <c r="D9" s="217"/>
      <c r="E9" s="217"/>
      <c r="F9" s="198"/>
      <c r="G9" s="198"/>
      <c r="H9" s="198"/>
      <c r="I9" s="198"/>
      <c r="J9" s="198"/>
      <c r="K9" s="198"/>
      <c r="L9" s="225"/>
      <c r="M9" s="225"/>
      <c r="N9" s="225"/>
      <c r="O9" s="225"/>
      <c r="P9" s="225"/>
      <c r="Q9" s="225"/>
      <c r="R9" s="225"/>
      <c r="S9" s="225"/>
      <c r="T9" s="488"/>
      <c r="U9" s="487"/>
      <c r="V9" s="488"/>
      <c r="W9" s="488"/>
      <c r="X9" s="490"/>
      <c r="Y9" s="489"/>
      <c r="Z9" s="486"/>
      <c r="AA9" s="486"/>
      <c r="AB9" s="486"/>
      <c r="AC9" s="225"/>
      <c r="AD9" s="225"/>
      <c r="AE9" s="225"/>
      <c r="AF9" s="225"/>
      <c r="AG9" s="225"/>
      <c r="AH9" s="225"/>
      <c r="AI9" s="225"/>
      <c r="AJ9" s="225"/>
      <c r="AK9" s="198"/>
      <c r="AL9" s="225"/>
      <c r="AM9" s="217"/>
      <c r="AN9" s="217"/>
      <c r="AO9" s="217"/>
      <c r="AP9" s="198"/>
      <c r="AQ9" s="198"/>
      <c r="AR9" s="198"/>
      <c r="AS9" s="198"/>
      <c r="AT9" s="225"/>
      <c r="AU9" s="198"/>
      <c r="AV9" s="217"/>
      <c r="AW9" s="217"/>
      <c r="AX9" s="198"/>
      <c r="AY9" s="198"/>
      <c r="AZ9" s="198"/>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198"/>
      <c r="BY9" s="198"/>
      <c r="BZ9" s="198"/>
      <c r="CA9" s="198"/>
      <c r="CB9" s="198"/>
      <c r="CC9" s="198"/>
      <c r="CD9" s="198"/>
      <c r="CE9" s="198"/>
      <c r="CF9" s="198"/>
      <c r="CG9" s="198"/>
      <c r="CH9" s="198"/>
      <c r="CI9" s="198"/>
      <c r="CJ9" s="198"/>
      <c r="CK9" s="198"/>
      <c r="CL9" s="198"/>
      <c r="CM9" s="198"/>
      <c r="CN9" s="198"/>
      <c r="CO9" s="198"/>
      <c r="CP9" s="198"/>
      <c r="CQ9" s="198"/>
      <c r="CR9" s="198"/>
      <c r="CS9" s="198"/>
      <c r="CT9" s="198"/>
      <c r="CU9" s="198"/>
      <c r="CV9" s="198"/>
      <c r="CW9" s="198"/>
      <c r="CX9" s="198"/>
      <c r="CY9" s="198"/>
      <c r="CZ9" s="198"/>
      <c r="DA9" s="198"/>
      <c r="DB9" s="198"/>
      <c r="DC9" s="198"/>
      <c r="DD9" s="198"/>
      <c r="DE9" s="198"/>
      <c r="DF9" s="198"/>
      <c r="DG9" s="198"/>
      <c r="DH9" s="198"/>
      <c r="DI9" s="198"/>
      <c r="DJ9" s="198"/>
      <c r="DK9" s="198"/>
      <c r="DL9" s="198"/>
      <c r="DM9" s="198"/>
      <c r="DN9" s="198"/>
      <c r="DO9" s="198"/>
      <c r="DP9" s="198"/>
      <c r="DQ9" s="198"/>
    </row>
    <row r="10" spans="1:121" s="203" customFormat="1" ht="15.75">
      <c r="A10" s="197">
        <v>1</v>
      </c>
      <c r="B10" s="197">
        <v>2</v>
      </c>
      <c r="C10" s="794"/>
      <c r="D10" s="217"/>
      <c r="E10" s="217"/>
      <c r="F10" s="198"/>
      <c r="G10" s="198"/>
      <c r="H10" s="198"/>
      <c r="I10" s="198"/>
      <c r="J10" s="198"/>
      <c r="K10" s="198"/>
      <c r="L10" s="198"/>
      <c r="M10" s="198"/>
      <c r="N10" s="198"/>
      <c r="O10" s="198"/>
      <c r="P10" s="198"/>
      <c r="Q10" s="198"/>
      <c r="R10" s="198"/>
      <c r="S10" s="198"/>
      <c r="T10" s="142"/>
      <c r="U10" s="142"/>
      <c r="V10" s="142"/>
      <c r="W10" s="142"/>
      <c r="X10" s="142"/>
      <c r="Y10" s="142"/>
      <c r="Z10" s="142"/>
      <c r="AA10" s="142"/>
      <c r="AB10" s="142"/>
      <c r="AC10" s="198"/>
      <c r="AD10" s="198"/>
      <c r="AE10" s="198"/>
      <c r="AF10" s="198"/>
      <c r="AG10" s="198"/>
      <c r="AH10" s="198"/>
      <c r="AI10" s="198"/>
      <c r="AJ10" s="198"/>
      <c r="AK10" s="198"/>
      <c r="AL10" s="198"/>
      <c r="AM10" s="217"/>
      <c r="AN10" s="217"/>
      <c r="AO10" s="217"/>
      <c r="AP10" s="198"/>
      <c r="AQ10" s="198"/>
      <c r="AR10" s="198"/>
      <c r="AS10" s="198"/>
      <c r="AT10" s="198"/>
      <c r="AU10" s="198"/>
      <c r="AV10" s="217"/>
      <c r="AW10" s="217"/>
      <c r="AX10" s="198"/>
      <c r="AY10" s="198"/>
      <c r="AZ10" s="198"/>
      <c r="BA10" s="217"/>
      <c r="BB10" s="217"/>
      <c r="BC10" s="217"/>
      <c r="BD10" s="217"/>
      <c r="BE10" s="217"/>
      <c r="BF10" s="217"/>
      <c r="BG10" s="217"/>
      <c r="BH10" s="217"/>
      <c r="BI10" s="217"/>
      <c r="BJ10" s="217"/>
      <c r="BK10" s="217"/>
      <c r="BL10" s="217"/>
      <c r="BM10" s="217"/>
      <c r="BN10" s="217"/>
      <c r="BO10" s="217"/>
      <c r="BP10" s="217"/>
      <c r="BQ10" s="217"/>
      <c r="BR10" s="217"/>
      <c r="BS10" s="217"/>
      <c r="BT10" s="217"/>
      <c r="BU10" s="217"/>
      <c r="BV10" s="217"/>
      <c r="BW10" s="217"/>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c r="CU10" s="198"/>
      <c r="CV10" s="198"/>
      <c r="CW10" s="198"/>
      <c r="CX10" s="198"/>
      <c r="CY10" s="198"/>
      <c r="CZ10" s="198"/>
      <c r="DA10" s="198"/>
      <c r="DB10" s="198"/>
      <c r="DC10" s="198"/>
      <c r="DD10" s="198"/>
      <c r="DE10" s="198"/>
      <c r="DF10" s="198"/>
      <c r="DG10" s="198"/>
      <c r="DH10" s="198"/>
      <c r="DI10" s="198"/>
      <c r="DJ10" s="198"/>
      <c r="DK10" s="198"/>
      <c r="DL10" s="198"/>
      <c r="DM10" s="198"/>
      <c r="DN10" s="198"/>
      <c r="DO10" s="198"/>
      <c r="DP10" s="198"/>
      <c r="DQ10" s="198"/>
    </row>
    <row r="11" spans="1:121" s="203" customFormat="1" ht="15.75">
      <c r="A11" s="197">
        <v>1</v>
      </c>
      <c r="B11" s="197">
        <v>3</v>
      </c>
      <c r="C11" s="794"/>
      <c r="D11" s="217"/>
      <c r="E11" s="217"/>
      <c r="F11" s="198"/>
      <c r="G11" s="198"/>
      <c r="H11" s="198"/>
      <c r="I11" s="198"/>
      <c r="J11" s="198"/>
      <c r="K11" s="198"/>
      <c r="L11" s="198"/>
      <c r="M11" s="198"/>
      <c r="N11" s="198"/>
      <c r="O11" s="198"/>
      <c r="P11" s="198"/>
      <c r="Q11" s="198"/>
      <c r="R11" s="198"/>
      <c r="S11" s="198"/>
      <c r="T11" s="142"/>
      <c r="U11" s="142"/>
      <c r="V11" s="142"/>
      <c r="W11" s="142"/>
      <c r="X11" s="142"/>
      <c r="Y11" s="142"/>
      <c r="Z11" s="142"/>
      <c r="AA11" s="142"/>
      <c r="AB11" s="142"/>
      <c r="AC11" s="198"/>
      <c r="AD11" s="198"/>
      <c r="AE11" s="198"/>
      <c r="AF11" s="198"/>
      <c r="AG11" s="198"/>
      <c r="AH11" s="198"/>
      <c r="AI11" s="198"/>
      <c r="AJ11" s="198"/>
      <c r="AK11" s="198"/>
      <c r="AL11" s="198"/>
      <c r="AM11" s="217"/>
      <c r="AN11" s="217"/>
      <c r="AO11" s="217"/>
      <c r="AP11" s="198"/>
      <c r="AQ11" s="198"/>
      <c r="AR11" s="198"/>
      <c r="AS11" s="198"/>
      <c r="AT11" s="198"/>
      <c r="AU11" s="198"/>
      <c r="AV11" s="217"/>
      <c r="AW11" s="217"/>
      <c r="AX11" s="198"/>
      <c r="AY11" s="198"/>
      <c r="AZ11" s="198"/>
      <c r="BA11" s="217"/>
      <c r="BB11" s="217"/>
      <c r="BC11" s="217"/>
      <c r="BD11" s="217"/>
      <c r="BE11" s="217"/>
      <c r="BF11" s="217"/>
      <c r="BG11" s="217"/>
      <c r="BH11" s="217"/>
      <c r="BI11" s="217"/>
      <c r="BJ11" s="217"/>
      <c r="BK11" s="217"/>
      <c r="BL11" s="217"/>
      <c r="BM11" s="217"/>
      <c r="BN11" s="217"/>
      <c r="BO11" s="217"/>
      <c r="BP11" s="217"/>
      <c r="BQ11" s="217"/>
      <c r="BR11" s="217"/>
      <c r="BS11" s="217"/>
      <c r="BT11" s="217"/>
      <c r="BU11" s="217"/>
      <c r="BV11" s="217"/>
      <c r="BW11" s="217"/>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c r="CU11" s="198"/>
      <c r="CV11" s="198"/>
      <c r="CW11" s="198"/>
      <c r="CX11" s="198"/>
      <c r="CY11" s="198"/>
      <c r="CZ11" s="198"/>
      <c r="DA11" s="198"/>
      <c r="DB11" s="198"/>
      <c r="DC11" s="198"/>
      <c r="DD11" s="198"/>
      <c r="DE11" s="198"/>
      <c r="DF11" s="198"/>
      <c r="DG11" s="198"/>
      <c r="DH11" s="198"/>
      <c r="DI11" s="198"/>
      <c r="DJ11" s="198"/>
      <c r="DK11" s="198"/>
      <c r="DL11" s="198"/>
      <c r="DM11" s="198"/>
      <c r="DN11" s="198"/>
      <c r="DO11" s="198"/>
      <c r="DP11" s="198"/>
      <c r="DQ11" s="198"/>
    </row>
    <row r="12" spans="1:121" s="203" customFormat="1" ht="15.75">
      <c r="A12" s="197">
        <v>1</v>
      </c>
      <c r="B12" s="197">
        <v>4</v>
      </c>
      <c r="C12" s="795"/>
      <c r="D12" s="217"/>
      <c r="E12" s="217"/>
      <c r="F12" s="198"/>
      <c r="G12" s="198"/>
      <c r="H12" s="198"/>
      <c r="I12" s="198"/>
      <c r="J12" s="198"/>
      <c r="K12" s="198"/>
      <c r="L12" s="198"/>
      <c r="M12" s="198"/>
      <c r="N12" s="198"/>
      <c r="O12" s="198"/>
      <c r="P12" s="198"/>
      <c r="Q12" s="198"/>
      <c r="R12" s="198"/>
      <c r="S12" s="198"/>
      <c r="T12" s="142"/>
      <c r="U12" s="142"/>
      <c r="V12" s="142"/>
      <c r="W12" s="142"/>
      <c r="X12" s="142"/>
      <c r="Y12" s="142"/>
      <c r="Z12" s="142"/>
      <c r="AA12" s="142"/>
      <c r="AB12" s="142"/>
      <c r="AC12" s="198"/>
      <c r="AD12" s="198"/>
      <c r="AE12" s="198"/>
      <c r="AF12" s="198"/>
      <c r="AG12" s="198"/>
      <c r="AH12" s="198"/>
      <c r="AI12" s="198"/>
      <c r="AJ12" s="198"/>
      <c r="AK12" s="198"/>
      <c r="AL12" s="198"/>
      <c r="AM12" s="217"/>
      <c r="AN12" s="217"/>
      <c r="AO12" s="217"/>
      <c r="AP12" s="198"/>
      <c r="AQ12" s="198"/>
      <c r="AR12" s="198"/>
      <c r="AS12" s="198"/>
      <c r="AT12" s="198"/>
      <c r="AU12" s="198"/>
      <c r="AV12" s="217"/>
      <c r="AW12" s="217"/>
      <c r="AX12" s="198"/>
      <c r="AY12" s="198"/>
      <c r="AZ12" s="198"/>
      <c r="BA12" s="217"/>
      <c r="BB12" s="217"/>
      <c r="BC12" s="217"/>
      <c r="BD12" s="217"/>
      <c r="BE12" s="217"/>
      <c r="BF12" s="217"/>
      <c r="BG12" s="217"/>
      <c r="BH12" s="217"/>
      <c r="BI12" s="217"/>
      <c r="BJ12" s="217"/>
      <c r="BK12" s="217"/>
      <c r="BL12" s="217"/>
      <c r="BM12" s="217"/>
      <c r="BN12" s="217"/>
      <c r="BO12" s="217"/>
      <c r="BP12" s="217"/>
      <c r="BQ12" s="217"/>
      <c r="BR12" s="217"/>
      <c r="BS12" s="217"/>
      <c r="BT12" s="217"/>
      <c r="BU12" s="217"/>
      <c r="BV12" s="217"/>
      <c r="BW12" s="217"/>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c r="CU12" s="198"/>
      <c r="CV12" s="198"/>
      <c r="CW12" s="198"/>
      <c r="CX12" s="198"/>
      <c r="CY12" s="198"/>
      <c r="CZ12" s="198"/>
      <c r="DA12" s="198"/>
      <c r="DB12" s="198"/>
      <c r="DC12" s="198"/>
      <c r="DD12" s="198"/>
      <c r="DE12" s="198"/>
      <c r="DF12" s="198"/>
      <c r="DG12" s="198"/>
      <c r="DH12" s="198"/>
      <c r="DI12" s="198"/>
      <c r="DJ12" s="198"/>
      <c r="DK12" s="198"/>
      <c r="DL12" s="198"/>
      <c r="DM12" s="198"/>
      <c r="DN12" s="198"/>
      <c r="DO12" s="198"/>
      <c r="DP12" s="198"/>
      <c r="DQ12" s="198"/>
    </row>
    <row r="13" spans="1:121" s="203" customFormat="1" ht="15.75">
      <c r="A13" s="197">
        <v>2</v>
      </c>
      <c r="B13" s="197">
        <v>1</v>
      </c>
      <c r="C13" s="793"/>
      <c r="D13" s="217"/>
      <c r="E13" s="217"/>
      <c r="F13" s="198"/>
      <c r="G13" s="198"/>
      <c r="H13" s="198"/>
      <c r="I13" s="198"/>
      <c r="J13" s="198"/>
      <c r="K13" s="198"/>
      <c r="L13" s="198"/>
      <c r="M13" s="198"/>
      <c r="N13" s="198"/>
      <c r="O13" s="198"/>
      <c r="P13" s="198"/>
      <c r="Q13" s="198"/>
      <c r="R13" s="198"/>
      <c r="S13" s="198"/>
      <c r="T13" s="142"/>
      <c r="U13" s="142"/>
      <c r="V13" s="142"/>
      <c r="W13" s="142"/>
      <c r="X13" s="142"/>
      <c r="Y13" s="142"/>
      <c r="Z13" s="142"/>
      <c r="AA13" s="142"/>
      <c r="AB13" s="142"/>
      <c r="AC13" s="198"/>
      <c r="AD13" s="198"/>
      <c r="AE13" s="198"/>
      <c r="AF13" s="198"/>
      <c r="AG13" s="198"/>
      <c r="AH13" s="198"/>
      <c r="AI13" s="198"/>
      <c r="AJ13" s="198"/>
      <c r="AK13" s="198"/>
      <c r="AL13" s="198"/>
      <c r="AM13" s="217"/>
      <c r="AN13" s="217"/>
      <c r="AO13" s="217"/>
      <c r="AP13" s="198"/>
      <c r="AQ13" s="198"/>
      <c r="AR13" s="198"/>
      <c r="AS13" s="198"/>
      <c r="AT13" s="198"/>
      <c r="AU13" s="198"/>
      <c r="AV13" s="217"/>
      <c r="AW13" s="217"/>
      <c r="AX13" s="198"/>
      <c r="AY13" s="198"/>
      <c r="AZ13" s="198"/>
      <c r="BA13" s="217"/>
      <c r="BB13" s="217"/>
      <c r="BC13" s="217"/>
      <c r="BD13" s="217"/>
      <c r="BE13" s="217"/>
      <c r="BF13" s="217"/>
      <c r="BG13" s="217"/>
      <c r="BH13" s="217"/>
      <c r="BI13" s="217"/>
      <c r="BJ13" s="217"/>
      <c r="BK13" s="217"/>
      <c r="BL13" s="217"/>
      <c r="BM13" s="217"/>
      <c r="BN13" s="217"/>
      <c r="BO13" s="217"/>
      <c r="BP13" s="217"/>
      <c r="BQ13" s="217"/>
      <c r="BR13" s="217"/>
      <c r="BS13" s="217"/>
      <c r="BT13" s="217"/>
      <c r="BU13" s="217"/>
      <c r="BV13" s="217"/>
      <c r="BW13" s="217"/>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row>
    <row r="14" spans="1:121" s="203" customFormat="1" ht="15.75">
      <c r="A14" s="197">
        <v>2</v>
      </c>
      <c r="B14" s="197">
        <v>2</v>
      </c>
      <c r="C14" s="794"/>
      <c r="D14" s="217"/>
      <c r="E14" s="217"/>
      <c r="F14" s="198"/>
      <c r="G14" s="198"/>
      <c r="H14" s="198"/>
      <c r="I14" s="198"/>
      <c r="J14" s="198"/>
      <c r="K14" s="198"/>
      <c r="L14" s="198"/>
      <c r="M14" s="198"/>
      <c r="N14" s="198"/>
      <c r="O14" s="198"/>
      <c r="P14" s="198"/>
      <c r="Q14" s="198"/>
      <c r="R14" s="198"/>
      <c r="S14" s="198"/>
      <c r="T14" s="142"/>
      <c r="U14" s="142"/>
      <c r="V14" s="142"/>
      <c r="W14" s="142"/>
      <c r="X14" s="142"/>
      <c r="Y14" s="142"/>
      <c r="Z14" s="142"/>
      <c r="AA14" s="142"/>
      <c r="AB14" s="142"/>
      <c r="AC14" s="198"/>
      <c r="AD14" s="198"/>
      <c r="AE14" s="198"/>
      <c r="AF14" s="198"/>
      <c r="AG14" s="198"/>
      <c r="AH14" s="198"/>
      <c r="AI14" s="198"/>
      <c r="AJ14" s="198"/>
      <c r="AK14" s="198"/>
      <c r="AL14" s="198"/>
      <c r="AM14" s="217"/>
      <c r="AN14" s="217"/>
      <c r="AO14" s="217"/>
      <c r="AP14" s="198"/>
      <c r="AQ14" s="198"/>
      <c r="AR14" s="198"/>
      <c r="AS14" s="198"/>
      <c r="AT14" s="198"/>
      <c r="AU14" s="198"/>
      <c r="AV14" s="217"/>
      <c r="AW14" s="217"/>
      <c r="AX14" s="198"/>
      <c r="AY14" s="198"/>
      <c r="AZ14" s="198"/>
      <c r="BA14" s="217"/>
      <c r="BB14" s="217"/>
      <c r="BC14" s="217"/>
      <c r="BD14" s="217"/>
      <c r="BE14" s="217"/>
      <c r="BF14" s="217"/>
      <c r="BG14" s="217"/>
      <c r="BH14" s="217"/>
      <c r="BI14" s="217"/>
      <c r="BJ14" s="217"/>
      <c r="BK14" s="217"/>
      <c r="BL14" s="217"/>
      <c r="BM14" s="217"/>
      <c r="BN14" s="217"/>
      <c r="BO14" s="217"/>
      <c r="BP14" s="217"/>
      <c r="BQ14" s="217"/>
      <c r="BR14" s="217"/>
      <c r="BS14" s="217"/>
      <c r="BT14" s="217"/>
      <c r="BU14" s="217"/>
      <c r="BV14" s="217"/>
      <c r="BW14" s="217"/>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c r="CU14" s="198"/>
      <c r="CV14" s="198"/>
      <c r="CW14" s="198"/>
      <c r="CX14" s="198"/>
      <c r="CY14" s="198"/>
      <c r="CZ14" s="198"/>
      <c r="DA14" s="198"/>
      <c r="DB14" s="198"/>
      <c r="DC14" s="198"/>
      <c r="DD14" s="198"/>
      <c r="DE14" s="198"/>
      <c r="DF14" s="198"/>
      <c r="DG14" s="198"/>
      <c r="DH14" s="198"/>
      <c r="DI14" s="198"/>
      <c r="DJ14" s="198"/>
      <c r="DK14" s="198"/>
      <c r="DL14" s="198"/>
      <c r="DM14" s="198"/>
      <c r="DN14" s="198"/>
      <c r="DO14" s="198"/>
      <c r="DP14" s="198"/>
      <c r="DQ14" s="198"/>
    </row>
    <row r="15" spans="1:121" s="203" customFormat="1" ht="15.75">
      <c r="A15" s="197">
        <v>2</v>
      </c>
      <c r="B15" s="197">
        <v>3</v>
      </c>
      <c r="C15" s="794"/>
      <c r="D15" s="217"/>
      <c r="E15" s="217"/>
      <c r="F15" s="198"/>
      <c r="G15" s="198"/>
      <c r="H15" s="198"/>
      <c r="I15" s="198"/>
      <c r="J15" s="198"/>
      <c r="K15" s="198"/>
      <c r="L15" s="198"/>
      <c r="M15" s="198"/>
      <c r="N15" s="198"/>
      <c r="O15" s="198"/>
      <c r="P15" s="198"/>
      <c r="Q15" s="198"/>
      <c r="R15" s="198"/>
      <c r="S15" s="198"/>
      <c r="T15" s="142"/>
      <c r="U15" s="142"/>
      <c r="V15" s="142"/>
      <c r="W15" s="142"/>
      <c r="X15" s="142"/>
      <c r="Y15" s="142"/>
      <c r="Z15" s="142"/>
      <c r="AA15" s="142"/>
      <c r="AB15" s="142"/>
      <c r="AC15" s="198"/>
      <c r="AD15" s="198"/>
      <c r="AE15" s="198"/>
      <c r="AF15" s="198"/>
      <c r="AG15" s="198"/>
      <c r="AH15" s="198"/>
      <c r="AI15" s="198"/>
      <c r="AJ15" s="198"/>
      <c r="AK15" s="198"/>
      <c r="AL15" s="198"/>
      <c r="AM15" s="217"/>
      <c r="AN15" s="217"/>
      <c r="AO15" s="217"/>
      <c r="AP15" s="198"/>
      <c r="AQ15" s="198"/>
      <c r="AR15" s="198"/>
      <c r="AS15" s="198"/>
      <c r="AT15" s="198"/>
      <c r="AU15" s="198"/>
      <c r="AV15" s="217"/>
      <c r="AW15" s="217"/>
      <c r="AX15" s="198"/>
      <c r="AY15" s="198"/>
      <c r="AZ15" s="198"/>
      <c r="BA15" s="217"/>
      <c r="BB15" s="217"/>
      <c r="BC15" s="217"/>
      <c r="BD15" s="217"/>
      <c r="BE15" s="217"/>
      <c r="BF15" s="217"/>
      <c r="BG15" s="217"/>
      <c r="BH15" s="217"/>
      <c r="BI15" s="217"/>
      <c r="BJ15" s="217"/>
      <c r="BK15" s="217"/>
      <c r="BL15" s="217"/>
      <c r="BM15" s="217"/>
      <c r="BN15" s="217"/>
      <c r="BO15" s="217"/>
      <c r="BP15" s="217"/>
      <c r="BQ15" s="217"/>
      <c r="BR15" s="217"/>
      <c r="BS15" s="217"/>
      <c r="BT15" s="217"/>
      <c r="BU15" s="217"/>
      <c r="BV15" s="217"/>
      <c r="BW15" s="217"/>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c r="CU15" s="198"/>
      <c r="CV15" s="198"/>
      <c r="CW15" s="198"/>
      <c r="CX15" s="198"/>
      <c r="CY15" s="198"/>
      <c r="CZ15" s="198"/>
      <c r="DA15" s="198"/>
      <c r="DB15" s="198"/>
      <c r="DC15" s="198"/>
      <c r="DD15" s="198"/>
      <c r="DE15" s="198"/>
      <c r="DF15" s="198"/>
      <c r="DG15" s="198"/>
      <c r="DH15" s="198"/>
      <c r="DI15" s="198"/>
      <c r="DJ15" s="198"/>
      <c r="DK15" s="198"/>
      <c r="DL15" s="198"/>
      <c r="DM15" s="198"/>
      <c r="DN15" s="198"/>
      <c r="DO15" s="198"/>
      <c r="DP15" s="198"/>
      <c r="DQ15" s="198"/>
    </row>
    <row r="16" spans="1:121" s="203" customFormat="1" ht="15.75">
      <c r="A16" s="197">
        <v>2</v>
      </c>
      <c r="B16" s="197">
        <v>4</v>
      </c>
      <c r="C16" s="795"/>
      <c r="D16" s="217"/>
      <c r="E16" s="217"/>
      <c r="F16" s="198"/>
      <c r="G16" s="198"/>
      <c r="H16" s="198"/>
      <c r="I16" s="198"/>
      <c r="J16" s="198"/>
      <c r="K16" s="198"/>
      <c r="L16" s="198"/>
      <c r="M16" s="198"/>
      <c r="N16" s="198"/>
      <c r="O16" s="198"/>
      <c r="P16" s="198"/>
      <c r="Q16" s="198"/>
      <c r="R16" s="198"/>
      <c r="S16" s="494"/>
      <c r="T16" s="167"/>
      <c r="U16" s="167"/>
      <c r="V16" s="167"/>
      <c r="W16" s="167"/>
      <c r="X16" s="167"/>
      <c r="Y16" s="167"/>
      <c r="Z16" s="167"/>
      <c r="AA16" s="167"/>
      <c r="AB16" s="167"/>
      <c r="AC16" s="198"/>
      <c r="AD16" s="198"/>
      <c r="AE16" s="198"/>
      <c r="AF16" s="198"/>
      <c r="AG16" s="198"/>
      <c r="AH16" s="198"/>
      <c r="AI16" s="198"/>
      <c r="AJ16" s="198"/>
      <c r="AK16" s="198"/>
      <c r="AL16" s="198"/>
      <c r="AM16" s="217"/>
      <c r="AN16" s="217"/>
      <c r="AO16" s="217"/>
      <c r="AP16" s="198"/>
      <c r="AQ16" s="198"/>
      <c r="AR16" s="198"/>
      <c r="AS16" s="198"/>
      <c r="AT16" s="198"/>
      <c r="AU16" s="198"/>
      <c r="AV16" s="217"/>
      <c r="AW16" s="217"/>
      <c r="AX16" s="198"/>
      <c r="AY16" s="198"/>
      <c r="AZ16" s="198"/>
      <c r="BA16" s="217"/>
      <c r="BB16" s="217"/>
      <c r="BC16" s="217"/>
      <c r="BD16" s="217"/>
      <c r="BE16" s="217"/>
      <c r="BF16" s="217"/>
      <c r="BG16" s="217"/>
      <c r="BH16" s="217"/>
      <c r="BI16" s="217"/>
      <c r="BJ16" s="217"/>
      <c r="BK16" s="217"/>
      <c r="BL16" s="217"/>
      <c r="BM16" s="217"/>
      <c r="BN16" s="217"/>
      <c r="BO16" s="217"/>
      <c r="BP16" s="217"/>
      <c r="BQ16" s="217"/>
      <c r="BR16" s="217"/>
      <c r="BS16" s="217"/>
      <c r="BT16" s="217"/>
      <c r="BU16" s="217"/>
      <c r="BV16" s="217"/>
      <c r="BW16" s="217"/>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c r="CU16" s="198"/>
      <c r="CV16" s="198"/>
      <c r="CW16" s="198"/>
      <c r="CX16" s="198"/>
      <c r="CY16" s="198"/>
      <c r="CZ16" s="198"/>
      <c r="DA16" s="198"/>
      <c r="DB16" s="198"/>
      <c r="DC16" s="198"/>
      <c r="DD16" s="198"/>
      <c r="DE16" s="198"/>
      <c r="DF16" s="198"/>
      <c r="DG16" s="198"/>
      <c r="DH16" s="198"/>
      <c r="DI16" s="198"/>
      <c r="DJ16" s="198"/>
      <c r="DK16" s="198"/>
      <c r="DL16" s="198"/>
      <c r="DM16" s="198"/>
      <c r="DN16" s="198"/>
      <c r="DO16" s="198"/>
      <c r="DP16" s="198"/>
      <c r="DQ16" s="198"/>
    </row>
    <row r="18" spans="1:27">
      <c r="A18" s="200"/>
    </row>
    <row r="21" spans="1:27">
      <c r="AA21" s="517" t="s">
        <v>6</v>
      </c>
    </row>
  </sheetData>
  <mergeCells count="93">
    <mergeCell ref="BX5:CF5"/>
    <mergeCell ref="BX4:CF4"/>
    <mergeCell ref="BW6:BW8"/>
    <mergeCell ref="BE6:BE8"/>
    <mergeCell ref="BF6:BF7"/>
    <mergeCell ref="BL6:BL8"/>
    <mergeCell ref="BM6:BM8"/>
    <mergeCell ref="BX6:CF6"/>
    <mergeCell ref="X6:X8"/>
    <mergeCell ref="W6:W8"/>
    <mergeCell ref="A6:A8"/>
    <mergeCell ref="B6:B8"/>
    <mergeCell ref="C6:C8"/>
    <mergeCell ref="E6:E8"/>
    <mergeCell ref="D6:D8"/>
    <mergeCell ref="AK6:AK8"/>
    <mergeCell ref="BG6:BG8"/>
    <mergeCell ref="BH6:BH7"/>
    <mergeCell ref="BI6:BI8"/>
    <mergeCell ref="AM6:AM8"/>
    <mergeCell ref="AN6:AN8"/>
    <mergeCell ref="AP6:AP8"/>
    <mergeCell ref="AR6:AR8"/>
    <mergeCell ref="AS6:AS8"/>
    <mergeCell ref="C13:C16"/>
    <mergeCell ref="P6:P8"/>
    <mergeCell ref="Q6:Q8"/>
    <mergeCell ref="AC6:AC8"/>
    <mergeCell ref="F6:F8"/>
    <mergeCell ref="G6:G8"/>
    <mergeCell ref="H6:H7"/>
    <mergeCell ref="I6:I8"/>
    <mergeCell ref="J6:J8"/>
    <mergeCell ref="V6:V8"/>
    <mergeCell ref="U6:U8"/>
    <mergeCell ref="T6:T8"/>
    <mergeCell ref="AB6:AB8"/>
    <mergeCell ref="AA6:AA8"/>
    <mergeCell ref="Z6:Z8"/>
    <mergeCell ref="Y6:Y8"/>
    <mergeCell ref="AD6:AD8"/>
    <mergeCell ref="AE6:AE8"/>
    <mergeCell ref="AF6:AF8"/>
    <mergeCell ref="C9:C12"/>
    <mergeCell ref="BO6:BO7"/>
    <mergeCell ref="BJ6:BJ7"/>
    <mergeCell ref="BK6:BK8"/>
    <mergeCell ref="AG6:AG8"/>
    <mergeCell ref="AH6:AH8"/>
    <mergeCell ref="AJ6:AJ8"/>
    <mergeCell ref="BC6:BC8"/>
    <mergeCell ref="BD6:BD8"/>
    <mergeCell ref="AZ6:AZ8"/>
    <mergeCell ref="BA6:BA7"/>
    <mergeCell ref="AV6:AV7"/>
    <mergeCell ref="AL6:AL8"/>
    <mergeCell ref="DK6:DK8"/>
    <mergeCell ref="DL6:DL8"/>
    <mergeCell ref="DM6:DM7"/>
    <mergeCell ref="BU6:BU7"/>
    <mergeCell ref="F4:J4"/>
    <mergeCell ref="BP6:BP8"/>
    <mergeCell ref="BQ6:BQ8"/>
    <mergeCell ref="BR6:BR8"/>
    <mergeCell ref="BS6:BS8"/>
    <mergeCell ref="BT6:BT8"/>
    <mergeCell ref="AW6:AW8"/>
    <mergeCell ref="AT6:AT8"/>
    <mergeCell ref="AU6:AU8"/>
    <mergeCell ref="AX6:AX8"/>
    <mergeCell ref="AY6:AY8"/>
    <mergeCell ref="BN6:BN8"/>
    <mergeCell ref="CP6:CP7"/>
    <mergeCell ref="CQ6:CQ8"/>
    <mergeCell ref="CU6:DC6"/>
    <mergeCell ref="DE6:DE8"/>
    <mergeCell ref="DJ6:DJ8"/>
    <mergeCell ref="N4:AL4"/>
    <mergeCell ref="AM4:BA4"/>
    <mergeCell ref="BC4:BU4"/>
    <mergeCell ref="CG4:DQ4"/>
    <mergeCell ref="DN6:DN8"/>
    <mergeCell ref="DO6:DO7"/>
    <mergeCell ref="DP6:DP8"/>
    <mergeCell ref="DQ6:DQ7"/>
    <mergeCell ref="DH6:DH7"/>
    <mergeCell ref="DI6:DI8"/>
    <mergeCell ref="CI5:CJ5"/>
    <mergeCell ref="CU5:DC5"/>
    <mergeCell ref="CG6:CG8"/>
    <mergeCell ref="CI6:CJ7"/>
    <mergeCell ref="CN6:CN8"/>
    <mergeCell ref="CO6:CO8"/>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54DD-908C-47B4-AA57-F27CE22CAD31}">
  <sheetPr>
    <tabColor rgb="FFFFFF00"/>
    <pageSetUpPr fitToPage="1"/>
  </sheetPr>
  <dimension ref="A1:AE36"/>
  <sheetViews>
    <sheetView workbookViewId="0"/>
  </sheetViews>
  <sheetFormatPr defaultColWidth="9.42578125" defaultRowHeight="14.25"/>
  <cols>
    <col min="1" max="1" width="4.140625" style="38" customWidth="1"/>
    <col min="2" max="3" width="14" style="32" customWidth="1"/>
    <col min="4" max="7" width="22.42578125" style="32" customWidth="1"/>
    <col min="8" max="8" width="28.140625" style="32" customWidth="1"/>
    <col min="9" max="9" width="27" style="32" customWidth="1"/>
    <col min="10" max="11" width="22.42578125" style="32" customWidth="1"/>
    <col min="12" max="12" width="28.140625" style="32" customWidth="1"/>
    <col min="13" max="13" width="22.42578125" style="32" customWidth="1"/>
    <col min="14" max="14" width="25.85546875" style="32" customWidth="1"/>
    <col min="15" max="15" width="36.140625" style="32" customWidth="1"/>
    <col min="16" max="16" width="29.7109375" style="32" customWidth="1"/>
    <col min="17" max="17" width="22.42578125" style="32" customWidth="1"/>
    <col min="18" max="31" width="25.42578125" style="32" customWidth="1"/>
    <col min="32" max="16384" width="9.42578125" style="32"/>
  </cols>
  <sheetData>
    <row r="1" spans="1:31" ht="23.25">
      <c r="A1" s="51" t="s">
        <v>478</v>
      </c>
    </row>
    <row r="2" spans="1:31" ht="24.75" customHeight="1">
      <c r="A2" s="33" t="s">
        <v>479</v>
      </c>
    </row>
    <row r="3" spans="1:31" ht="18.75" customHeight="1">
      <c r="A3" s="34"/>
      <c r="B3" s="35"/>
      <c r="C3" s="35"/>
    </row>
    <row r="4" spans="1:31" s="33" customFormat="1">
      <c r="A4" s="36"/>
      <c r="B4" s="37" t="s">
        <v>134</v>
      </c>
      <c r="C4" s="37">
        <v>1</v>
      </c>
      <c r="D4" s="832">
        <v>2</v>
      </c>
      <c r="E4" s="833"/>
      <c r="F4" s="833"/>
      <c r="G4" s="833"/>
      <c r="H4" s="833"/>
      <c r="I4" s="833"/>
      <c r="J4" s="834"/>
      <c r="K4" s="835">
        <v>3</v>
      </c>
      <c r="L4" s="836"/>
      <c r="M4" s="836"/>
      <c r="N4" s="836"/>
      <c r="O4" s="836"/>
      <c r="P4" s="837"/>
      <c r="Q4" s="45" t="s">
        <v>135</v>
      </c>
      <c r="R4" s="832">
        <v>4</v>
      </c>
      <c r="S4" s="833"/>
      <c r="T4" s="833"/>
      <c r="U4" s="834"/>
      <c r="V4" s="46" t="s">
        <v>136</v>
      </c>
      <c r="W4" s="832">
        <v>7</v>
      </c>
      <c r="X4" s="833"/>
      <c r="Y4" s="833"/>
      <c r="Z4" s="834"/>
      <c r="AA4" s="46" t="s">
        <v>198</v>
      </c>
      <c r="AB4" s="832">
        <v>7</v>
      </c>
      <c r="AC4" s="833"/>
      <c r="AD4" s="833"/>
      <c r="AE4" s="834"/>
    </row>
    <row r="5" spans="1:31" ht="252" customHeight="1">
      <c r="A5" s="841" t="s">
        <v>165</v>
      </c>
      <c r="B5" s="826" t="s">
        <v>480</v>
      </c>
      <c r="C5" s="829" t="s">
        <v>481</v>
      </c>
      <c r="D5" s="797" t="s">
        <v>482</v>
      </c>
      <c r="E5" s="825"/>
      <c r="F5" s="825"/>
      <c r="G5" s="825"/>
      <c r="H5" s="825"/>
      <c r="I5" s="825"/>
      <c r="J5" s="825"/>
      <c r="K5" s="797" t="s">
        <v>483</v>
      </c>
      <c r="L5" s="797"/>
      <c r="M5" s="797"/>
      <c r="N5" s="797"/>
      <c r="O5" s="797"/>
      <c r="P5" s="797"/>
      <c r="Q5" s="842" t="s">
        <v>484</v>
      </c>
      <c r="R5" s="797" t="s">
        <v>485</v>
      </c>
      <c r="S5" s="825"/>
      <c r="T5" s="825"/>
      <c r="U5" s="825"/>
      <c r="V5" s="838" t="s">
        <v>486</v>
      </c>
      <c r="W5" s="797" t="s">
        <v>487</v>
      </c>
      <c r="X5" s="825"/>
      <c r="Y5" s="825"/>
      <c r="Z5" s="825"/>
      <c r="AA5" s="838" t="s">
        <v>488</v>
      </c>
      <c r="AB5" s="797" t="s">
        <v>489</v>
      </c>
      <c r="AC5" s="825"/>
      <c r="AD5" s="825"/>
      <c r="AE5" s="825"/>
    </row>
    <row r="6" spans="1:31" s="39" customFormat="1">
      <c r="A6" s="841"/>
      <c r="B6" s="827"/>
      <c r="C6" s="830"/>
      <c r="D6" s="2" t="s">
        <v>449</v>
      </c>
      <c r="E6" s="2" t="s">
        <v>450</v>
      </c>
      <c r="F6" s="52" t="s">
        <v>451</v>
      </c>
      <c r="G6" s="2" t="s">
        <v>452</v>
      </c>
      <c r="H6" s="52" t="s">
        <v>453</v>
      </c>
      <c r="I6" s="52" t="s">
        <v>454</v>
      </c>
      <c r="J6" s="2" t="s">
        <v>455</v>
      </c>
      <c r="K6" s="2" t="s">
        <v>449</v>
      </c>
      <c r="L6" s="2" t="s">
        <v>450</v>
      </c>
      <c r="M6" s="2" t="s">
        <v>451</v>
      </c>
      <c r="N6" s="2" t="s">
        <v>452</v>
      </c>
      <c r="O6" s="2" t="s">
        <v>453</v>
      </c>
      <c r="P6" s="2" t="s">
        <v>454</v>
      </c>
      <c r="Q6" s="843"/>
      <c r="R6" s="2" t="s">
        <v>449</v>
      </c>
      <c r="S6" s="2" t="s">
        <v>450</v>
      </c>
      <c r="T6" s="2" t="s">
        <v>451</v>
      </c>
      <c r="U6" s="2" t="s">
        <v>452</v>
      </c>
      <c r="V6" s="839"/>
      <c r="W6" s="2" t="s">
        <v>449</v>
      </c>
      <c r="X6" s="2" t="s">
        <v>450</v>
      </c>
      <c r="Y6" s="2" t="s">
        <v>451</v>
      </c>
      <c r="Z6" s="2" t="s">
        <v>452</v>
      </c>
      <c r="AA6" s="839"/>
      <c r="AB6" s="2" t="s">
        <v>449</v>
      </c>
      <c r="AC6" s="2" t="s">
        <v>450</v>
      </c>
      <c r="AD6" s="2" t="s">
        <v>451</v>
      </c>
      <c r="AE6" s="2" t="s">
        <v>452</v>
      </c>
    </row>
    <row r="7" spans="1:31" s="38" customFormat="1" ht="87" customHeight="1">
      <c r="A7" s="841"/>
      <c r="B7" s="828"/>
      <c r="C7" s="831"/>
      <c r="D7" s="42" t="s">
        <v>490</v>
      </c>
      <c r="E7" s="42" t="s">
        <v>491</v>
      </c>
      <c r="F7" s="53" t="s">
        <v>492</v>
      </c>
      <c r="G7" s="42" t="s">
        <v>493</v>
      </c>
      <c r="H7" s="53" t="s">
        <v>494</v>
      </c>
      <c r="I7" s="53" t="s">
        <v>495</v>
      </c>
      <c r="J7" s="42" t="s">
        <v>496</v>
      </c>
      <c r="K7" s="42" t="s">
        <v>497</v>
      </c>
      <c r="L7" s="42" t="s">
        <v>498</v>
      </c>
      <c r="M7" s="42" t="s">
        <v>499</v>
      </c>
      <c r="N7" s="42" t="s">
        <v>500</v>
      </c>
      <c r="O7" s="42" t="s">
        <v>501</v>
      </c>
      <c r="P7" s="42" t="s">
        <v>502</v>
      </c>
      <c r="Q7" s="844"/>
      <c r="R7" s="42" t="s">
        <v>503</v>
      </c>
      <c r="S7" s="42" t="s">
        <v>504</v>
      </c>
      <c r="T7" s="42" t="s">
        <v>505</v>
      </c>
      <c r="U7" s="42" t="s">
        <v>506</v>
      </c>
      <c r="V7" s="840"/>
      <c r="W7" s="42" t="s">
        <v>503</v>
      </c>
      <c r="X7" s="42" t="s">
        <v>504</v>
      </c>
      <c r="Y7" s="42" t="s">
        <v>505</v>
      </c>
      <c r="Z7" s="42" t="s">
        <v>506</v>
      </c>
      <c r="AA7" s="840"/>
      <c r="AB7" s="42" t="s">
        <v>503</v>
      </c>
      <c r="AC7" s="42" t="s">
        <v>504</v>
      </c>
      <c r="AD7" s="42" t="s">
        <v>505</v>
      </c>
      <c r="AE7" s="42" t="s">
        <v>506</v>
      </c>
    </row>
    <row r="8" spans="1:31" s="40" customFormat="1">
      <c r="A8" s="64">
        <v>1</v>
      </c>
      <c r="B8" s="65"/>
      <c r="C8" s="65"/>
      <c r="D8" s="1"/>
      <c r="E8" s="1"/>
      <c r="F8" s="1"/>
      <c r="G8" s="1"/>
      <c r="H8" s="1"/>
      <c r="I8" s="1"/>
      <c r="J8" s="1"/>
      <c r="K8" s="1"/>
      <c r="L8" s="1"/>
      <c r="M8" s="1"/>
      <c r="N8" s="1"/>
      <c r="O8" s="1"/>
      <c r="P8" s="1"/>
      <c r="Q8" s="1"/>
      <c r="R8" s="1"/>
      <c r="S8" s="1"/>
      <c r="T8" s="1"/>
      <c r="U8" s="1"/>
      <c r="V8" s="1"/>
      <c r="W8" s="1"/>
      <c r="X8" s="1"/>
      <c r="Y8" s="1"/>
      <c r="Z8" s="1"/>
      <c r="AA8" s="1"/>
      <c r="AB8" s="1"/>
      <c r="AC8" s="1"/>
      <c r="AD8" s="1"/>
      <c r="AE8" s="1"/>
    </row>
    <row r="9" spans="1:31" s="40" customFormat="1">
      <c r="A9" s="64">
        <v>2</v>
      </c>
      <c r="B9" s="65"/>
      <c r="C9" s="65"/>
      <c r="D9" s="47"/>
      <c r="E9" s="47"/>
      <c r="F9" s="47"/>
      <c r="G9" s="47"/>
      <c r="H9" s="47"/>
      <c r="I9" s="47"/>
      <c r="J9" s="47"/>
      <c r="K9" s="47"/>
      <c r="L9" s="47"/>
      <c r="M9" s="47"/>
      <c r="N9" s="47"/>
      <c r="O9" s="47"/>
      <c r="P9" s="47"/>
      <c r="Q9" s="48"/>
      <c r="R9" s="47"/>
      <c r="S9" s="47"/>
      <c r="T9" s="47"/>
      <c r="U9" s="47"/>
      <c r="V9" s="47"/>
      <c r="W9" s="47"/>
      <c r="X9" s="47"/>
      <c r="Y9" s="47"/>
      <c r="Z9" s="47"/>
      <c r="AA9" s="47"/>
      <c r="AB9" s="47"/>
      <c r="AC9" s="47"/>
      <c r="AD9" s="47"/>
      <c r="AE9" s="47"/>
    </row>
    <row r="10" spans="1:31" s="40" customFormat="1">
      <c r="A10" s="64">
        <v>3</v>
      </c>
      <c r="B10" s="65"/>
      <c r="C10" s="65"/>
      <c r="D10" s="1"/>
      <c r="E10" s="1"/>
      <c r="F10" s="1"/>
      <c r="G10" s="1"/>
      <c r="H10" s="1"/>
      <c r="I10" s="1"/>
      <c r="J10" s="1"/>
      <c r="K10" s="1"/>
      <c r="L10" s="1"/>
      <c r="M10" s="1"/>
      <c r="N10" s="1"/>
      <c r="O10" s="1"/>
      <c r="P10" s="1"/>
      <c r="Q10" s="48"/>
      <c r="R10" s="1"/>
      <c r="S10" s="1"/>
      <c r="T10" s="1"/>
      <c r="U10" s="1"/>
      <c r="V10" s="1"/>
      <c r="W10" s="1"/>
      <c r="X10" s="1"/>
      <c r="Y10" s="1"/>
      <c r="Z10" s="1"/>
      <c r="AA10" s="1"/>
      <c r="AB10" s="1"/>
      <c r="AC10" s="1"/>
      <c r="AD10" s="1"/>
      <c r="AE10" s="1"/>
    </row>
    <row r="11" spans="1:31" s="40" customFormat="1">
      <c r="A11" s="64">
        <v>4</v>
      </c>
      <c r="B11" s="65"/>
      <c r="C11" s="65"/>
      <c r="D11" s="65"/>
      <c r="E11" s="65"/>
      <c r="F11" s="65"/>
      <c r="G11" s="65"/>
      <c r="H11" s="65"/>
      <c r="I11" s="65"/>
      <c r="J11" s="65"/>
      <c r="K11" s="65"/>
      <c r="L11" s="65"/>
      <c r="M11" s="65"/>
      <c r="N11" s="65"/>
      <c r="O11" s="65"/>
      <c r="P11" s="65"/>
      <c r="Q11" s="49"/>
      <c r="R11" s="65"/>
      <c r="S11" s="65"/>
      <c r="T11" s="65"/>
      <c r="U11" s="65"/>
      <c r="V11" s="65"/>
      <c r="W11" s="65"/>
      <c r="X11" s="65"/>
      <c r="Y11" s="65"/>
      <c r="Z11" s="65"/>
      <c r="AA11" s="65"/>
      <c r="AB11" s="65"/>
      <c r="AC11" s="65"/>
      <c r="AD11" s="65"/>
      <c r="AE11" s="65"/>
    </row>
    <row r="36" spans="1:1">
      <c r="A36" s="41"/>
    </row>
  </sheetData>
  <mergeCells count="16">
    <mergeCell ref="A5:A7"/>
    <mergeCell ref="D5:J5"/>
    <mergeCell ref="K5:P5"/>
    <mergeCell ref="Q5:Q7"/>
    <mergeCell ref="R5:U5"/>
    <mergeCell ref="W5:Z5"/>
    <mergeCell ref="B5:B7"/>
    <mergeCell ref="C5:C7"/>
    <mergeCell ref="AB4:AE4"/>
    <mergeCell ref="AB5:AE5"/>
    <mergeCell ref="D4:J4"/>
    <mergeCell ref="K4:P4"/>
    <mergeCell ref="R4:U4"/>
    <mergeCell ref="W4:Z4"/>
    <mergeCell ref="V5:V7"/>
    <mergeCell ref="AA5:AA7"/>
  </mergeCells>
  <pageMargins left="0.31496062992126" right="0.31496062992126" top="0.35433070866141703" bottom="0.43307086614173201" header="0.118110236220472" footer="0.23622047244094499"/>
  <pageSetup paperSize="9" firstPageNumber="18" fitToWidth="3" fitToHeight="0" orientation="landscape" r:id="rId1"/>
  <headerFooter scaleWithDoc="0">
    <oddHeader>&amp;C&amp;"-,Regular"SECTION 2C: CHILDCARE</oddHeader>
    <oddFooter>&amp;C&amp;"Calibri,Regular"Nigeria General Household Survey - Panel Wave 5, 2023-2024&amp;"Arial,Regular"
&amp;"Calibri,Italic"Post-Harvest Household Questionnaire&amp;R&amp;"Calibri,Regular"&amp;K000000&amp;P_x000D_&amp;1#&amp;"Calibri"&amp;10&amp;K000000 Official Use Only</oddFooter>
  </headerFooter>
  <customProperties>
    <customPr name="SHEET_ID" r:id="rId2"/>
  </customPropertie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C Y e F 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J h 4 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Y e F W S i K R 7 g O A A A A E Q A A A B M A H A B G b 3 J t d W x h c y 9 T Z W N 0 a W 9 u M S 5 t I K I Y A C i g F A A A A A A A A A A A A A A A A A A A A A A A A A A A A C t O T S 7 J z M 9 T C I b Q h t Y A U E s B A i 0 A F A A C A A g A C Y e F W X j M R G K j A A A A 9 Q A A A B I A A A A A A A A A A A A A A A A A A A A A A E N v b m Z p Z y 9 Q Y W N r Y W d l L n h t b F B L A Q I t A B Q A A g A I A A m H h V k P y u m r p A A A A O k A A A A T A A A A A A A A A A A A A A A A A O 8 A A A B b Q 2 9 u d G V u d F 9 U e X B l c 1 0 u e G 1 s U E s B A i 0 A F A A C A A g A C Y e F 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q f F r N f j 0 F J l x r p V M v 0 B e Y A A A A A A g A A A A A A E G Y A A A A B A A A g A A A A l y L Y k 2 M c B n 9 l A h 7 7 D R y R 6 H o y J R t 9 p 2 B 1 8 m t C E n k F z T E A A A A A D o A A A A A C A A A g A A A A m H 0 t I M J F w O 1 C S w 5 B f i S 9 H n D Y c 5 Z J 9 o b s F L p s y T M D g j N Q A A A A k d T n p B w j / p k V i P u 7 r Z h f s O R m z O v 1 a T a w G p G D A 1 b L L X n Z i k G x J u B + V S d k 5 m i V X P 6 h m m d O N p t T + Z h p w 4 s U K h a 3 v G L 1 1 G J z p D G 7 6 3 Q d I f H V w k N A A A A A J 9 X Q q 1 G R O C C u h + C o q b + i P k H T 0 e p E k r h r b E X Y F h r 3 C U B 7 t C l O K R 0 L U x R 4 s t T R X u / A V W u H 2 f 4 P 3 C S s F 0 N 4 r r 6 a A 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5195066E4AD2984AA1510728F1B9F8DA" ma:contentTypeVersion="14" ma:contentTypeDescription="Create a new document." ma:contentTypeScope="" ma:versionID="119628f8117017954d59c195c056570d">
  <xsd:schema xmlns:xsd="http://www.w3.org/2001/XMLSchema" xmlns:xs="http://www.w3.org/2001/XMLSchema" xmlns:p="http://schemas.microsoft.com/office/2006/metadata/properties" xmlns:ns1="http://schemas.microsoft.com/sharepoint/v3" xmlns:ns2="d4ff98e8-4f9b-4ee7-8c7f-d5799983c278" xmlns:ns3="c89f6c44-d4eb-427e-81a6-9f0f462698a7" targetNamespace="http://schemas.microsoft.com/office/2006/metadata/properties" ma:root="true" ma:fieldsID="d4317d1099dee5f37257de67376f17fc" ns1:_="" ns2:_="" ns3:_="">
    <xsd:import namespace="http://schemas.microsoft.com/sharepoint/v3"/>
    <xsd:import namespace="d4ff98e8-4f9b-4ee7-8c7f-d5799983c278"/>
    <xsd:import namespace="c89f6c44-d4eb-427e-81a6-9f0f462698a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ff98e8-4f9b-4ee7-8c7f-d5799983c2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9f6c44-d4eb-427e-81a6-9f0f462698a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03f38ef-7d09-436a-a978-29554b2e8b4a}" ma:internalName="TaxCatchAll" ma:showField="CatchAllData" ma:web="c89f6c44-d4eb-427e-81a6-9f0f462698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4ff98e8-4f9b-4ee7-8c7f-d5799983c278">
      <Terms xmlns="http://schemas.microsoft.com/office/infopath/2007/PartnerControls"/>
    </lcf76f155ced4ddcb4097134ff3c332f>
    <TaxCatchAll xmlns="c89f6c44-d4eb-427e-81a6-9f0f462698a7" xsi:nil="true"/>
    <_ip_UnifiedCompliancePolicyUIAction xmlns="http://schemas.microsoft.com/sharepoint/v3" xsi:nil="true"/>
    <_ip_UnifiedCompliancePolicyPropertie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0341A7-17C1-4F73-9004-AB1396CA238C}"/>
</file>

<file path=customXml/itemProps2.xml><?xml version="1.0" encoding="utf-8"?>
<ds:datastoreItem xmlns:ds="http://schemas.openxmlformats.org/officeDocument/2006/customXml" ds:itemID="{99C88580-B996-4D1C-BC72-49340D9C4904}"/>
</file>

<file path=customXml/itemProps3.xml><?xml version="1.0" encoding="utf-8"?>
<ds:datastoreItem xmlns:ds="http://schemas.openxmlformats.org/officeDocument/2006/customXml" ds:itemID="{C3488DC7-58D3-4508-ABFE-05D4F5ACD8E6}"/>
</file>

<file path=customXml/itemProps4.xml><?xml version="1.0" encoding="utf-8"?>
<ds:datastoreItem xmlns:ds="http://schemas.openxmlformats.org/officeDocument/2006/customXml" ds:itemID="{D5E87801-D042-476B-981F-58533D44E211}"/>
</file>

<file path=docProps/app.xml><?xml version="1.0" encoding="utf-8"?>
<Properties xmlns="http://schemas.openxmlformats.org/officeDocument/2006/extended-properties" xmlns:vt="http://schemas.openxmlformats.org/officeDocument/2006/docPropsVTypes">
  <Application>Microsoft Excel Online</Application>
  <Manager/>
  <Company>WBG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Seblewangel Ayalew Woreta</dc:creator>
  <cp:keywords/>
  <dc:description/>
  <cp:lastModifiedBy/>
  <cp:revision/>
  <dcterms:created xsi:type="dcterms:W3CDTF">2024-07-22T21:33:16Z</dcterms:created>
  <dcterms:modified xsi:type="dcterms:W3CDTF">2025-08-05T20:41:46Z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0x0101005195066E4AD2984AA1510728F1B9F8DA</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y fmtid="{D5CDD505-2E9C-101B-9397-08002B2CF9AE}" pid="10" name="MSIP_Label_f1bf45b6-5649-4236-82a3-f45024cd282e_Enabled">
    <vt:lpwstr>true</vt:lpwstr>
  </property>
  <property fmtid="{D5CDD505-2E9C-101B-9397-08002B2CF9AE}" pid="11" name="MSIP_Label_f1bf45b6-5649-4236-82a3-f45024cd282e_SetDate">
    <vt:lpwstr>2025-06-02T13:08:37Z</vt:lpwstr>
  </property>
  <property fmtid="{D5CDD505-2E9C-101B-9397-08002B2CF9AE}" pid="12" name="MSIP_Label_f1bf45b6-5649-4236-82a3-f45024cd282e_Method">
    <vt:lpwstr>Standard</vt:lpwstr>
  </property>
  <property fmtid="{D5CDD505-2E9C-101B-9397-08002B2CF9AE}" pid="13" name="MSIP_Label_f1bf45b6-5649-4236-82a3-f45024cd282e_Name">
    <vt:lpwstr>Official Use Only</vt:lpwstr>
  </property>
  <property fmtid="{D5CDD505-2E9C-101B-9397-08002B2CF9AE}" pid="14" name="MSIP_Label_f1bf45b6-5649-4236-82a3-f45024cd282e_SiteId">
    <vt:lpwstr>31a2fec0-266b-4c67-b56e-2796d8f59c36</vt:lpwstr>
  </property>
  <property fmtid="{D5CDD505-2E9C-101B-9397-08002B2CF9AE}" pid="15" name="MSIP_Label_f1bf45b6-5649-4236-82a3-f45024cd282e_ActionId">
    <vt:lpwstr>dfaad860-76ff-4995-aa63-72a8a00dd855</vt:lpwstr>
  </property>
  <property fmtid="{D5CDD505-2E9C-101B-9397-08002B2CF9AE}" pid="16" name="MSIP_Label_f1bf45b6-5649-4236-82a3-f45024cd282e_ContentBits">
    <vt:lpwstr>2</vt:lpwstr>
  </property>
  <property fmtid="{D5CDD505-2E9C-101B-9397-08002B2CF9AE}" pid="17" name="MSIP_Label_f1bf45b6-5649-4236-82a3-f45024cd282e_Tag">
    <vt:lpwstr>10, 3, 0, 2</vt:lpwstr>
  </property>
</Properties>
</file>