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<sst xmlns="http://schemas.openxmlformats.org/spreadsheetml/2006/main" count="79" uniqueCount="77">
  <si>
    <t>CÓD. BARRA</t>
  </si>
  <si>
    <t>DESCRIÇÃO</t>
  </si>
  <si>
    <t>QUANTIDADE</t>
  </si>
  <si>
    <t>PREÇO</t>
  </si>
  <si>
    <t>070341173800</t>
  </si>
  <si>
    <t xml:space="preserve">INTERRUPTOR PARTIDA  IRON NXR150 KS 2009 EM DIANTE 173497 </t>
  </si>
  <si>
    <t>7899468003356</t>
  </si>
  <si>
    <t>INTERRUPTOR PARTIDA  AUDAX NXR150 2006 A 2009</t>
  </si>
  <si>
    <t>7908253810151</t>
  </si>
  <si>
    <t>INTERRUPTOR PARTIDA  TMAC FAZER YS250 2001 A 2015 TM071</t>
  </si>
  <si>
    <t>7895099126358</t>
  </si>
  <si>
    <t>INTERRUPTOR PARTIDA IRON TITAN CG150 2014 A 2021/ FAN160 2016 A 2018 46513</t>
  </si>
  <si>
    <t>7909201023128</t>
  </si>
  <si>
    <t>INTERRUPTOR PARTIDA  CONDOR XRE190 1104504</t>
  </si>
  <si>
    <t xml:space="preserve"> </t>
  </si>
  <si>
    <t>7899248142749</t>
  </si>
  <si>
    <t>INTERRUPTOR PARTIDA  CONDOR CBX250 TWISTER 1103224</t>
  </si>
  <si>
    <t>7895099122206</t>
  </si>
  <si>
    <t>INTERRUPTOR PARTIDA  IRON YES125 2008 EM DIANTE 27437</t>
  </si>
  <si>
    <t>7898508616365</t>
  </si>
  <si>
    <t>INTERRUPTOR PARTIDA  MAGNETRON CB300</t>
  </si>
  <si>
    <t>7908180608227</t>
  </si>
  <si>
    <t>INTERRUPTOR PARTIDA ZOUIL TITAN CG150 2015/ FA160 2016 A 2023</t>
  </si>
  <si>
    <t>7908305602222</t>
  </si>
  <si>
    <t>INTERRUPTOR PARTIDA MHX FAN TITAN150 2014 A 2015/ FAN160 RD-43809</t>
  </si>
  <si>
    <t>7899468003264</t>
  </si>
  <si>
    <t xml:space="preserve">INTERRUPTOR PARTIDA AUDAX XR250 TORNADO 2002 A 2005 </t>
  </si>
  <si>
    <t>7899248153912</t>
  </si>
  <si>
    <t>INTERRUPTOR PARTIDA CONDOR XR250 TORNADO 2006 A 2008 1103761</t>
  </si>
  <si>
    <t>618341657045</t>
  </si>
  <si>
    <t>INTERRUPTOR PARTIDA IRON NXR150 2008/ XR250 TORNADO ATÉ 2005 023572</t>
  </si>
  <si>
    <t>7908429152214</t>
  </si>
  <si>
    <t>INTERRUPTOR PARTIDA XILLION PCX150 9798</t>
  </si>
  <si>
    <t>7908073725574</t>
  </si>
  <si>
    <t>INTERRUPTOR PARTIDA SMARTFOX FAZER250 2006 A 2015</t>
  </si>
  <si>
    <t>7777777777</t>
  </si>
  <si>
    <t>INTERRUPTOR PARTIDA DIX YBR125 2009</t>
  </si>
  <si>
    <t>7895099122428</t>
  </si>
  <si>
    <t>INTERRUPTOR PARTIDA IRON YBR125 ATÉ 2008 028353</t>
  </si>
  <si>
    <t>602883768277</t>
  </si>
  <si>
    <t>INTERRUPTOR PARTIDA IRON NXR160 188979</t>
  </si>
  <si>
    <t>602883768666</t>
  </si>
  <si>
    <t>INTERRUPTOR PARTIDA IRON FAZER YS150 188957</t>
  </si>
  <si>
    <t>7899641886479</t>
  </si>
  <si>
    <t>INTERRUPTOR PARTIDA VEDAMOTORS YBR125 2002 A 2009 501283</t>
  </si>
  <si>
    <t>7898540623123</t>
  </si>
  <si>
    <t>INTERRUPTOR PARTIDA SCUDE NXR150 2009 10460007</t>
  </si>
  <si>
    <t>7895099125849</t>
  </si>
  <si>
    <t>INTERRUPTOR PARTIDA IRON CBX250 TWISTER ATÉ 045390</t>
  </si>
  <si>
    <t>602883768284</t>
  </si>
  <si>
    <t>INTERRUPTOR PARTIDA IRON CB250F TWISTER 188381</t>
  </si>
  <si>
    <t>7898540623130</t>
  </si>
  <si>
    <t>INTERRUPTOR PARTIDA SCUD NXR150 2006 A 2008 KS 10460008</t>
  </si>
  <si>
    <t>7895099122374</t>
  </si>
  <si>
    <t>INTERRUPTOR PARTIDA IRON NXR150 2009 A 2015 ESD 28348</t>
  </si>
  <si>
    <t>7898508616761</t>
  </si>
  <si>
    <t>INTERRUPTOR PARTIDA MAGNETRON XRE300 FLEX 2013 A 2015/ XRE300 2010 A 2015 90237110</t>
  </si>
  <si>
    <t>7899761404737</t>
  </si>
  <si>
    <t>INTERRUPTOR PARTIDA MAGNETRON XRE300 2016 A 2018 90237430</t>
  </si>
  <si>
    <t>7899651804135</t>
  </si>
  <si>
    <t>INTERRUPTOR PARTIDA SCUD XRE300 10460022</t>
  </si>
  <si>
    <t>7895099122367</t>
  </si>
  <si>
    <t>INTERRUPTOR PARTIDA IRON NXR150 KS 2006 A 2008 28347</t>
  </si>
  <si>
    <t>7899468003363</t>
  </si>
  <si>
    <t xml:space="preserve">INTERRUPTOR PARTIDA TRILHA XRE300 2012 A 2015 </t>
  </si>
  <si>
    <t>7895099122459</t>
  </si>
  <si>
    <t>INTERRUPTOR PARTIDA IRON CG TITAN150 2004 A 2008 ES 28356</t>
  </si>
  <si>
    <t>7895099122190</t>
  </si>
  <si>
    <t>INTERRUPTOR PARTIDA IRON YBR125 ATÉ 2008 ED 027442</t>
  </si>
  <si>
    <t>7908180603352</t>
  </si>
  <si>
    <t>INTERRUPTOR PARTIDA ZOUIL TITAN CG FAN150 2011 A 2013 FLEX</t>
  </si>
  <si>
    <t>602883768697</t>
  </si>
  <si>
    <t>INTERRUPTOR PARTIDA IRON YBR125/ FACTOR125 2014 A 2016 188963</t>
  </si>
  <si>
    <t>618341657007</t>
  </si>
  <si>
    <t>INTERRUPTOR PARTIDA IRON CG TITAN FAN150-160 2018 A 2023 200530</t>
  </si>
  <si>
    <t>7895099122213</t>
  </si>
  <si>
    <t>INTERRUPTOR PARTIDA IRON YES125 2005 A 2007/ INTRUDER125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</si>
</sst>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4.0</v>
      </c>
      <c r="D2" s="2">
        <v>35.0</v>
      </c>
    </row>
    <row r="3">
      <c r="A3" s="1" t="s">
        <v>6</v>
      </c>
      <c r="B3" s="2" t="s">
        <v>7</v>
      </c>
      <c r="C3" s="2">
        <v>1.0</v>
      </c>
      <c r="D3" s="3"/>
    </row>
    <row r="4">
      <c r="A4" s="1" t="s">
        <v>8</v>
      </c>
      <c r="B4" s="2" t="s">
        <v>9</v>
      </c>
      <c r="C4" s="2">
        <v>1.0</v>
      </c>
      <c r="D4" s="3"/>
    </row>
    <row r="5">
      <c r="A5" s="1" t="s">
        <v>10</v>
      </c>
      <c r="B5" s="2" t="s">
        <v>11</v>
      </c>
      <c r="C5" s="2">
        <v>1.0</v>
      </c>
      <c r="D5" s="2">
        <v>30.0</v>
      </c>
    </row>
    <row r="6">
      <c r="A6" s="1" t="s">
        <v>12</v>
      </c>
      <c r="B6" s="2" t="s">
        <v>13</v>
      </c>
      <c r="C6" s="2">
        <v>1.0</v>
      </c>
      <c r="D6" s="2" t="s">
        <v>14</v>
      </c>
    </row>
    <row r="7">
      <c r="A7" s="1" t="s">
        <v>15</v>
      </c>
      <c r="B7" s="2" t="s">
        <v>16</v>
      </c>
      <c r="C7" s="2">
        <v>1.0</v>
      </c>
      <c r="D7" s="3"/>
    </row>
    <row r="8">
      <c r="A8" s="1" t="s">
        <v>17</v>
      </c>
      <c r="B8" s="2" t="s">
        <v>18</v>
      </c>
      <c r="C8" s="2">
        <v>1.0</v>
      </c>
      <c r="D8" s="3"/>
    </row>
    <row r="9">
      <c r="A9" s="1" t="s">
        <v>19</v>
      </c>
      <c r="B9" s="2" t="s">
        <v>20</v>
      </c>
      <c r="C9" s="2">
        <v>3.0</v>
      </c>
      <c r="D9" s="2">
        <v>90.0</v>
      </c>
    </row>
    <row r="10">
      <c r="A10" s="1" t="s">
        <v>21</v>
      </c>
      <c r="B10" s="2" t="s">
        <v>22</v>
      </c>
      <c r="C10" s="2">
        <v>1.0</v>
      </c>
      <c r="D10" s="3"/>
    </row>
    <row r="11">
      <c r="A11" s="1" t="s">
        <v>23</v>
      </c>
      <c r="B11" s="2" t="s">
        <v>24</v>
      </c>
      <c r="C11" s="2">
        <v>2.0</v>
      </c>
      <c r="D11" s="2">
        <v>115.0</v>
      </c>
    </row>
    <row r="12">
      <c r="A12" s="1" t="s">
        <v>25</v>
      </c>
      <c r="B12" s="2" t="s">
        <v>26</v>
      </c>
      <c r="C12" s="2">
        <v>1.0</v>
      </c>
      <c r="D12" s="2">
        <v>49.0</v>
      </c>
    </row>
    <row r="13">
      <c r="A13" s="1" t="s">
        <v>27</v>
      </c>
      <c r="B13" s="2" t="s">
        <v>28</v>
      </c>
      <c r="C13" s="2">
        <v>1.0</v>
      </c>
      <c r="D13" s="2">
        <v>50.0</v>
      </c>
    </row>
    <row r="14">
      <c r="A14" s="1" t="s">
        <v>29</v>
      </c>
      <c r="B14" s="2" t="s">
        <v>30</v>
      </c>
      <c r="C14" s="2">
        <v>3.0</v>
      </c>
      <c r="D14" s="3"/>
    </row>
    <row r="15">
      <c r="A15" s="1" t="s">
        <v>31</v>
      </c>
      <c r="B15" s="2" t="s">
        <v>32</v>
      </c>
      <c r="C15" s="2">
        <v>2.0</v>
      </c>
      <c r="D15" s="2">
        <v>118.0</v>
      </c>
    </row>
    <row r="16">
      <c r="A16" s="1" t="s">
        <v>33</v>
      </c>
      <c r="B16" s="2" t="s">
        <v>34</v>
      </c>
      <c r="C16" s="2">
        <v>1.0</v>
      </c>
      <c r="D16" s="3"/>
    </row>
    <row r="17">
      <c r="A17" s="1" t="s">
        <v>35</v>
      </c>
      <c r="B17" s="2" t="s">
        <v>36</v>
      </c>
      <c r="C17" s="2">
        <v>1.0</v>
      </c>
      <c r="D17" s="3"/>
    </row>
    <row r="18">
      <c r="A18" s="1" t="s">
        <v>37</v>
      </c>
      <c r="B18" s="2" t="s">
        <v>38</v>
      </c>
      <c r="C18" s="2">
        <v>1.0</v>
      </c>
      <c r="D18" s="3"/>
    </row>
    <row r="19">
      <c r="A19" s="1" t="s">
        <v>39</v>
      </c>
      <c r="B19" s="2" t="s">
        <v>40</v>
      </c>
      <c r="C19" s="2">
        <v>1.0</v>
      </c>
      <c r="D19" s="3"/>
    </row>
    <row r="20">
      <c r="A20" s="1" t="s">
        <v>41</v>
      </c>
      <c r="B20" s="2" t="s">
        <v>42</v>
      </c>
      <c r="C20" s="2">
        <v>1.0</v>
      </c>
      <c r="D20" s="2">
        <v>50.0</v>
      </c>
    </row>
    <row r="21">
      <c r="A21" s="1" t="s">
        <v>43</v>
      </c>
      <c r="B21" s="2" t="s">
        <v>44</v>
      </c>
      <c r="C21" s="2">
        <v>1.0</v>
      </c>
      <c r="D21" s="3"/>
    </row>
    <row r="22">
      <c r="A22" s="1" t="s">
        <v>45</v>
      </c>
      <c r="B22" s="2" t="s">
        <v>46</v>
      </c>
      <c r="C22" s="2">
        <v>1.0</v>
      </c>
      <c r="D22" s="3"/>
    </row>
    <row r="23">
      <c r="A23" s="1" t="s">
        <v>47</v>
      </c>
      <c r="B23" s="2" t="s">
        <v>48</v>
      </c>
      <c r="C23" s="2">
        <v>1.0</v>
      </c>
      <c r="D23" s="3"/>
    </row>
    <row r="24">
      <c r="A24" s="1" t="s">
        <v>49</v>
      </c>
      <c r="B24" s="2" t="s">
        <v>50</v>
      </c>
      <c r="C24" s="2">
        <v>2.0</v>
      </c>
      <c r="D24" s="3"/>
    </row>
    <row r="25">
      <c r="A25" s="1" t="s">
        <v>51</v>
      </c>
      <c r="B25" s="2" t="s">
        <v>52</v>
      </c>
      <c r="C25" s="2">
        <v>1.0</v>
      </c>
      <c r="D25" s="3"/>
    </row>
    <row r="26">
      <c r="A26" s="1" t="s">
        <v>53</v>
      </c>
      <c r="B26" s="2" t="s">
        <v>54</v>
      </c>
      <c r="C26" s="2">
        <v>5.0</v>
      </c>
      <c r="D26" s="2">
        <v>30.0</v>
      </c>
    </row>
    <row r="27">
      <c r="A27" s="1" t="s">
        <v>55</v>
      </c>
      <c r="B27" s="2" t="s">
        <v>56</v>
      </c>
      <c r="C27" s="2">
        <v>2.0</v>
      </c>
      <c r="D27" s="3"/>
    </row>
    <row r="28">
      <c r="A28" s="1" t="s">
        <v>57</v>
      </c>
      <c r="B28" s="2" t="s">
        <v>58</v>
      </c>
      <c r="C28" s="2">
        <v>1.0</v>
      </c>
      <c r="D28" s="3"/>
    </row>
    <row r="29">
      <c r="A29" s="1" t="s">
        <v>59</v>
      </c>
      <c r="B29" s="2" t="s">
        <v>60</v>
      </c>
      <c r="C29" s="2">
        <v>1.0</v>
      </c>
      <c r="D29" s="3"/>
    </row>
    <row r="30">
      <c r="A30" s="1" t="s">
        <v>61</v>
      </c>
      <c r="B30" s="2" t="s">
        <v>62</v>
      </c>
      <c r="C30" s="2">
        <v>3.0</v>
      </c>
      <c r="D30" s="2">
        <v>30.0</v>
      </c>
    </row>
    <row r="31">
      <c r="A31" s="1" t="s">
        <v>63</v>
      </c>
      <c r="B31" s="2" t="s">
        <v>64</v>
      </c>
      <c r="C31" s="2">
        <v>1.0</v>
      </c>
      <c r="D31" s="3"/>
    </row>
    <row r="32">
      <c r="A32" s="1" t="s">
        <v>65</v>
      </c>
      <c r="B32" s="2" t="s">
        <v>66</v>
      </c>
      <c r="C32" s="2">
        <v>4.0</v>
      </c>
      <c r="D32" s="2">
        <v>30.0</v>
      </c>
    </row>
    <row r="33">
      <c r="A33" s="1" t="s">
        <v>67</v>
      </c>
      <c r="B33" s="2" t="s">
        <v>68</v>
      </c>
      <c r="C33" s="2">
        <v>1.0</v>
      </c>
      <c r="D33" s="3"/>
    </row>
    <row r="34">
      <c r="A34" s="1" t="s">
        <v>69</v>
      </c>
      <c r="B34" s="2" t="s">
        <v>70</v>
      </c>
      <c r="C34" s="2">
        <v>1.0</v>
      </c>
      <c r="D34" s="3"/>
    </row>
    <row r="35">
      <c r="A35" s="1" t="s">
        <v>71</v>
      </c>
      <c r="B35" s="2" t="s">
        <v>72</v>
      </c>
      <c r="C35" s="2">
        <v>1.0</v>
      </c>
      <c r="D35" s="2">
        <v>50.0</v>
      </c>
    </row>
    <row r="36">
      <c r="A36" s="1" t="s">
        <v>73</v>
      </c>
      <c r="B36" s="2" t="s">
        <v>74</v>
      </c>
      <c r="C36" s="2">
        <v>2.0</v>
      </c>
      <c r="D36" s="2">
        <v>35.0</v>
      </c>
    </row>
    <row r="37">
      <c r="A37" s="1" t="s">
        <v>75</v>
      </c>
      <c r="B37" s="2" t="s">
        <v>76</v>
      </c>
      <c r="C37" s="2">
        <v>2.0</v>
      </c>
      <c r="D37" s="2">
        <v>60.0</v>
      </c>
    </row>
    <row r="38">
      <c r="A38" s="1" t="s">
        <v>14</v>
      </c>
      <c r="B38" s="2" t="s">
        <v>14</v>
      </c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</sheetData>
  <conditionalFormatting sqref="A1:A992">
    <cfRule type="notContainsBlanks" dxfId="0" priority="1">
      <formula>LEN(TRIM(A1))&gt;0</formula>
    </cfRule>
  </conditionalFormatting>
  <dataValidations>
    <dataValidation type="custom" allowBlank="1" showDropDown="1" sqref="A1:A992">
      <formula1>COUNTIF($A:$A,A1)=1</formula1>
    </dataValidation>
  </dataValidations>
  <drawing r:id="rId1"/>
</worksheet>
</file>