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<sst xmlns="http://schemas.openxmlformats.org/spreadsheetml/2006/main" count="22" uniqueCount="22">
  <si>
    <t>CÓD. BARRA</t>
  </si>
  <si>
    <t>DESCRIÇÃO</t>
  </si>
  <si>
    <t>QUANTIDADE</t>
  </si>
  <si>
    <t>PREÇO</t>
  </si>
  <si>
    <t xml:space="preserve"> 37899468016296</t>
  </si>
  <si>
    <t>CILINDRO MESTRE FREIO TRASEIRO TRILHA XRE300 2010 A 2018</t>
  </si>
  <si>
    <t>7893986534125</t>
  </si>
  <si>
    <t>CILINDRO MESTRE PECA+ BIZ125/ SHINERAY PHOENIX</t>
  </si>
  <si>
    <t>7908274323791</t>
  </si>
  <si>
    <t>CILINDRO FREIO TRASEIRO RESERVATORIO COSI BIZ125/ POP110</t>
  </si>
  <si>
    <t>7908305632960</t>
  </si>
  <si>
    <t xml:space="preserve">CILINDRO MESTRE FREIO TRASEIRO TUBO RESERVATORIO TRILHA FAZER FZ15A 2023 </t>
  </si>
  <si>
    <t>7899468097775</t>
  </si>
  <si>
    <t>CILINDRO MESTRE FREIO TRASEIRO TRILHA BROS NXR160 2015 A 2017/ XRE190 2016 A 2023/ CB250F TWISTER 2016 A 2022</t>
  </si>
  <si>
    <t>602883767454</t>
  </si>
  <si>
    <t>BOMBA SUPERIOR FREIO TRASEIRO IRON BROS NXR160 EDD 2015/ XRE190 188184</t>
  </si>
  <si>
    <t>7908073739564</t>
  </si>
  <si>
    <t>CILINDRO MESTRE FREIO RESERVATORIO SMARTFOX BIZ125 2018 A 2021</t>
  </si>
  <si>
    <t>7908253804181</t>
  </si>
  <si>
    <t>CILINDRO MESTRE FREIO SUPERIOR TMAC BURGMAN125 2014 TM457</t>
  </si>
  <si>
    <t>7908253804273</t>
  </si>
  <si>
    <t>CILINDRO MESTRE FREIO SUPERIOR TMAC FACTOR125 150 2009 A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</si>
</sst>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165.0</v>
      </c>
    </row>
    <row r="3">
      <c r="A3" s="1" t="s">
        <v>6</v>
      </c>
      <c r="B3" s="2" t="s">
        <v>7</v>
      </c>
      <c r="C3" s="2">
        <v>2.0</v>
      </c>
      <c r="D3" s="2">
        <v>104.0</v>
      </c>
    </row>
    <row r="4">
      <c r="A4" s="1" t="s">
        <v>8</v>
      </c>
      <c r="B4" s="2" t="s">
        <v>9</v>
      </c>
      <c r="C4" s="2">
        <v>2.0</v>
      </c>
      <c r="D4" s="2">
        <v>135.0</v>
      </c>
    </row>
    <row r="5">
      <c r="A5" s="1" t="s">
        <v>10</v>
      </c>
      <c r="B5" s="2" t="s">
        <v>11</v>
      </c>
      <c r="C5" s="2">
        <v>1.0</v>
      </c>
      <c r="D5" s="2">
        <v>166.0</v>
      </c>
    </row>
    <row r="6">
      <c r="A6" s="1" t="s">
        <v>12</v>
      </c>
      <c r="B6" s="2" t="s">
        <v>13</v>
      </c>
      <c r="C6" s="2">
        <v>1.0</v>
      </c>
      <c r="D6" s="2">
        <v>166.0</v>
      </c>
    </row>
    <row r="7">
      <c r="A7" s="1" t="s">
        <v>14</v>
      </c>
      <c r="B7" s="2" t="s">
        <v>15</v>
      </c>
      <c r="C7" s="2">
        <v>1.0</v>
      </c>
      <c r="D7" s="2">
        <v>110.0</v>
      </c>
    </row>
    <row r="8">
      <c r="A8" s="1" t="s">
        <v>16</v>
      </c>
      <c r="B8" s="2" t="s">
        <v>17</v>
      </c>
      <c r="C8" s="2">
        <v>1.0</v>
      </c>
      <c r="D8" s="2">
        <v>100.0</v>
      </c>
    </row>
    <row r="9">
      <c r="A9" s="1" t="s">
        <v>18</v>
      </c>
      <c r="B9" s="2" t="s">
        <v>19</v>
      </c>
      <c r="C9" s="2">
        <v>1.0</v>
      </c>
      <c r="D9" s="2">
        <v>100.0</v>
      </c>
    </row>
    <row r="10">
      <c r="A10" s="1" t="s">
        <v>20</v>
      </c>
      <c r="B10" s="2" t="s">
        <v>21</v>
      </c>
      <c r="C10" s="2">
        <v>1.0</v>
      </c>
      <c r="D10" s="2">
        <v>130.0</v>
      </c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</sheetData>
  <conditionalFormatting sqref="A1:A988">
    <cfRule type="notContainsBlanks" dxfId="0" priority="1">
      <formula>LEN(TRIM(A1))&gt;0</formula>
    </cfRule>
  </conditionalFormatting>
  <dataValidations>
    <dataValidation type="custom" allowBlank="1" showDropDown="1" sqref="A1:A988">
      <formula1>COUNTIF($A:$A,A1)=1</formula1>
    </dataValidation>
  </dataValidations>
  <drawing r:id="rId1"/>
</worksheet>
</file>