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<sst xmlns="http://schemas.openxmlformats.org/spreadsheetml/2006/main" count="42" uniqueCount="42">
  <si>
    <t>CÓD. BARRA</t>
  </si>
  <si>
    <t>DESCRIÇÃO</t>
  </si>
  <si>
    <t>QUANTIDADE</t>
  </si>
  <si>
    <t>PREÇO</t>
  </si>
  <si>
    <t>602883768307</t>
  </si>
  <si>
    <t>BOBINA IGNICAO IRON BROS NXR150 2009 A 2015/NXR160 2015 A 2017/ POP110I 188374</t>
  </si>
  <si>
    <t>602883768352</t>
  </si>
  <si>
    <t>BOBINA IGNICAO IRON YBR/ XTZ125 2000 A 2010 188386</t>
  </si>
  <si>
    <t>602883767942</t>
  </si>
  <si>
    <t>BOBINA IGNICAO IRON YBR125/ XTZ125 2011 A 2016 188406</t>
  </si>
  <si>
    <t>602883768338</t>
  </si>
  <si>
    <t>BOBINA IGNICAO IRON CG TITAN FAN150 188380</t>
  </si>
  <si>
    <t>602883768390</t>
  </si>
  <si>
    <t>BOBINA IGNICAO IRON CB250F/ CG125I 2016 A 2018/ TITAN FAN CG150 2014 A 2015/ CG160 2016 A 2020 188395</t>
  </si>
  <si>
    <t>1160800018311</t>
  </si>
  <si>
    <t>BOBINA IGNICAO KGA CG125 TITAN 2000 A 2001 11608</t>
  </si>
  <si>
    <t>7908305629564</t>
  </si>
  <si>
    <t>BOBINA IGNICAO MHX FAZER150 2014 A 2022/ FACTOR150 2016 A 2022/ FACTOR125I 2017 A 2022</t>
  </si>
  <si>
    <t>7908305614157</t>
  </si>
  <si>
    <t>BOBINA IGNICAO MHX LANDER250 2007 A 2019/ FAZER 250 2006 A 2017/ TENERE250 2011 A 2019</t>
  </si>
  <si>
    <t>7908073710952</t>
  </si>
  <si>
    <t>BOBINA IGNICAO SMARTFOX POP100 2007 A 2015/ BROS150 2006 A 2008</t>
  </si>
  <si>
    <t>7898485619038</t>
  </si>
  <si>
    <t>BOBINA IGNICAO MAGNETRON CG FAN125 2009 A 2013/ FAN KS 2009 A 2018</t>
  </si>
  <si>
    <t>7898485617775</t>
  </si>
  <si>
    <t xml:space="preserve">BOBINA IGNICAO MAGNETRON CG TITAN FAN150 2009 A 2010/ </t>
  </si>
  <si>
    <t>7899761403594</t>
  </si>
  <si>
    <t>BOBINA IGNICAO MAGNETRON CG TITAN FAN150 2014 A 2015</t>
  </si>
  <si>
    <t>7908253800541</t>
  </si>
  <si>
    <t>BOBINA IGNICAO TMAC FAN CG125/ CG TITAN FAN160/ BROS NXR160</t>
  </si>
  <si>
    <t>7908253800572</t>
  </si>
  <si>
    <t>BOBINA IGNICAO TMAC TITAN FAN CG150 2009 A 2011</t>
  </si>
  <si>
    <t>BOBINA IGNICAO RIIE CG125 150 2002 A 2008/ NXR125 2003 A 2005</t>
  </si>
  <si>
    <t>7909201069362</t>
  </si>
  <si>
    <t>BOBINA IGNICAO CONDOR YBR FACTOR125I 2017 A 2020</t>
  </si>
  <si>
    <t>7909201069287</t>
  </si>
  <si>
    <t>BOBINA IGNICAO CONDOR POP110 2016/ BOBINA IGNICAOZ110I 2018A 2021</t>
  </si>
  <si>
    <t>7908429119552</t>
  </si>
  <si>
    <t>BOBINA IGNICAO EMBUS BURMAN125 2006 A 2010/ VBLADE250</t>
  </si>
  <si>
    <t>7908180602720</t>
  </si>
  <si>
    <t>BOBINA IGNICAO ZOUIL CG150/ TITAN KS/ FAN ESI 2010 A 2012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</si>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</sst>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65.0</v>
      </c>
    </row>
    <row r="3">
      <c r="A3" s="1" t="s">
        <v>6</v>
      </c>
      <c r="B3" s="2" t="s">
        <v>7</v>
      </c>
      <c r="C3" s="2">
        <v>1.0</v>
      </c>
      <c r="D3" s="2">
        <v>60.0</v>
      </c>
    </row>
    <row r="4">
      <c r="A4" s="1" t="s">
        <v>8</v>
      </c>
      <c r="B4" s="2" t="s">
        <v>9</v>
      </c>
      <c r="C4" s="2">
        <v>2.0</v>
      </c>
      <c r="D4" s="2">
        <v>60.0</v>
      </c>
    </row>
    <row r="5">
      <c r="A5" s="1" t="s">
        <v>10</v>
      </c>
      <c r="B5" s="2" t="s">
        <v>11</v>
      </c>
      <c r="C5" s="2">
        <v>3.0</v>
      </c>
      <c r="D5" s="2">
        <v>65.0</v>
      </c>
    </row>
    <row r="6">
      <c r="A6" s="1" t="s">
        <v>12</v>
      </c>
      <c r="B6" s="2" t="s">
        <v>13</v>
      </c>
      <c r="C6" s="2">
        <v>5.0</v>
      </c>
      <c r="D6" s="2">
        <v>55.0</v>
      </c>
    </row>
    <row r="7">
      <c r="A7" s="1" t="s">
        <v>14</v>
      </c>
      <c r="B7" s="2" t="s">
        <v>15</v>
      </c>
      <c r="C7" s="2">
        <v>2.0</v>
      </c>
      <c r="D7" s="2">
        <v>70.0</v>
      </c>
    </row>
    <row r="8">
      <c r="A8" s="1" t="s">
        <v>16</v>
      </c>
      <c r="B8" s="2" t="s">
        <v>17</v>
      </c>
      <c r="C8" s="2">
        <v>2.0</v>
      </c>
      <c r="D8" s="2">
        <v>85.0</v>
      </c>
    </row>
    <row r="9">
      <c r="A9" s="1" t="s">
        <v>18</v>
      </c>
      <c r="B9" s="2" t="s">
        <v>19</v>
      </c>
      <c r="C9" s="2">
        <v>1.0</v>
      </c>
      <c r="D9" s="2">
        <v>105.0</v>
      </c>
    </row>
    <row r="10">
      <c r="A10" s="1" t="s">
        <v>20</v>
      </c>
      <c r="B10" s="2" t="s">
        <v>21</v>
      </c>
      <c r="C10" s="2">
        <v>1.0</v>
      </c>
      <c r="D10" s="2">
        <v>60.0</v>
      </c>
    </row>
    <row r="11">
      <c r="A11" s="1" t="s">
        <v>22</v>
      </c>
      <c r="B11" s="2" t="s">
        <v>23</v>
      </c>
      <c r="C11" s="2">
        <v>2.0</v>
      </c>
      <c r="D11" s="2">
        <v>100.0</v>
      </c>
    </row>
    <row r="12">
      <c r="A12" s="1" t="s">
        <v>24</v>
      </c>
      <c r="B12" s="2" t="s">
        <v>25</v>
      </c>
      <c r="C12" s="2">
        <v>1.0</v>
      </c>
      <c r="D12" s="2">
        <v>183.0</v>
      </c>
    </row>
    <row r="13">
      <c r="A13" s="1" t="s">
        <v>26</v>
      </c>
      <c r="B13" s="2" t="s">
        <v>27</v>
      </c>
      <c r="C13" s="2">
        <v>1.0</v>
      </c>
      <c r="D13" s="2">
        <v>183.0</v>
      </c>
    </row>
    <row r="14">
      <c r="A14" s="1" t="s">
        <v>28</v>
      </c>
      <c r="B14" s="2" t="s">
        <v>29</v>
      </c>
      <c r="C14" s="2">
        <v>2.0</v>
      </c>
      <c r="D14" s="2">
        <v>70.0</v>
      </c>
    </row>
    <row r="15">
      <c r="A15" s="1" t="s">
        <v>30</v>
      </c>
      <c r="B15" s="2" t="s">
        <v>31</v>
      </c>
      <c r="C15" s="2">
        <v>2.0</v>
      </c>
      <c r="D15" s="2">
        <v>75.0</v>
      </c>
    </row>
    <row r="16">
      <c r="A16" s="1"/>
      <c r="B16" s="2" t="s">
        <v>32</v>
      </c>
      <c r="C16" s="2">
        <v>3.0</v>
      </c>
      <c r="D16" s="2">
        <v>70.0</v>
      </c>
    </row>
    <row r="17">
      <c r="A17" s="1" t="s">
        <v>33</v>
      </c>
      <c r="B17" s="2" t="s">
        <v>34</v>
      </c>
      <c r="C17" s="2">
        <v>1.0</v>
      </c>
      <c r="D17" s="2">
        <v>60.0</v>
      </c>
    </row>
    <row r="18">
      <c r="A18" s="1" t="s">
        <v>35</v>
      </c>
      <c r="B18" s="2" t="s">
        <v>36</v>
      </c>
      <c r="C18" s="2">
        <v>1.0</v>
      </c>
      <c r="D18" s="2">
        <v>60.0</v>
      </c>
    </row>
    <row r="19">
      <c r="A19" s="1" t="s">
        <v>37</v>
      </c>
      <c r="B19" s="2" t="s">
        <v>38</v>
      </c>
      <c r="C19" s="2">
        <v>1.0</v>
      </c>
      <c r="D19" s="2">
        <v>110.0</v>
      </c>
    </row>
    <row r="20">
      <c r="A20" s="1" t="s">
        <v>39</v>
      </c>
      <c r="B20" s="2" t="s">
        <v>40</v>
      </c>
      <c r="C20" s="2">
        <v>1.0</v>
      </c>
      <c r="D20" s="2">
        <v>158.0</v>
      </c>
    </row>
    <row r="21">
      <c r="A21" s="1" t="s">
        <v>41</v>
      </c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</sheetData>
  <conditionalFormatting sqref="A1:A992">
    <cfRule type="notContainsBlanks" dxfId="0" priority="1">
      <formula>LEN(TRIM(A1))&gt;0</formula>
    </cfRule>
  </conditionalFormatting>
  <dataValidations>
    <dataValidation type="custom" allowBlank="1" showDropDown="1" sqref="A1:A992">
      <formula1>COUNTIF($A:$A,A1)=1</formula1>
    </dataValidation>
  </dataValidations>
  <drawing r:id="rId1"/>
</worksheet>
</file>