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16380" windowHeight="8200" tabRatio="5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nsolidado Geral" sheetId="2" state="visible" r:id="rId2"/>
    <sheet xmlns:r="http://schemas.openxmlformats.org/officeDocument/2006/relationships" name="1º Grau" sheetId="3" state="visible" r:id="rId3"/>
    <sheet xmlns:r="http://schemas.openxmlformats.org/officeDocument/2006/relationships" name="2º Grau" sheetId="4" state="visible" r:id="rId4"/>
    <sheet xmlns:r="http://schemas.openxmlformats.org/officeDocument/2006/relationships" name="3º Grau (TST)" sheetId="5" state="visible" r:id="rId5"/>
    <sheet xmlns:r="http://schemas.openxmlformats.org/officeDocument/2006/relationships" name="Atualização Geral (29-07-2026)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#,##0.00;\(#,##0.00\);\-"/>
    <numFmt numFmtId="165" formatCode="&quot;R$ &quot;#,##0.00"/>
  </numFmts>
  <fonts count="20">
    <font>
      <name val="Calibri"/>
      <charset val="1"/>
      <family val="2"/>
      <color theme="1"/>
      <sz val="11"/>
    </font>
    <font>
      <name val="Arial"/>
      <family val="2"/>
      <i val="1"/>
      <sz val="9"/>
    </font>
    <font>
      <name val="Arial"/>
      <family val="2"/>
      <b val="1"/>
      <sz val="10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sz val="9"/>
    </font>
    <font>
      <name val="Arial"/>
      <charset val="1"/>
      <family val="2"/>
      <b val="1"/>
      <sz val="10"/>
    </font>
    <font>
      <name val="Arial"/>
      <family val="2"/>
      <b val="1"/>
      <color rgb="FFFFFFFF"/>
      <sz val="13"/>
    </font>
    <font>
      <name val="Arial"/>
      <family val="2"/>
      <b val="1"/>
      <color rgb="FFFFFFFF"/>
      <sz val="11"/>
    </font>
    <font>
      <name val="Arial"/>
      <family val="2"/>
      <b val="1"/>
      <sz val="9"/>
    </font>
    <font>
      <name val="Arial"/>
      <family val="2"/>
      <b val="1"/>
      <color rgb="FFFFFFFF"/>
      <sz val="20"/>
    </font>
    <font>
      <name val="Arial"/>
      <family val="2"/>
      <i val="1"/>
      <color rgb="FFFFFFFF"/>
      <sz val="9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b val="1"/>
      <color rgb="FFFFFFFF"/>
      <sz val="10"/>
    </font>
    <font>
      <name val="Arial"/>
      <family val="2"/>
      <b val="1"/>
      <color rgb="FF1A1A1A"/>
      <sz val="10"/>
    </font>
    <font>
      <name val="Arial"/>
      <family val="2"/>
      <sz val="9"/>
    </font>
    <font>
      <name val="Arial"/>
      <family val="2"/>
      <color rgb="FF7A5C00"/>
      <sz val="8"/>
    </font>
  </fonts>
  <fills count="20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2DCDB"/>
        <bgColor rgb="FFFCE4D6"/>
      </patternFill>
    </fill>
    <fill>
      <patternFill patternType="solid">
        <fgColor rgb="FFD6EAF8"/>
        <bgColor rgb="FFD9E1F2"/>
      </patternFill>
    </fill>
    <fill>
      <patternFill patternType="solid">
        <fgColor rgb="FFFCE4D6"/>
        <bgColor rgb="FFF2DCDB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6EAF8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1F8A70"/>
        <bgColor rgb="FF008080"/>
      </patternFill>
    </fill>
    <fill>
      <patternFill patternType="solid">
        <fgColor rgb="FFE67E22"/>
        <bgColor rgb="FFC9A227"/>
      </patternFill>
    </fill>
    <fill>
      <patternFill patternType="solid">
        <fgColor rgb="FFDCE6F7"/>
        <bgColor rgb="FFD9E1F2"/>
      </patternFill>
    </fill>
    <fill>
      <patternFill patternType="solid">
        <fgColor rgb="FFD7F0E8"/>
        <bgColor rgb="FFDCE6F7"/>
      </patternFill>
    </fill>
    <fill>
      <patternFill patternType="solid">
        <fgColor rgb="FFFBE5D0"/>
        <bgColor rgb="FFFFF8E1"/>
      </patternFill>
    </fill>
    <fill>
      <patternFill patternType="solid">
        <fgColor rgb="FFC9A227"/>
        <bgColor rgb="FFE67E22"/>
      </patternFill>
    </fill>
    <fill>
      <patternFill patternType="solid">
        <fgColor rgb="FFFFF8E1"/>
        <bgColor rgb="FFF2F2F2"/>
      </patternFill>
    </fill>
    <fill>
      <patternFill patternType="solid">
        <fgColor rgb="FFEAF0FA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2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164" fontId="6" fillId="3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6" fillId="4" borderId="1" pivotButton="0" quotePrefix="0" xfId="0"/>
    <xf numFmtId="164" fontId="6" fillId="5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164" fontId="6" fillId="7" borderId="1" pivotButton="0" quotePrefix="0" xfId="0"/>
    <xf numFmtId="0" fontId="7" fillId="8" borderId="1" pivotButton="0" quotePrefix="0" xfId="0"/>
    <xf numFmtId="0" fontId="0" fillId="8" borderId="1" pivotButton="0" quotePrefix="0" xfId="0"/>
    <xf numFmtId="164" fontId="7" fillId="8" borderId="1" pivotButton="0" quotePrefix="0" xfId="0"/>
    <xf numFmtId="0" fontId="0" fillId="9" borderId="0" pivotButton="0" quotePrefix="0" xfId="0"/>
    <xf numFmtId="164" fontId="0" fillId="9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64" fontId="2" fillId="0" borderId="0" pivotButton="0" quotePrefix="0" xfId="0"/>
    <xf numFmtId="0" fontId="4" fillId="9" borderId="0" applyAlignment="1" pivotButton="0" quotePrefix="0" xfId="0">
      <alignment vertical="top" wrapText="1"/>
    </xf>
    <xf numFmtId="164" fontId="4" fillId="9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0" fontId="16" fillId="10" borderId="2" applyAlignment="1" pivotButton="0" quotePrefix="0" xfId="0">
      <alignment horizontal="center" vertical="center" wrapText="1"/>
    </xf>
    <xf numFmtId="0" fontId="17" fillId="14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165" fontId="18" fillId="14" borderId="2" applyAlignment="1" pivotButton="0" quotePrefix="0" xfId="0">
      <alignment horizontal="right" vertical="center" wrapText="1"/>
    </xf>
    <xf numFmtId="0" fontId="17" fillId="15" borderId="2" applyAlignment="1" pivotButton="0" quotePrefix="0" xfId="0">
      <alignment horizontal="left" vertical="center" wrapText="1"/>
    </xf>
    <xf numFmtId="0" fontId="18" fillId="15" borderId="2" applyAlignment="1" pivotButton="0" quotePrefix="0" xfId="0">
      <alignment horizontal="center" vertical="center" wrapText="1"/>
    </xf>
    <xf numFmtId="165" fontId="18" fillId="15" borderId="2" applyAlignment="1" pivotButton="0" quotePrefix="0" xfId="0">
      <alignment horizontal="right" vertical="center" wrapText="1"/>
    </xf>
    <xf numFmtId="0" fontId="17" fillId="16" borderId="2" applyAlignment="1" pivotButton="0" quotePrefix="0" xfId="0">
      <alignment horizontal="left" vertical="center" wrapText="1"/>
    </xf>
    <xf numFmtId="0" fontId="18" fillId="16" borderId="2" applyAlignment="1" pivotButton="0" quotePrefix="0" xfId="0">
      <alignment horizontal="center" vertical="center" wrapText="1"/>
    </xf>
    <xf numFmtId="165" fontId="18" fillId="16" borderId="2" applyAlignment="1" pivotButton="0" quotePrefix="0" xfId="0">
      <alignment horizontal="right" vertical="center" wrapText="1"/>
    </xf>
    <xf numFmtId="0" fontId="14" fillId="17" borderId="2" applyAlignment="1" pivotButton="0" quotePrefix="0" xfId="0">
      <alignment horizontal="left" vertical="center" wrapText="1"/>
    </xf>
    <xf numFmtId="0" fontId="14" fillId="17" borderId="2" applyAlignment="1" pivotButton="0" quotePrefix="0" xfId="0">
      <alignment horizontal="center" vertical="center" wrapText="1"/>
    </xf>
    <xf numFmtId="165" fontId="14" fillId="17" borderId="2" applyAlignment="1" pivotButton="0" quotePrefix="0" xfId="0">
      <alignment horizontal="right" vertical="center" wrapText="1"/>
    </xf>
    <xf numFmtId="0" fontId="16" fillId="11" borderId="2" applyAlignment="1" pivotButton="0" quotePrefix="0" xfId="0">
      <alignment horizontal="center" vertical="center" wrapText="1"/>
    </xf>
    <xf numFmtId="0" fontId="18" fillId="19" borderId="2" applyAlignment="1" pivotButton="0" quotePrefix="0" xfId="0">
      <alignment horizontal="left" vertical="center" wrapText="1"/>
    </xf>
    <xf numFmtId="0" fontId="18" fillId="19" borderId="2" applyAlignment="1" pivotButton="0" quotePrefix="0" xfId="0">
      <alignment horizontal="center" vertical="center" wrapText="1"/>
    </xf>
    <xf numFmtId="165" fontId="18" fillId="19" borderId="2" applyAlignment="1" pivotButton="0" quotePrefix="0" xfId="0">
      <alignment horizontal="right" vertical="center" wrapText="1"/>
    </xf>
    <xf numFmtId="0" fontId="18" fillId="19" borderId="0" applyAlignment="1" pivotButton="0" quotePrefix="0" xfId="0">
      <alignment horizontal="left" vertical="center" wrapText="1"/>
    </xf>
    <xf numFmtId="0" fontId="18" fillId="19" borderId="0" applyAlignment="1" pivotButton="0" quotePrefix="0" xfId="0">
      <alignment horizontal="center" vertical="center" wrapText="1"/>
    </xf>
    <xf numFmtId="165" fontId="18" fillId="19" borderId="0" applyAlignment="1" pivotButton="0" quotePrefix="0" xfId="0">
      <alignment horizontal="right" vertical="center" wrapText="1"/>
    </xf>
    <xf numFmtId="0" fontId="17" fillId="14" borderId="0" applyAlignment="1" pivotButton="0" quotePrefix="0" xfId="0">
      <alignment horizontal="left" vertical="center" wrapText="1"/>
    </xf>
    <xf numFmtId="0" fontId="18" fillId="14" borderId="0" applyAlignment="1" pivotButton="0" quotePrefix="0" xfId="0">
      <alignment horizontal="center" vertical="center" wrapText="1"/>
    </xf>
    <xf numFmtId="165" fontId="18" fillId="14" borderId="0" applyAlignment="1" pivotButton="0" quotePrefix="0" xfId="0">
      <alignment horizontal="right" vertical="center" wrapText="1"/>
    </xf>
    <xf numFmtId="0" fontId="14" fillId="17" borderId="0" applyAlignment="1" pivotButton="0" quotePrefix="0" xfId="0">
      <alignment horizontal="left" vertical="center" wrapText="1"/>
    </xf>
    <xf numFmtId="0" fontId="14" fillId="17" borderId="0" applyAlignment="1" pivotButton="0" quotePrefix="0" xfId="0">
      <alignment horizontal="center" vertical="center" wrapText="1"/>
    </xf>
    <xf numFmtId="165" fontId="14" fillId="17" borderId="0" applyAlignment="1" pivotButton="0" quotePrefix="0" xfId="0">
      <alignment horizontal="right" vertical="center" wrapText="1"/>
    </xf>
    <xf numFmtId="0" fontId="14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14" fillId="12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3" fillId="13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4" fillId="13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9" fillId="18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9" fillId="2" borderId="0" pivotButton="0" quotePrefix="0" xfId="0"/>
    <xf numFmtId="0" fontId="8" fillId="2" borderId="0" pivotButton="0" quotePrefix="0" xfId="0"/>
    <xf numFmtId="0" fontId="10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9" fillId="2" borderId="0" applyAlignment="1" pivotButton="0" quotePrefix="0" xfId="0">
      <alignment vertical="center"/>
    </xf>
    <xf numFmtId="0" fontId="1" fillId="0" borderId="0" pivotButton="0" quotePrefix="0" xfId="0"/>
    <xf numFmtId="165" fontId="18" fillId="14" borderId="2" applyAlignment="1" pivotButton="0" quotePrefix="0" xfId="0">
      <alignment horizontal="right" vertical="center" wrapText="1"/>
    </xf>
    <xf numFmtId="165" fontId="18" fillId="15" borderId="2" applyAlignment="1" pivotButton="0" quotePrefix="0" xfId="0">
      <alignment horizontal="right" vertical="center" wrapText="1"/>
    </xf>
    <xf numFmtId="165" fontId="18" fillId="16" borderId="2" applyAlignment="1" pivotButton="0" quotePrefix="0" xfId="0">
      <alignment horizontal="right" vertical="center" wrapText="1"/>
    </xf>
    <xf numFmtId="165" fontId="14" fillId="17" borderId="2" applyAlignment="1" pivotButton="0" quotePrefix="0" xfId="0">
      <alignment horizontal="right" vertical="center" wrapText="1"/>
    </xf>
    <xf numFmtId="165" fontId="18" fillId="19" borderId="2" applyAlignment="1" pivotButton="0" quotePrefix="0" xfId="0">
      <alignment horizontal="right" vertical="center" wrapText="1"/>
    </xf>
    <xf numFmtId="165" fontId="18" fillId="19" borderId="0" applyAlignment="1" pivotButton="0" quotePrefix="0" xfId="0">
      <alignment horizontal="right" vertical="center" wrapText="1"/>
    </xf>
    <xf numFmtId="165" fontId="18" fillId="14" borderId="0" applyAlignment="1" pivotButton="0" quotePrefix="0" xfId="0">
      <alignment horizontal="right" vertical="center" wrapText="1"/>
    </xf>
    <xf numFmtId="165" fontId="14" fillId="17" borderId="0" applyAlignment="1" pivotButton="0" quotePrefix="0" xfId="0">
      <alignment horizontal="right" vertical="center" wrapText="1"/>
    </xf>
    <xf numFmtId="164" fontId="6" fillId="3" borderId="1" pivotButton="0" quotePrefix="0" xfId="0"/>
    <xf numFmtId="164" fontId="6" fillId="0" borderId="1" pivotButton="0" quotePrefix="0" xfId="0"/>
    <xf numFmtId="164" fontId="6" fillId="5" borderId="1" pivotButton="0" quotePrefix="0" xfId="0"/>
    <xf numFmtId="164" fontId="6" fillId="7" borderId="1" pivotButton="0" quotePrefix="0" xfId="0"/>
    <xf numFmtId="164" fontId="7" fillId="8" borderId="1" pivotButton="0" quotePrefix="0" xfId="0"/>
    <xf numFmtId="164" fontId="0" fillId="9" borderId="0" pivotButton="0" quotePrefix="0" xfId="0"/>
    <xf numFmtId="164" fontId="0" fillId="5" borderId="0" pivotButton="0" quotePrefix="0" xfId="0"/>
    <xf numFmtId="164" fontId="4" fillId="0" borderId="0" applyAlignment="1" pivotButton="0" quotePrefix="0" xfId="0">
      <alignment vertical="top" wrapText="1"/>
    </xf>
    <xf numFmtId="164" fontId="4" fillId="5" borderId="0" applyAlignment="1" pivotButton="0" quotePrefix="0" xfId="0">
      <alignment vertical="top" wrapText="1"/>
    </xf>
    <xf numFmtId="164" fontId="2" fillId="0" borderId="0" pivotButton="0" quotePrefix="0" xfId="0"/>
    <xf numFmtId="164" fontId="4" fillId="9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AF8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Atualizacao TRT18</author>
    <author>Atualizacao TRT10</author>
    <author>Atualizacao TRT5</author>
    <author>Atualizacao TRT2</author>
    <author>Atualizacao TRT10 2g</author>
    <author>Atualizacao TRT5 2g</author>
    <author>Atualizacao TRT2 2g</author>
    <author>Atualizacao TRT23 2g</author>
    <author>Atualizacao TST</author>
    <author>Atualizacao TRT9</author>
    <author>Atualizacao TRT15</author>
    <author>Atualizacao TRT18 2g</author>
  </authors>
  <commentList>
    <comment ref="I106" authorId="0" shapeId="0">
      <text>
        <t>Arquivado definitivamente em 2026-07-18 (saiu do acervo).</t>
      </text>
    </comment>
    <comment ref="K135" authorId="0" shapeId="0">
      <text>
        <t>Execucao extinta por satisfacao em 2026-07-03. Fase anterior: Execução.</t>
      </text>
    </comment>
    <comment ref="I178" authorId="0" shapeId="0">
      <text>
        <t>Arquivado definitivamente em 2026-06-26 (saiu do acervo).</t>
      </text>
    </comment>
    <comment ref="K212" authorId="0" shapeId="0">
      <text>
        <t>Execucao extinta por satisfacao em 2026-07-28. Fase anterior: Execução.</t>
      </text>
    </comment>
    <comment ref="I218" authorId="0" shapeId="0">
      <text>
        <t>Arquivado definitivamente em 2026-07-18 (saiu do acervo).</t>
      </text>
    </comment>
    <comment ref="K220" authorId="0" shapeId="0">
      <text>
        <t>Execucao extinta por satisfacao em 2025-11-11. Fase anterior: Execução.</t>
      </text>
    </comment>
    <comment ref="I221" authorId="0" shapeId="0">
      <text>
        <t>Sinal de quitacao ou saida do acervo sem confirmacao clara — verificar.</t>
      </text>
    </comment>
    <comment ref="K237" authorId="0" shapeId="0">
      <text>
        <t>Execucao extinta por satisfacao em 2026-07-22. Fase anterior: Conhecimento.</t>
      </text>
    </comment>
    <comment ref="I239" authorId="0" shapeId="0">
      <text>
        <t>Arquivado definitivamente em 2026-07-06 (saiu do acervo).</t>
      </text>
    </comment>
    <comment ref="K245" authorId="1" shapeId="0">
      <text>
        <t>Execucao extinta/arquivada definitivamente em 2026-06-05 (satisfacao da obrigacao). Fase anterior: Liquidação. Valor reduzido a 0.</t>
      </text>
    </comment>
    <comment ref="K254" authorId="1" shapeId="0">
      <text>
        <t>Execucao extinta/arquivada definitivamente em 2025-08-28 (satisfacao da obrigacao). Fase anterior: Execução. Valor reduzido a 0.</t>
      </text>
    </comment>
    <comment ref="K260" authorId="1" shapeId="0">
      <text>
        <t>Execucao extinta/arquivada definitivamente em 2026-06-29 (satisfacao da obrigacao). Fase anterior: Liquidação. Valor reduzido a 0.</t>
      </text>
    </comment>
    <comment ref="K268" authorId="1" shapeId="0">
      <text>
        <t>Execucao extinta/arquivada definitivamente em 2026-07-01 (satisfacao da obrigacao). Fase anterior: Execução. Valor reduzido a 0.</t>
      </text>
    </comment>
    <comment ref="K275" authorId="1" shapeId="0">
      <text>
        <t>Execucao extinta/arquivada definitivamente em 2026-07-27 (satisfacao da obrigacao). Fase anterior: Execução. Valor reduzido a 0.</t>
      </text>
    </comment>
    <comment ref="K280" authorId="1" shapeId="0">
      <text>
        <t>Execucao extinta/arquivada definitivamente em 2026-06-23 (satisfacao da obrigacao). Fase anterior: Conhecimento. Valor reduzido a 0.</t>
      </text>
    </comment>
    <comment ref="K282" authorId="1" shapeId="0">
      <text>
        <t>Execucao extinta/arquivada definitivamente em 2026-07-09 (satisfacao da obrigacao). Fase anterior: Execução. Valor reduzido a 0.</t>
      </text>
    </comment>
    <comment ref="K285" authorId="1" shapeId="0">
      <text>
        <t>Execucao extinta/arquivada definitivamente em 2026-07-27 (satisfacao da obrigacao). Fase anterior: Execução. Valor reduzido a 0.</t>
      </text>
    </comment>
    <comment ref="K294" authorId="1" shapeId="0">
      <text>
        <t>Execucao extinta/arquivada definitivamente em 2026-07-01 (satisfacao da obrigacao). Fase anterior: Execução. Valor reduzido a 0.</t>
      </text>
    </comment>
    <comment ref="K296" authorId="1" shapeId="0">
      <text>
        <t>Execucao extinta/arquivada definitivamente em 2026-06-10 (satisfacao da obrigacao). Fase anterior: Execução. Valor reduzido a 0.</t>
      </text>
    </comment>
    <comment ref="K327" authorId="1" shapeId="0">
      <text>
        <t>Execucao extinta/arquivada definitivamente em 2026-05-27 (satisfacao da obrigacao). Fase anterior: Execução. Valor reduzido a 0.</t>
      </text>
    </comment>
    <comment ref="K328" authorId="1" shapeId="0">
      <text>
        <t>Execucao extinta/arquivada definitivamente em 2026-07-28 (satisfacao da obrigacao). Fase anterior: Execução. Valor reduzido a 0.</t>
      </text>
    </comment>
    <comment ref="K341" authorId="1" shapeId="0">
      <text>
        <t>Execucao extinta/arquivada definitivamente em 2026-06-23 (satisfacao da obrigacao). Fase anterior: Execução. Valor reduzido a 0.</t>
      </text>
    </comment>
    <comment ref="K347" authorId="1" shapeId="0">
      <text>
        <t>Execucao extinta/arquivada definitivamente em 2026-05-21 (satisfacao da obrigacao). Fase anterior: Execução. Valor reduzido a 0.</t>
      </text>
    </comment>
    <comment ref="K353" authorId="1" shapeId="0">
      <text>
        <t>Execucao extinta/arquivada definitivamente em 2026-07-06 (satisfacao da obrigacao). Fase anterior: Liquidação. Valor reduzido a 0.</t>
      </text>
    </comment>
    <comment ref="K360" authorId="1" shapeId="0">
      <text>
        <t>Execucao extinta/arquivada definitivamente em 2026-07-07 (satisfacao da obrigacao). Fase anterior: Execução. Valor reduzido a 0.</t>
      </text>
    </comment>
    <comment ref="K363" authorId="1" shapeId="0">
      <text>
        <t>Execucao extinta/arquivada definitivamente em 2026-07-23 (satisfacao da obrigacao). Fase anterior: Execução. Valor reduzido a 0.</t>
      </text>
    </comment>
    <comment ref="K365" authorId="1" shapeId="0">
      <text>
        <t>Execucao extinta/arquivada definitivamente em 2026-07-23 (satisfacao da obrigacao). Fase anterior: Execução. Valor reduzido a 0.</t>
      </text>
    </comment>
    <comment ref="K369" authorId="1" shapeId="0">
      <text>
        <t>Execucao extinta/arquivada definitivamente em 2026-07-16 (satisfacao da obrigacao). Fase anterior: Execução. Valor reduzido a 0.</t>
      </text>
    </comment>
    <comment ref="K395" authorId="1" shapeId="0">
      <text>
        <t>Execucao extinta/arquivada definitivamente em 2026-07-13 (satisfacao da obrigacao). Fase anterior: Execução. Valor reduzido a 0.</t>
      </text>
    </comment>
    <comment ref="K396" authorId="1" shapeId="0">
      <text>
        <t>Execucao extinta/arquivada definitivamente em 2026-05-06 (satisfacao da obrigacao). Fase anterior: Execução. Valor reduzido a 0.</t>
      </text>
    </comment>
    <comment ref="K416" authorId="1" shapeId="0">
      <text>
        <t>Execucao extinta/arquivada definitivamente em 2026-07-07 (satisfacao da obrigacao). Fase anterior: Execução. Valor reduzido a 0.</t>
      </text>
    </comment>
    <comment ref="K418" authorId="1" shapeId="0">
      <text>
        <t>Execucao extinta/arquivada definitivamente em 2026-07-14 (satisfacao da obrigacao). Fase anterior: Execução. Valor reduzido a 0.</t>
      </text>
    </comment>
    <comment ref="K421" authorId="1" shapeId="0">
      <text>
        <t>Execucao extinta/arquivada definitivamente em 2026-05-28 (satisfacao da obrigacao). Fase anterior: Execução. Valor reduzido a 0.</t>
      </text>
    </comment>
    <comment ref="K430" authorId="1" shapeId="0">
      <text>
        <t>Execucao extinta/arquivada definitivamente em 2026-05-27 (satisfacao da obrigacao). Fase anterior: Execução. Valor reduzido a 0.</t>
      </text>
    </comment>
    <comment ref="K432" authorId="1" shapeId="0">
      <text>
        <t>Execucao extinta/arquivada definitivamente em 2026-04-16 (satisfacao da obrigacao). Fase anterior: Execução. Valor reduzido a 0.</t>
      </text>
    </comment>
    <comment ref="K436" authorId="1" shapeId="0">
      <text>
        <t>Execucao extinta/arquivada definitivamente em 2026-07-16 (satisfacao da obrigacao). Fase anterior: Execução. Valor reduzido a 0.</t>
      </text>
    </comment>
    <comment ref="K437" authorId="1" shapeId="0">
      <text>
        <t>Execucao extinta/arquivada definitivamente em 2026-07-08 (satisfacao da obrigacao). Fase anterior: Execução. Valor reduzido a 0.</t>
      </text>
    </comment>
    <comment ref="K447" authorId="1" shapeId="0">
      <text>
        <t>Execucao extinta/arquivada definitivamente em 2026-06-24 (satisfacao da obrigacao). Fase anterior: Execução. Valor reduzido a 0.</t>
      </text>
    </comment>
    <comment ref="K453" authorId="1" shapeId="0">
      <text>
        <t>Execucao extinta/arquivada definitivamente em 2026-07-07 (satisfacao da obrigacao). Fase anterior: Execução. Valor reduzido a 0.</t>
      </text>
    </comment>
    <comment ref="K456" authorId="1" shapeId="0">
      <text>
        <t>Execucao extinta/arquivada definitivamente em 2026-07-08 (satisfacao da obrigacao). Fase anterior: Execução. Valor reduzido a 0.</t>
      </text>
    </comment>
    <comment ref="K465" authorId="1" shapeId="0">
      <text>
        <t>Execucao extinta/arquivada definitivamente em 2026-06-25 (satisfacao da obrigacao). Fase anterior: Execução. Valor reduzido a 0.</t>
      </text>
    </comment>
    <comment ref="K478" authorId="1" shapeId="0">
      <text>
        <t>Execucao extinta/arquivada definitivamente em 2026-07-17 (satisfacao da obrigacao). Fase anterior: Execução. Valor reduzido a 0.</t>
      </text>
    </comment>
    <comment ref="K483" authorId="1" shapeId="0">
      <text>
        <t>Execucao extinta/arquivada definitivamente em 2026-05-21 (satisfacao da obrigacao). Fase anterior: Execução. Valor reduzido a 0.</t>
      </text>
    </comment>
    <comment ref="K492" authorId="1" shapeId="0">
      <text>
        <t>Execucao extinta/arquivada definitivamente em 2026-07-10 (satisfacao da obrigacao). Fase anterior: Liquidação. Valor reduzido a 0.</t>
      </text>
    </comment>
    <comment ref="K497" authorId="1" shapeId="0">
      <text>
        <t>Execucao extinta/arquivada definitivamente em 2026-06-25 (satisfacao da obrigacao). Fase anterior: Execução. Valor reduzido a 0.</t>
      </text>
    </comment>
    <comment ref="K501" authorId="1" shapeId="0">
      <text>
        <t>Execucao extinta/arquivada definitivamente em 2026-07-15 (satisfacao da obrigacao). Fase anterior: Execução. Valor reduzido a 0.</t>
      </text>
    </comment>
    <comment ref="K505" authorId="1" shapeId="0">
      <text>
        <t>Execucao extinta/arquivada definitivamente em 2026-07-23 (satisfacao da obrigacao). Fase anterior: Execução. Valor reduzido a 0.</t>
      </text>
    </comment>
    <comment ref="K506" authorId="1" shapeId="0">
      <text>
        <t>Execucao extinta/arquivada definitivamente em 2026-05-08 (satisfacao da obrigacao). Fase anterior: Execução. Valor reduzido a 0.</t>
      </text>
    </comment>
    <comment ref="K507" authorId="1" shapeId="0">
      <text>
        <t>Execucao extinta/arquivada definitivamente em 2026-07-21 (satisfacao da obrigacao). Fase anterior: Execução. Valor reduzido a 0.</t>
      </text>
    </comment>
    <comment ref="K508" authorId="1" shapeId="0">
      <text>
        <t>Execucao extinta/arquivada definitivamente em 2026-06-25 (satisfacao da obrigacao). Fase anterior: Execução. Valor reduzido a 0.</t>
      </text>
    </comment>
    <comment ref="K511" authorId="1" shapeId="0">
      <text>
        <t>Execucao extinta/arquivada definitivamente em 2026-07-28 (satisfacao da obrigacao). Fase anterior: Execução. Valor reduzido a 0.</t>
      </text>
    </comment>
    <comment ref="K515" authorId="1" shapeId="0">
      <text>
        <t>Execucao extinta/arquivada definitivamente em 2026-07-13 (satisfacao da obrigacao). Fase anterior: Execução. Valor reduzido a 0.</t>
      </text>
    </comment>
    <comment ref="K516" authorId="1" shapeId="0">
      <text>
        <t>Execucao extinta/arquivada definitivamente em 2026-05-06 (satisfacao da obrigacao). Fase anterior: Execução. Valor reduzido a 0.</t>
      </text>
    </comment>
    <comment ref="K520" authorId="1" shapeId="0">
      <text>
        <t>Execucao extinta/arquivada definitivamente em 2026-06-11 (satisfacao da obrigacao). Fase anterior: Execução. Valor reduzido a 0.</t>
      </text>
    </comment>
    <comment ref="K521" authorId="1" shapeId="0">
      <text>
        <t>Execucao extinta/arquivada definitivamente em 2026-07-27 (satisfacao da obrigacao). Fase anterior: Execução. Valor reduzido a 0.</t>
      </text>
    </comment>
    <comment ref="K523" authorId="1" shapeId="0">
      <text>
        <t>Execucao extinta/arquivada definitivamente em 2026-06-25 (satisfacao da obrigacao). Fase anterior: Execução. Valor reduzido a 0.</t>
      </text>
    </comment>
    <comment ref="K524" authorId="1" shapeId="0">
      <text>
        <t>Execucao extinta/arquivada definitivamente em 2026-06-24 (satisfacao da obrigacao). Fase anterior: Execução. Valor reduzido a 0.</t>
      </text>
    </comment>
    <comment ref="K531" authorId="1" shapeId="0">
      <text>
        <t>Execucao extinta/arquivada definitivamente em 2026-07-22 (satisfacao da obrigacao). Fase anterior: Execução. Valor reduzido a 0.</t>
      </text>
    </comment>
    <comment ref="K538" authorId="1" shapeId="0">
      <text>
        <t>Execucao extinta/arquivada definitivamente em 2026-06-01 (satisfacao da obrigacao). Fase anterior: Execução. Valor reduzido a 0.</t>
      </text>
    </comment>
    <comment ref="K540" authorId="1" shapeId="0">
      <text>
        <t>Execucao extinta/arquivada definitivamente em 2026-07-03 (satisfacao da obrigacao). Fase anterior: Execução. Valor reduzido a 0.</t>
      </text>
    </comment>
    <comment ref="K557" authorId="1" shapeId="0">
      <text>
        <t>Execucao extinta/arquivada definitivamente em 2026-06-26 (satisfacao da obrigacao). Fase anterior: Execução. Valor reduzido a 0.</t>
      </text>
    </comment>
    <comment ref="I590" authorId="2" shapeId="0">
      <text>
        <t>Passou de Conhecimento para Liquidação (PJe 29/07/2026). Cálculo ainda não apresentado.</t>
      </text>
    </comment>
    <comment ref="I618" authorId="2" shapeId="0">
      <text>
        <t>Passou de Conhecimento para Liquidação (PJe 29/07/2026). Cálculo ainda não apresentado.</t>
      </text>
    </comment>
    <comment ref="I628" authorId="2" shapeId="0">
      <text>
        <t>Passou de Conhecimento para Liquidação (PJe 29/07/2026). Cálculo ainda não apresentado.</t>
      </text>
    </comment>
    <comment ref="I632" authorId="2" shapeId="0">
      <text>
        <t>Status PJe TRT5 em 29/07/2026.</t>
      </text>
    </comment>
    <comment ref="I640" authorId="2" shapeId="0">
      <text>
        <t>Passou de Conhecimento para Liquidação (PJe 29/07/2026). Cálculo ainda não apresentado.</t>
      </text>
    </comment>
    <comment ref="K641" authorId="2" shapeId="0">
      <text>
        <t>Planilha de cálculo lida: R$ 10.171,70 (PJe 29/07/2026).</t>
      </text>
    </comment>
    <comment ref="K651" authorId="3" shapeId="0">
      <text>
        <t>Confirmado em 29/07/2026: R$ 4,949.54.</t>
      </text>
    </comment>
    <comment ref="K652" authorId="3" shapeId="0">
      <text>
        <t>Confirmado em 29/07/2026: R$ 5,899.65.</t>
      </text>
    </comment>
    <comment ref="K653" authorId="3" shapeId="0">
      <text>
        <t>Planilha liquidacao R$ 18.644,25. Conhecimento-&gt;Liquidacao. Fonte: PJe TRT2, planilha de calculo. Leitura 29/07/2026.</t>
      </text>
    </comment>
    <comment ref="K654" authorId="3" shapeId="0">
      <text>
        <t>Confirmado em 29/07/2026: R$ 5,297.49.</t>
      </text>
    </comment>
    <comment ref="I666" authorId="4" shapeId="0">
      <text>
        <t>Recurso julgado/baixado; saiu do acervo de 2º grau em 2026. Muitos retornaram ao 1º grau (execução).</t>
      </text>
    </comment>
    <comment ref="I672" authorId="4" shapeId="0">
      <text>
        <t>Recurso julgado/baixado; saiu do acervo de 2º grau em 2026. Muitos retornaram ao 1º grau (execução).</t>
      </text>
    </comment>
    <comment ref="I690" authorId="4" shapeId="0">
      <text>
        <t>Recurso julgado/baixado; saiu do acervo de 2º grau em 2026. Muitos retornaram ao 1º grau (execução).</t>
      </text>
    </comment>
    <comment ref="I700" authorId="4" shapeId="0">
      <text>
        <t>Recurso julgado/baixado; saiu do acervo de 2º grau em 2026. Muitos retornaram ao 1º grau (execução).</t>
      </text>
    </comment>
    <comment ref="I708" authorId="4" shapeId="0">
      <text>
        <t>Recurso julgado/baixado; saiu do acervo de 2º grau em 2026. Muitos retornaram ao 1º grau (execução).</t>
      </text>
    </comment>
    <comment ref="K708" authorId="1" shapeId="0">
      <text>
        <t>Execucao extinta/arquivada definitivamente em 2026-07-07 (satisfacao da obrigacao). Fase anterior: Conhecimento. Valor reduzido a 0.</t>
      </text>
    </comment>
    <comment ref="I735" authorId="4" shapeId="0">
      <text>
        <t>Recurso julgado/baixado; saiu do acervo de 2º grau em 2026. Muitos retornaram ao 1º grau (execução).</t>
      </text>
    </comment>
    <comment ref="I742" authorId="4" shapeId="0">
      <text>
        <t>Recurso julgado/baixado; saiu do acervo de 2º grau em 2026. Muitos retornaram ao 1º grau (execução).</t>
      </text>
    </comment>
    <comment ref="I761" authorId="4" shapeId="0">
      <text>
        <t>Recurso julgado/baixado; saiu do acervo de 2º grau em 2026. Muitos retornaram ao 1º grau (execução).</t>
      </text>
    </comment>
    <comment ref="I802" authorId="5" shapeId="0">
      <text>
        <t>Status PJe TRT5 2o grau em 29/07/2026.</t>
      </text>
    </comment>
    <comment ref="I803" authorId="5" shapeId="0">
      <text>
        <t>Status PJe TRT5 2o grau em 29/07/2026.</t>
      </text>
    </comment>
    <comment ref="I804" authorId="5" shapeId="0">
      <text>
        <t>Status PJe TRT5 2o grau em 29/07/2026.</t>
      </text>
    </comment>
    <comment ref="I805" authorId="5" shapeId="0">
      <text>
        <t>Status PJe TRT5 2o grau em 29/07/2026.</t>
      </text>
    </comment>
    <comment ref="I806" authorId="5" shapeId="0">
      <text>
        <t>Status PJe TRT5 2o grau em 29/07/2026.</t>
      </text>
    </comment>
    <comment ref="I807" authorId="5" shapeId="0">
      <text>
        <t>Status PJe TRT5 2o grau em 29/07/2026.</t>
      </text>
    </comment>
    <comment ref="I808" authorId="5" shapeId="0">
      <text>
        <t>Status PJe TRT5 2o grau em 29/07/2026.</t>
      </text>
    </comment>
    <comment ref="I809" authorId="5" shapeId="0">
      <text>
        <t>Status PJe TRT5 2o grau em 29/07/2026.</t>
      </text>
    </comment>
    <comment ref="I810" authorId="5" shapeId="0">
      <text>
        <t>Status PJe TRT5 2o grau em 29/07/2026.</t>
      </text>
    </comment>
    <comment ref="I811" authorId="5" shapeId="0">
      <text>
        <t>Status PJe TRT5 2o grau em 29/07/2026.</t>
      </text>
    </comment>
    <comment ref="I812" authorId="5" shapeId="0">
      <text>
        <t>Status PJe TRT5 2o grau em 29/07/2026.</t>
      </text>
    </comment>
    <comment ref="I813" authorId="5" shapeId="0">
      <text>
        <t>Status PJe TRT5 2o grau em 29/07/2026.</t>
      </text>
    </comment>
    <comment ref="I814" authorId="5" shapeId="0">
      <text>
        <t>Status PJe TRT5 2o grau em 29/07/2026.</t>
      </text>
    </comment>
    <comment ref="I815" authorId="5" shapeId="0">
      <text>
        <t>Status PJe TRT5 2o grau em 29/07/2026.</t>
      </text>
    </comment>
    <comment ref="I816" authorId="5" shapeId="0">
      <text>
        <t>Recurso decidido/baixado; processo voltou ao 1º grau em liquidacao (PJe 29/07/2026).</t>
      </text>
    </comment>
    <comment ref="I817" authorId="5" shapeId="0">
      <text>
        <t>Status PJe TRT5 2o grau em 29/07/2026.</t>
      </text>
    </comment>
    <comment ref="I818" authorId="5" shapeId="0">
      <text>
        <t>Status PJe TRT5 2o grau em 29/07/2026.</t>
      </text>
    </comment>
    <comment ref="I819" authorId="5" shapeId="0">
      <text>
        <t>Status PJe TRT5 2o grau em 29/07/2026.</t>
      </text>
    </comment>
    <comment ref="I820" authorId="5" shapeId="0">
      <text>
        <t>Recurso decidido/baixado; processo voltou ao 1º grau em liquidacao (PJe 29/07/2026).</t>
      </text>
    </comment>
    <comment ref="I821" authorId="5" shapeId="0">
      <text>
        <t>Status PJe TRT5 2o grau em 29/07/2026.</t>
      </text>
    </comment>
    <comment ref="I822" authorId="5" shapeId="0">
      <text>
        <t>Status PJe TRT5 2o grau em 29/07/2026.</t>
      </text>
    </comment>
    <comment ref="I823" authorId="5" shapeId="0">
      <text>
        <t>Status PJe TRT5 2o grau em 29/07/2026.</t>
      </text>
    </comment>
    <comment ref="I824" authorId="5" shapeId="0">
      <text>
        <t>Status PJe TRT5 2o grau em 29/07/2026.</t>
      </text>
    </comment>
    <comment ref="I825" authorId="5" shapeId="0">
      <text>
        <t>Status PJe TRT5 2o grau em 29/07/2026.</t>
      </text>
    </comment>
    <comment ref="I826" authorId="6" shapeId="0">
      <text>
        <t>Status PJe TRT2 2o grau em 29/07/2026.</t>
      </text>
    </comment>
    <comment ref="I827" authorId="6" shapeId="0">
      <text>
        <t>Status PJe TRT2 2o grau em 29/07/2026.</t>
      </text>
    </comment>
    <comment ref="I828" authorId="6" shapeId="0">
      <text>
        <t>Status PJe TRT2 2o grau em 29/07/2026.</t>
      </text>
    </comment>
    <comment ref="I829" authorId="6" shapeId="0">
      <text>
        <t>Status PJe TRT2 2o grau em 29/07/2026.</t>
      </text>
    </comment>
    <comment ref="I830" authorId="6" shapeId="0">
      <text>
        <t>Status PJe TRT2 2o grau em 29/07/2026.</t>
      </text>
    </comment>
    <comment ref="I831" authorId="7" shapeId="0">
      <text>
        <t>Status PJe TRT23 2o grau em 29/07/2026.</t>
      </text>
    </comment>
    <comment ref="I843" authorId="8" shapeId="0">
      <text>
        <t>Agravo/RR decidido no TST; processo baixou a origem (muitos ja em execucao/liquidacao). PJe 29/07/2026.</t>
      </text>
    </comment>
    <comment ref="I848" authorId="8" shapeId="0">
      <text>
        <t>Agravo/RR decidido no TST; processo baixou a origem (muitos ja em execucao/liquidacao). PJe 29/07/2026.</t>
      </text>
    </comment>
    <comment ref="I850" authorId="8" shapeId="0">
      <text>
        <t>Agravo/RR decidido no TST; processo baixou a origem (muitos ja em execucao/liquidacao). PJe 29/07/2026.</t>
      </text>
    </comment>
    <comment ref="I852" authorId="8" shapeId="0">
      <text>
        <t>Agravo/RR decidido no TST; processo baixou a origem (muitos ja em execucao/liquidacao). PJe 29/07/2026.</t>
      </text>
    </comment>
    <comment ref="I865" authorId="8" shapeId="0">
      <text>
        <t>Agravo/RR decidido no TST; processo baixou a origem (muitos ja em execucao/liquidacao). PJe 29/07/2026.</t>
      </text>
    </comment>
    <comment ref="I886" authorId="8" shapeId="0">
      <text>
        <t>Agravo/RR decidido no TST; processo baixou a origem (muitos ja em execucao/liquidacao). PJe 29/07/2026.</t>
      </text>
    </comment>
    <comment ref="I891" authorId="8" shapeId="0">
      <text>
        <t>Agravo/RR decidido no TST; processo baixou a origem (muitos ja em execucao/liquidacao). PJe 29/07/2026.</t>
      </text>
    </comment>
    <comment ref="I893" authorId="8" shapeId="0">
      <text>
        <t>Agravo/RR decidido no TST; processo baixou a origem (muitos ja em execucao/liquidacao). PJe 29/07/2026.</t>
      </text>
    </comment>
    <comment ref="I895" authorId="8" shapeId="0">
      <text>
        <t>Agravo/RR decidido no TST; processo baixou a origem (muitos ja em execucao/liquidacao). PJe 29/07/2026.</t>
      </text>
    </comment>
    <comment ref="I900" authorId="8" shapeId="0">
      <text>
        <t>Agravo/RR decidido no TST; processo baixou a origem (muitos ja em execucao/liquidacao). PJe 29/07/2026.</t>
      </text>
    </comment>
    <comment ref="I903" authorId="8" shapeId="0">
      <text>
        <t>Agravo/RR decidido no TST; processo baixou a origem (muitos ja em execucao/liquidacao). PJe 29/07/2026.</t>
      </text>
    </comment>
    <comment ref="I905" authorId="8" shapeId="0">
      <text>
        <t>Agravo/RR decidido no TST; processo baixou a origem (muitos ja em execucao/liquidacao). PJe 29/07/2026.</t>
      </text>
    </comment>
    <comment ref="I908" authorId="8" shapeId="0">
      <text>
        <t>Agravo/RR decidido no TST; processo baixou a origem (muitos ja em execucao/liquidacao). PJe 29/07/2026.</t>
      </text>
    </comment>
    <comment ref="I921" authorId="8" shapeId="0">
      <text>
        <t>Agravo/RR decidido no TST; processo baixou a origem (muitos ja em execucao/liquidacao). PJe 29/07/2026.</t>
      </text>
    </comment>
    <comment ref="I925" authorId="8" shapeId="0">
      <text>
        <t>Agravo/RR decidido no TST; processo baixou a origem (muitos ja em execucao/liquidacao). PJe 29/07/2026.</t>
      </text>
    </comment>
    <comment ref="I931" authorId="8" shapeId="0">
      <text>
        <t>Agravo/RR decidido no TST; processo baixou a origem (muitos ja em execucao/liquidacao). PJe 29/07/2026.</t>
      </text>
    </comment>
    <comment ref="I940" authorId="8" shapeId="0">
      <text>
        <t>Agravo/RR decidido no TST; processo baixou a origem (muitos ja em execucao/liquidacao). PJe 29/07/2026.</t>
      </text>
    </comment>
    <comment ref="I963" authorId="8" shapeId="0">
      <text>
        <t>Agravo/RR decidido no TST; processo baixou a origem (muitos ja em execucao/liquidacao). PJe 29/07/2026.</t>
      </text>
    </comment>
    <comment ref="I969" authorId="8" shapeId="0">
      <text>
        <t>Agravo/RR decidido no TST; processo baixou a origem (muitos ja em execucao/liquidacao). PJe 29/07/2026.</t>
      </text>
    </comment>
    <comment ref="I970" authorId="8" shapeId="0">
      <text>
        <t>Agravo/RR decidido no TST; processo baixou a origem (muitos ja em execucao/liquidacao). PJe 29/07/2026.</t>
      </text>
    </comment>
    <comment ref="I973" authorId="4" shapeId="0">
      <text>
        <t>Recurso julgado/baixado; saiu do acervo de 2º grau em 2026. Muitos retornaram ao 1º grau (execução).</t>
      </text>
    </comment>
    <comment ref="I974" authorId="4" shapeId="0">
      <text>
        <t>Recurso julgado/baixado; saiu do acervo de 2º grau em 2026. Muitos retornaram ao 1º grau (execução).</t>
      </text>
    </comment>
    <comment ref="I975" authorId="4" shapeId="0">
      <text>
        <t>Recurso julgado/baixado; saiu do acervo de 2º grau em 2026. Muitos retornaram ao 1º grau (execução).</t>
      </text>
    </comment>
    <comment ref="I976" authorId="4" shapeId="0">
      <text>
        <t>Recurso julgado/baixado; saiu do acervo de 2º grau em 2026. Muitos retornaram ao 1º grau (execução).</t>
      </text>
    </comment>
    <comment ref="I977" authorId="4" shapeId="0">
      <text>
        <t>Recurso julgado/baixado; saiu do acervo de 2º grau em 2026. Muitos retornaram ao 1º grau (execução).</t>
      </text>
    </comment>
    <comment ref="I978" authorId="4" shapeId="0">
      <text>
        <t>Recurso julgado/baixado; saiu do acervo de 2º grau em 2026. Muitos retornaram ao 1º grau (execução).</t>
      </text>
    </comment>
    <comment ref="I979" authorId="4" shapeId="0">
      <text>
        <t>Recurso julgado/baixado; saiu do acervo de 2º grau em 2026. Muitos retornaram ao 1º grau (execução).</t>
      </text>
    </comment>
    <comment ref="I980" authorId="4" shapeId="0">
      <text>
        <t>Recurso julgado/baixado; saiu do acervo de 2º grau em 2026. Muitos retornaram ao 1º grau (execução).</t>
      </text>
    </comment>
    <comment ref="I981" authorId="4" shapeId="0">
      <text>
        <t>Recurso julgado/baixado; saiu do acervo de 2º grau em 2026. Muitos retornaram ao 1º grau (execução).</t>
      </text>
    </comment>
    <comment ref="I982" authorId="4" shapeId="0">
      <text>
        <t>Recurso julgado/baixado; saiu do acervo de 2º grau em 2026. Muitos retornaram ao 1º grau (execução).</t>
      </text>
    </comment>
    <comment ref="I983" authorId="4" shapeId="0">
      <text>
        <t>Recurso julgado/baixado; saiu do acervo de 2º grau em 2026. Muitos retornaram ao 1º grau (execução).</t>
      </text>
    </comment>
    <comment ref="I984" authorId="4" shapeId="0">
      <text>
        <t>Recurso julgado/baixado; saiu do acervo de 2º grau em 2026. Muitos retornaram ao 1º grau (execução).</t>
      </text>
    </comment>
    <comment ref="I985" authorId="4" shapeId="0">
      <text>
        <t>Recurso julgado/baixado; saiu do acervo de 2º grau em 2026. Muitos retornaram ao 1º grau (execução).</t>
      </text>
    </comment>
    <comment ref="I986" authorId="4" shapeId="0">
      <text>
        <t>Recurso julgado/baixado; saiu do acervo de 2º grau em 2026. Muitos retornaram ao 1º grau (execução).</t>
      </text>
    </comment>
    <comment ref="I987" authorId="4" shapeId="0">
      <text>
        <t>Recurso julgado/baixado; saiu do acervo de 2º grau em 2026. Muitos retornaram ao 1º grau (execução).</t>
      </text>
    </comment>
    <comment ref="I988" authorId="4" shapeId="0">
      <text>
        <t>Recurso julgado/baixado; saiu do acervo de 2º grau em 2026. Muitos retornaram ao 1º grau (execução).</t>
      </text>
    </comment>
    <comment ref="I989" authorId="4" shapeId="0">
      <text>
        <t>Recurso julgado/baixado; saiu do acervo de 2º grau em 2026. Muitos retornaram ao 1º grau (execução).</t>
      </text>
    </comment>
    <comment ref="I990" authorId="4" shapeId="0">
      <text>
        <t>Recurso julgado/baixado; saiu do acervo de 2º grau em 2026. Muitos retornaram ao 1º grau (execução).</t>
      </text>
    </comment>
    <comment ref="I991" authorId="4" shapeId="0">
      <text>
        <t>Recurso julgado/baixado; saiu do acervo de 2º grau em 2026. Muitos retornaram ao 1º grau (execução).</t>
      </text>
    </comment>
    <comment ref="I992" authorId="4" shapeId="0">
      <text>
        <t>Recurso julgado/baixado; saiu do acervo de 2º grau em 2026. Muitos retornaram ao 1º grau (execução).</t>
      </text>
    </comment>
    <comment ref="I993" authorId="4" shapeId="0">
      <text>
        <t>Recurso julgado/baixado; saiu do acervo de 2º grau em 2026. Muitos retornaram ao 1º grau (execução).</t>
      </text>
    </comment>
    <comment ref="I994" authorId="4" shapeId="0">
      <text>
        <t>Recurso julgado/baixado; saiu do acervo de 2º grau em 2026. Muitos retornaram ao 1º grau (execução).</t>
      </text>
    </comment>
    <comment ref="I995" authorId="4" shapeId="0">
      <text>
        <t>Recurso julgado/baixado; saiu do acervo de 2º grau em 2026. Muitos retornaram ao 1º grau (execução).</t>
      </text>
    </comment>
    <comment ref="I996" authorId="4" shapeId="0">
      <text>
        <t>Recurso julgado/baixado; saiu do acervo de 2º grau em 2026. Muitos retornaram ao 1º grau (execução).</t>
      </text>
    </comment>
    <comment ref="I997" authorId="4" shapeId="0">
      <text>
        <t>Recurso julgado/baixado; saiu do acervo de 2º grau em 2026. Muitos retornaram ao 1º grau (execução).</t>
      </text>
    </comment>
    <comment ref="I998" authorId="4" shapeId="0">
      <text>
        <t>Recurso julgado/baixado; saiu do acervo de 2º grau em 2026. Muitos retornaram ao 1º grau (execução).</t>
      </text>
    </comment>
    <comment ref="I999" authorId="4" shapeId="0">
      <text>
        <t>Recurso julgado/baixado; saiu do acervo de 2º grau em 2026. Muitos retornaram ao 1º grau (execução).</t>
      </text>
    </comment>
    <comment ref="I1000" authorId="4" shapeId="0">
      <text>
        <t>Recurso julgado/baixado; saiu do acervo de 2º grau em 2026. Muitos retornaram ao 1º grau (execução).</t>
      </text>
    </comment>
    <comment ref="I1001" authorId="4" shapeId="0">
      <text>
        <t>Recurso julgado/baixado; saiu do acervo de 2º grau em 2026. Muitos retornaram ao 1º grau (execução).</t>
      </text>
    </comment>
    <comment ref="I1002" authorId="4" shapeId="0">
      <text>
        <t>Recurso julgado/baixado; saiu do acervo de 2º grau em 2026. Muitos retornaram ao 1º grau (execução).</t>
      </text>
    </comment>
    <comment ref="I1003" authorId="4" shapeId="0">
      <text>
        <t>Recurso julgado/baixado; saiu do acervo de 2º grau em 2026. Muitos retornaram ao 1º grau (execução).</t>
      </text>
    </comment>
    <comment ref="I1005" authorId="4" shapeId="0">
      <text>
        <t>Recurso julgado/baixado; saiu do acervo de 2º grau em 2026. Muitos retornaram ao 1º grau (execução).</t>
      </text>
    </comment>
    <comment ref="I1006" authorId="4" shapeId="0">
      <text>
        <t>Recurso julgado/baixado; saiu do acervo de 2º grau em 2026. Muitos retornaram ao 1º grau (execução).</t>
      </text>
    </comment>
    <comment ref="I1007" authorId="4" shapeId="0">
      <text>
        <t>Recurso julgado/baixado; saiu do acervo de 2º grau em 2026. Muitos retornaram ao 1º grau (execução).</t>
      </text>
    </comment>
    <comment ref="I1008" authorId="4" shapeId="0">
      <text>
        <t>Recurso julgado/baixado; saiu do acervo de 2º grau em 2026. Muitos retornaram ao 1º grau (execução).</t>
      </text>
    </comment>
    <comment ref="I1009" authorId="4" shapeId="0">
      <text>
        <t>Recurso julgado/baixado; saiu do acervo de 2º grau em 2026. Muitos retornaram ao 1º grau (execução).</t>
      </text>
    </comment>
    <comment ref="I1010" authorId="4" shapeId="0">
      <text>
        <t>Recurso julgado/baixado; saiu do acervo de 2º grau em 2026. Muitos retornaram ao 1º grau (execução).</t>
      </text>
    </comment>
    <comment ref="I1011" authorId="4" shapeId="0">
      <text>
        <t>Recurso julgado/baixado; saiu do acervo de 2º grau em 2026. Muitos retornaram ao 1º grau (execução).</t>
      </text>
    </comment>
    <comment ref="I1012" authorId="4" shapeId="0">
      <text>
        <t>Recurso julgado/baixado; saiu do acervo de 2º grau em 2026. Muitos retornaram ao 1º grau (execução).</t>
      </text>
    </comment>
    <comment ref="I1013" authorId="4" shapeId="0">
      <text>
        <t>Recurso julgado/baixado; saiu do acervo de 2º grau em 2026. Muitos retornaram ao 1º grau (execução).</t>
      </text>
    </comment>
    <comment ref="I1014" authorId="4" shapeId="0">
      <text>
        <t>Recurso julgado/baixado; saiu do acervo de 2º grau em 2026. Muitos retornaram ao 1º grau (execução).</t>
      </text>
    </comment>
    <comment ref="I1015" authorId="4" shapeId="0">
      <text>
        <t>Recurso julgado/baixado; saiu do acervo de 2º grau em 2026. Muitos retornaram ao 1º grau (execução).</t>
      </text>
    </comment>
    <comment ref="I1016" authorId="4" shapeId="0">
      <text>
        <t>Recurso julgado/baixado; saiu do acervo de 2º grau em 2026. Muitos retornaram ao 1º grau (execução).</t>
      </text>
    </comment>
    <comment ref="I1017" authorId="4" shapeId="0">
      <text>
        <t>Recurso julgado/baixado; saiu do acervo de 2º grau em 2026. Muitos retornaram ao 1º grau (execução).</t>
      </text>
    </comment>
    <comment ref="I1018" authorId="4" shapeId="0">
      <text>
        <t>Recurso julgado/baixado; saiu do acervo de 2º grau em 2026. Muitos retornaram ao 1º grau (execução).</t>
      </text>
    </comment>
    <comment ref="I1019" authorId="4" shapeId="0">
      <text>
        <t>Recurso julgado/baixado; saiu do acervo de 2º grau em 2026. Muitos retornaram ao 1º grau (execução).</t>
      </text>
    </comment>
    <comment ref="I1020" authorId="4" shapeId="0">
      <text>
        <t>Recurso julgado/baixado; saiu do acervo de 2º grau em 2026. Muitos retornaram ao 1º grau (execução).</t>
      </text>
    </comment>
    <comment ref="I1021" authorId="4" shapeId="0">
      <text>
        <t>Recurso julgado/baixado; saiu do acervo de 2º grau em 2026. Muitos retornaram ao 1º grau (execução).</t>
      </text>
    </comment>
    <comment ref="I1022" authorId="4" shapeId="0">
      <text>
        <t>Recurso julgado/baixado; saiu do acervo de 2º grau em 2026. Muitos retornaram ao 1º grau (execução).</t>
      </text>
    </comment>
    <comment ref="I1023" authorId="4" shapeId="0">
      <text>
        <t>Recurso julgado/baixado; saiu do acervo de 2º grau em 2026. Muitos retornaram ao 1º grau (execução).</t>
      </text>
    </comment>
    <comment ref="I1024" authorId="4" shapeId="0">
      <text>
        <t>Recurso julgado/baixado; saiu do acervo de 2º grau em 2026. Muitos retornaram ao 1º grau (execução).</t>
      </text>
    </comment>
    <comment ref="I1025" authorId="4" shapeId="0">
      <text>
        <t>Recurso julgado/baixado; saiu do acervo de 2º grau em 2026. Muitos retornaram ao 1º grau (execução).</t>
      </text>
    </comment>
    <comment ref="I1026" authorId="4" shapeId="0">
      <text>
        <t>Recurso julgado/baixado; saiu do acervo de 2º grau em 2026. Muitos retornaram ao 1º grau (execução).</t>
      </text>
    </comment>
    <comment ref="I1027" authorId="4" shapeId="0">
      <text>
        <t>Recurso julgado/baixado; saiu do acervo de 2º grau em 2026. Muitos retornaram ao 1º grau (execução).</t>
      </text>
    </comment>
    <comment ref="I1028" authorId="4" shapeId="0">
      <text>
        <t>Recurso julgado/baixado; saiu do acervo de 2º grau em 2026. Muitos retornaram ao 1º grau (execução).</t>
      </text>
    </comment>
    <comment ref="I1029" authorId="4" shapeId="0">
      <text>
        <t>Recurso julgado/baixado; saiu do acervo de 2º grau em 2026. Muitos retornaram ao 1º grau (execução).</t>
      </text>
    </comment>
    <comment ref="I1030" authorId="4" shapeId="0">
      <text>
        <t>Recurso julgado/baixado; saiu do acervo de 2º grau em 2026. Muitos retornaram ao 1º grau (execução).</t>
      </text>
    </comment>
    <comment ref="I1031" authorId="4" shapeId="0">
      <text>
        <t>Recurso julgado/baixado; saiu do acervo de 2º grau em 2026. Muitos retornaram ao 1º grau (execução).</t>
      </text>
    </comment>
    <comment ref="I1032" authorId="4" shapeId="0">
      <text>
        <t>Recurso julgado/baixado; saiu do acervo de 2º grau em 2026. Muitos retornaram ao 1º grau (execução).</t>
      </text>
    </comment>
    <comment ref="I1033" authorId="4" shapeId="0">
      <text>
        <t>Recurso julgado/baixado; saiu do acervo de 2º grau em 2026. Muitos retornaram ao 1º grau (execução).</t>
      </text>
    </comment>
    <comment ref="I1034" authorId="4" shapeId="0">
      <text>
        <t>Recurso julgado/baixado; saiu do acervo de 2º grau em 2026. Muitos retornaram ao 1º grau (execução).</t>
      </text>
    </comment>
    <comment ref="I1035" authorId="4" shapeId="0">
      <text>
        <t>Recurso julgado/baixado; saiu do acervo de 2º grau em 2026. Muitos retornaram ao 1º grau (execução).</t>
      </text>
    </comment>
    <comment ref="I1036" authorId="4" shapeId="0">
      <text>
        <t>Recurso julgado/baixado; saiu do acervo de 2º grau em 2026. Muitos retornaram ao 1º grau (execução).</t>
      </text>
    </comment>
    <comment ref="I1037" authorId="4" shapeId="0">
      <text>
        <t>Recurso julgado/baixado; saiu do acervo de 2º grau em 2026. Muitos retornaram ao 1º grau (execução).</t>
      </text>
    </comment>
    <comment ref="I1038" authorId="4" shapeId="0">
      <text>
        <t>Recurso julgado/baixado; saiu do acervo de 2º grau em 2026. Muitos retornaram ao 1º grau (execução).</t>
      </text>
    </comment>
    <comment ref="I1039" authorId="4" shapeId="0">
      <text>
        <t>Recurso julgado/baixado; saiu do acervo de 2º grau em 2026. Muitos retornaram ao 1º grau (execução).</t>
      </text>
    </comment>
    <comment ref="I1040" authorId="4" shapeId="0">
      <text>
        <t>Recurso julgado/baixado; saiu do acervo de 2º grau em 2026. Muitos retornaram ao 1º grau (execução).</t>
      </text>
    </comment>
    <comment ref="I1041" authorId="4" shapeId="0">
      <text>
        <t>Recurso julgado/baixado; saiu do acervo de 2º grau em 2026. Muitos retornaram ao 1º grau (execução).</t>
      </text>
    </comment>
    <comment ref="I1042" authorId="4" shapeId="0">
      <text>
        <t>Recurso julgado/baixado; saiu do acervo de 2º grau em 2026. Muitos retornaram ao 1º grau (execução).</t>
      </text>
    </comment>
    <comment ref="K1044" authorId="3" shapeId="0">
      <text>
        <t>Total Devido pelo Reclamado = R$ 5.708,18. Fonte: PJe TRT2, planilha de calculo. Leitura 29/07/2026.</t>
      </text>
    </comment>
    <comment ref="K1050" authorId="3" shapeId="0">
      <text>
        <t>Calculo R$ 11.813,61. Conhecimento-&gt;Liquidacao. Fonte: PJe TRT2, planilha de calculo. Leitura 29/07/2026.</t>
      </text>
    </comment>
    <comment ref="K1060" authorId="3" shapeId="0">
      <text>
        <t>Sem planilha oficial (so peticoes de habilitacao); liquidacao em curso. R$ 4.590,37 provisorio.</t>
      </text>
    </comment>
    <comment ref="K1081" authorId="3" shapeId="0">
      <text>
        <t>Execucao extinta por SATISFACAO em 20/04/2026 (era R$ 13.831,93). Ha movimentacao posterior (jul/2026) - confirmar residual ou reabertura.</t>
      </text>
    </comment>
    <comment ref="I1084" authorId="2" shapeId="0">
      <text>
        <t>Status PJe TRT5 em 29/07/2026.</t>
      </text>
    </comment>
    <comment ref="I1085" authorId="2" shapeId="0">
      <text>
        <t>Status PJe TRT5 em 29/07/2026.</t>
      </text>
    </comment>
    <comment ref="I1086" authorId="2" shapeId="0">
      <text>
        <t>Status PJe TRT5 em 29/07/2026.</t>
      </text>
    </comment>
    <comment ref="I1087" authorId="2" shapeId="0">
      <text>
        <t>Status PJe TRT5 em 29/07/2026.</t>
      </text>
    </comment>
    <comment ref="I1088" authorId="2" shapeId="0">
      <text>
        <t>Status PJe TRT5 em 29/07/2026.</t>
      </text>
    </comment>
    <comment ref="I1091" authorId="2" shapeId="0">
      <text>
        <t>Status PJe TRT5 em 29/07/2026.</t>
      </text>
    </comment>
    <comment ref="I1092" authorId="2" shapeId="0">
      <text>
        <t>Continua ATIVO em liquidação (movimentação jul/2026); mantido R$ 71.280,41. Não foi pago. (Não entrou no filtro por variação no nome da parte no acervo.)</t>
      </text>
    </comment>
    <comment ref="I1096" authorId="0" shapeId="0">
      <text>
        <t>Sinal de quitacao ou saida do acervo sem confirmacao clara — verificar.</t>
      </text>
    </comment>
    <comment ref="C1098" authorId="6" shapeId="0">
      <text>
        <t>NOVA entrada 2o grau (agravo de peticao). Sem valor liquidado nesta instancia.</t>
      </text>
    </comment>
    <comment ref="C1099" authorId="2" shapeId="0">
      <text>
        <t>NOVO processo ASM (distribuído 2026).</t>
      </text>
    </comment>
    <comment ref="C1100" authorId="5" shapeId="0">
      <text>
        <t>NOVA entrada 2o grau (recurso).</t>
      </text>
    </comment>
    <comment ref="C1101" authorId="5" shapeId="0">
      <text>
        <t>NOVA entrada 2o grau (recurso).</t>
      </text>
    </comment>
    <comment ref="C1102" authorId="5" shapeId="0">
      <text>
        <t>NOVA entrada 2o grau (recurso).</t>
      </text>
    </comment>
    <comment ref="C1103" authorId="9" shapeId="0">
      <text>
        <t>NOVO processo ASM (2026).</t>
      </text>
    </comment>
    <comment ref="C1104" authorId="9" shapeId="0">
      <text>
        <t>NOVO processo ASM (2026).</t>
      </text>
    </comment>
    <comment ref="C1105" authorId="9" shapeId="0">
      <text>
        <t>NOVO processo ASM (2026).</t>
      </text>
    </comment>
    <comment ref="C1106" authorId="9" shapeId="0">
      <text>
        <t>NOVO processo ASM (2026).</t>
      </text>
    </comment>
    <comment ref="C1107" authorId="1" shapeId="0">
      <text>
        <t>NOVO processo ASM — PJe 29/07/2026.</t>
      </text>
    </comment>
    <comment ref="C1108" authorId="1" shapeId="0">
      <text>
        <t>NOVO processo ASM — PJe 29/07/2026.</t>
      </text>
    </comment>
    <comment ref="C1109" authorId="1" shapeId="0">
      <text>
        <t>NOVO processo ASM (ja extinto/pago 2026-01-07) — PJe 29/07/2026.</t>
      </text>
    </comment>
    <comment ref="C1110" authorId="1" shapeId="0">
      <text>
        <t>NOVO processo ASM — PJe 29/07/2026.</t>
      </text>
    </comment>
    <comment ref="C1111" authorId="1" shapeId="0">
      <text>
        <t>NOVO processo ASM — PJe 29/07/2026.</t>
      </text>
    </comment>
    <comment ref="C1112" authorId="1" shapeId="0">
      <text>
        <t>NOVO processo ASM — PJe 29/07/2026.</t>
      </text>
    </comment>
    <comment ref="C1113" authorId="1" shapeId="0">
      <text>
        <t>NOVO processo ASM — PJe 29/07/2026.</t>
      </text>
    </comment>
    <comment ref="C1114" authorId="1" shapeId="0">
      <text>
        <t>NOVO processo ASM — PJe 29/07/2026.</t>
      </text>
    </comment>
    <comment ref="C1115" authorId="1" shapeId="0">
      <text>
        <t>NOVO processo ASM — PJe 29/07/2026.</t>
      </text>
    </comment>
    <comment ref="C1116" authorId="1" shapeId="0">
      <text>
        <t>NOVO processo ASM — PJe 29/07/2026.</t>
      </text>
    </comment>
    <comment ref="C1117" authorId="1" shapeId="0">
      <text>
        <t>NOVO processo ASM — PJe 29/07/2026.</t>
      </text>
    </comment>
    <comment ref="C1118" authorId="1" shapeId="0">
      <text>
        <t>NOVO processo ASM — PJe 29/07/2026.</t>
      </text>
    </comment>
    <comment ref="C1119" authorId="1" shapeId="0">
      <text>
        <t>NOVO processo ASM — PJe 29/07/2026.</t>
      </text>
    </comment>
    <comment ref="C1120" authorId="1" shapeId="0">
      <text>
        <t>NOVO processo ASM — PJe 29/07/2026.</t>
      </text>
    </comment>
    <comment ref="C1121" authorId="1" shapeId="0">
      <text>
        <t>NOVO processo ASM — PJe 29/07/2026.</t>
      </text>
    </comment>
    <comment ref="C1122" authorId="1" shapeId="0">
      <text>
        <t>NOVO processo ASM — PJe 29/07/2026.</t>
      </text>
    </comment>
    <comment ref="C1123" authorId="1" shapeId="0">
      <text>
        <t>NOVO processo ASM — PJe 29/07/2026.</t>
      </text>
    </comment>
    <comment ref="C1124" authorId="1" shapeId="0">
      <text>
        <t>NOVO processo ASM — PJe 29/07/2026.</t>
      </text>
    </comment>
    <comment ref="C1125" authorId="1" shapeId="0">
      <text>
        <t>NOVO processo ASM — PJe 29/07/2026.</t>
      </text>
    </comment>
    <comment ref="C1126" authorId="1" shapeId="0">
      <text>
        <t>NOVO processo ASM — PJe 29/07/2026.</t>
      </text>
    </comment>
    <comment ref="C1127" authorId="1" shapeId="0">
      <text>
        <t>NOVO processo ASM — PJe 29/07/2026.</t>
      </text>
    </comment>
    <comment ref="C1128" authorId="1" shapeId="0">
      <text>
        <t>NOVO processo ASM — PJe 29/07/2026.</t>
      </text>
    </comment>
    <comment ref="C1129" authorId="1" shapeId="0">
      <text>
        <t>NOVO processo ASM — PJe 29/07/2026.</t>
      </text>
    </comment>
    <comment ref="C1130" authorId="1" shapeId="0">
      <text>
        <t>NOVO processo ASM — PJe 29/07/2026.</t>
      </text>
    </comment>
    <comment ref="C1131" authorId="1" shapeId="0">
      <text>
        <t>NOVO processo ASM — PJe 29/07/2026.</t>
      </text>
    </comment>
    <comment ref="C1132" authorId="1" shapeId="0">
      <text>
        <t>NOVO processo ASM (ja extinto/pago 2026-02-05) — PJe 29/07/2026.</t>
      </text>
    </comment>
    <comment ref="C1133" authorId="1" shapeId="0">
      <text>
        <t>NOVO processo ASM — PJe 29/07/2026.</t>
      </text>
    </comment>
    <comment ref="C1134" authorId="4" shapeId="0">
      <text>
        <t>NOVA entrada 2o grau (AIRO).</t>
      </text>
    </comment>
    <comment ref="C1135" authorId="4" shapeId="0">
      <text>
        <t>NOVA entrada 2o grau (AIRO).</t>
      </text>
    </comment>
    <comment ref="C1136" authorId="4" shapeId="0">
      <text>
        <t>NOVA entrada 2o grau (AIRO).</t>
      </text>
    </comment>
    <comment ref="C1137" authorId="10" shapeId="0">
      <text>
        <t>NOVO — primeiro processo ASM no TRT15 (Campinas/interior SP). PJe 29/07/2026.</t>
      </text>
    </comment>
    <comment ref="C1138" authorId="0" shapeId="0">
      <text>
        <t>NOVO processo ASM (2026) — PJe 29/07/2026.</t>
      </text>
    </comment>
    <comment ref="C1139" authorId="0" shapeId="0">
      <text>
        <t>NOVO processo ASM (2026) — PJe 29/07/2026.</t>
      </text>
    </comment>
    <comment ref="C1140" authorId="0" shapeId="0">
      <text>
        <t>NOVO processo ASM (2026) — PJe 29/07/2026.</t>
      </text>
    </comment>
    <comment ref="C1141" authorId="0" shapeId="0">
      <text>
        <t>NOVO processo ASM (2026) — PJe 29/07/2026.</t>
      </text>
    </comment>
    <comment ref="C1142" authorId="0" shapeId="0">
      <text>
        <t>NOVO processo ASM (2026) — PJe 29/07/2026.</t>
      </text>
    </comment>
    <comment ref="C1143" authorId="0" shapeId="0">
      <text>
        <t>NOVO processo ASM (2026) — PJe 29/07/2026.</t>
      </text>
    </comment>
    <comment ref="C1144" authorId="0" shapeId="0">
      <text>
        <t>NOVO processo ASM (2026) — PJe 29/07/2026.</t>
      </text>
    </comment>
    <comment ref="C1145" authorId="0" shapeId="0">
      <text>
        <t>NOVO processo ASM (2026) — PJe 29/07/2026.</t>
      </text>
    </comment>
    <comment ref="C1146" authorId="0" shapeId="0">
      <text>
        <t>NOVO processo ASM (2026) — PJe 29/07/2026.</t>
      </text>
    </comment>
    <comment ref="C1147" authorId="11" shapeId="0">
      <text>
        <t>NOVA entrada 2o grau (recurso).</t>
      </text>
    </comment>
    <comment ref="C1148" authorId="11" shapeId="0">
      <text>
        <t>NOVA entrada 2o grau (recurso).</t>
      </text>
    </comment>
    <comment ref="C1149" authorId="11" shapeId="0">
      <text>
        <t>NOVA entrada 2o grau (recurso).</t>
      </text>
    </comment>
    <comment ref="C1150" authorId="11" shapeId="0">
      <text>
        <t>NOVA entrada 2o grau (recurso).</t>
      </text>
    </comment>
    <comment ref="C1151" authorId="11" shapeId="0">
      <text>
        <t>NOVA entrada 2o grau (recurso).</t>
      </text>
    </comment>
    <comment ref="C1152" authorId="11" shapeId="0">
      <text>
        <t>NOVA entrada 2o grau (recurso).</t>
      </text>
    </comment>
    <comment ref="C1153" authorId="11" shapeId="0">
      <text>
        <t>NOVA entrada 2o grau (recurso).</t>
      </text>
    </comment>
    <comment ref="C1154" authorId="11" shapeId="0">
      <text>
        <t>NOVA entrada 2o grau (recurso).</t>
      </text>
    </comment>
    <comment ref="C1155" authorId="8" shapeId="0">
      <text>
        <t>NOVA entrada TST (AIRR).</t>
      </text>
    </comment>
    <comment ref="C1156" authorId="8" shapeId="0">
      <text>
        <t>NOVA entrada TST (AIRR).</t>
      </text>
    </comment>
    <comment ref="C1157" authorId="8" shapeId="0">
      <text>
        <t>NOVA entrada TST (AIRR).</t>
      </text>
    </comment>
    <comment ref="C1158" authorId="8" shapeId="0">
      <text>
        <t>NOVA entrada TST (AIRR).</t>
      </text>
    </comment>
    <comment ref="C1159" authorId="8" shapeId="0">
      <text>
        <t>NOVA entrada TST (AIRR).</t>
      </text>
    </comment>
    <comment ref="C1160" authorId="8" shapeId="0">
      <text>
        <t>NOVA entrada TST (AIRR).</t>
      </text>
    </comment>
    <comment ref="C1161" authorId="8" shapeId="0">
      <text>
        <t>NOVA entrada TST (AIRR).</t>
      </text>
    </comment>
    <comment ref="C1162" authorId="8" shapeId="0">
      <text>
        <t>NOVA entrada TST (AIRR).</t>
      </text>
    </comment>
    <comment ref="C1163" authorId="8" shapeId="0">
      <text>
        <t>NOVA entrada TST (AIRR).</t>
      </text>
    </comment>
    <comment ref="C1164" authorId="8" shapeId="0">
      <text>
        <t>NOVA entrada TST (AIRR).</t>
      </text>
    </comment>
    <comment ref="C1165" authorId="8" shapeId="0">
      <text>
        <t>NOVA entrada TST (AIRR).</t>
      </text>
    </comment>
    <comment ref="C1166" authorId="8" shapeId="0">
      <text>
        <t>NOVA entrada TST (AIRR).</t>
      </text>
    </comment>
    <comment ref="C1167" authorId="8" shapeId="0">
      <text>
        <t>NOVA entrada TST (AIRR).</t>
      </text>
    </comment>
  </commentList>
</comments>
</file>

<file path=xl/comments/comment2.xml><?xml version="1.0" encoding="utf-8"?>
<comments xmlns="http://schemas.openxmlformats.org/spreadsheetml/2006/main">
  <authors>
    <author>Atualizacao TRT18</author>
    <author>Atualizacao TRT10</author>
    <author>Atualizacao TRT5</author>
    <author>Atualizacao TRT2</author>
    <author>Atualizacao TRT9</author>
    <author>Atualizacao TRT15</author>
  </authors>
  <commentList>
    <comment ref="I106" authorId="0" shapeId="0">
      <text>
        <t>Arquivado definitivamente em 2026-07-18 (saiu do acervo).</t>
      </text>
    </comment>
    <comment ref="K135" authorId="0" shapeId="0">
      <text>
        <t>Execucao extinta por satisfacao em 2026-07-03. Fase anterior: Execução.</t>
      </text>
    </comment>
    <comment ref="I178" authorId="0" shapeId="0">
      <text>
        <t>Arquivado definitivamente em 2026-06-26 (saiu do acervo).</t>
      </text>
    </comment>
    <comment ref="K212" authorId="0" shapeId="0">
      <text>
        <t>Execucao extinta por satisfacao em 2026-07-28. Fase anterior: Execução.</t>
      </text>
    </comment>
    <comment ref="I218" authorId="0" shapeId="0">
      <text>
        <t>Arquivado definitivamente em 2026-07-18 (saiu do acervo).</t>
      </text>
    </comment>
    <comment ref="K220" authorId="0" shapeId="0">
      <text>
        <t>Execucao extinta por satisfacao em 2025-11-11. Fase anterior: Execução.</t>
      </text>
    </comment>
    <comment ref="I221" authorId="0" shapeId="0">
      <text>
        <t>Sinal de quitacao ou saida do acervo sem confirmacao clara — verificar.</t>
      </text>
    </comment>
    <comment ref="K237" authorId="0" shapeId="0">
      <text>
        <t>Execucao extinta por satisfacao em 2026-07-22. Fase anterior: Conhecimento.</t>
      </text>
    </comment>
    <comment ref="I239" authorId="0" shapeId="0">
      <text>
        <t>Arquivado definitivamente em 2026-07-06 (saiu do acervo).</t>
      </text>
    </comment>
    <comment ref="K245" authorId="1" shapeId="0">
      <text>
        <t>Execucao extinta/arquivada definitivamente em 2026-06-05 (satisfacao da obrigacao). Fase anterior: Liquidação. Valor reduzido a 0.</t>
      </text>
    </comment>
    <comment ref="K254" authorId="1" shapeId="0">
      <text>
        <t>Execucao extinta/arquivada definitivamente em 2025-08-28 (satisfacao da obrigacao). Fase anterior: Execução. Valor reduzido a 0.</t>
      </text>
    </comment>
    <comment ref="K260" authorId="1" shapeId="0">
      <text>
        <t>Execucao extinta/arquivada definitivamente em 2026-06-29 (satisfacao da obrigacao). Fase anterior: Liquidação. Valor reduzido a 0.</t>
      </text>
    </comment>
    <comment ref="K268" authorId="1" shapeId="0">
      <text>
        <t>Execucao extinta/arquivada definitivamente em 2026-07-01 (satisfacao da obrigacao). Fase anterior: Execução. Valor reduzido a 0.</t>
      </text>
    </comment>
    <comment ref="K275" authorId="1" shapeId="0">
      <text>
        <t>Execucao extinta/arquivada definitivamente em 2026-07-27 (satisfacao da obrigacao). Fase anterior: Execução. Valor reduzido a 0.</t>
      </text>
    </comment>
    <comment ref="K280" authorId="1" shapeId="0">
      <text>
        <t>Execucao extinta/arquivada definitivamente em 2026-06-23 (satisfacao da obrigacao). Fase anterior: Conhecimento. Valor reduzido a 0.</t>
      </text>
    </comment>
    <comment ref="K282" authorId="1" shapeId="0">
      <text>
        <t>Execucao extinta/arquivada definitivamente em 2026-07-09 (satisfacao da obrigacao). Fase anterior: Execução. Valor reduzido a 0.</t>
      </text>
    </comment>
    <comment ref="K285" authorId="1" shapeId="0">
      <text>
        <t>Execucao extinta/arquivada definitivamente em 2026-07-27 (satisfacao da obrigacao). Fase anterior: Execução. Valor reduzido a 0.</t>
      </text>
    </comment>
    <comment ref="K294" authorId="1" shapeId="0">
      <text>
        <t>Execucao extinta/arquivada definitivamente em 2026-07-01 (satisfacao da obrigacao). Fase anterior: Execução. Valor reduzido a 0.</t>
      </text>
    </comment>
    <comment ref="K296" authorId="1" shapeId="0">
      <text>
        <t>Execucao extinta/arquivada definitivamente em 2026-06-10 (satisfacao da obrigacao). Fase anterior: Execução. Valor reduzido a 0.</t>
      </text>
    </comment>
    <comment ref="K327" authorId="1" shapeId="0">
      <text>
        <t>Execucao extinta/arquivada definitivamente em 2026-05-27 (satisfacao da obrigacao). Fase anterior: Execução. Valor reduzido a 0.</t>
      </text>
    </comment>
    <comment ref="K328" authorId="1" shapeId="0">
      <text>
        <t>Execucao extinta/arquivada definitivamente em 2026-07-28 (satisfacao da obrigacao). Fase anterior: Execução. Valor reduzido a 0.</t>
      </text>
    </comment>
    <comment ref="K341" authorId="1" shapeId="0">
      <text>
        <t>Execucao extinta/arquivada definitivamente em 2026-06-23 (satisfacao da obrigacao). Fase anterior: Execução. Valor reduzido a 0.</t>
      </text>
    </comment>
    <comment ref="K347" authorId="1" shapeId="0">
      <text>
        <t>Execucao extinta/arquivada definitivamente em 2026-05-21 (satisfacao da obrigacao). Fase anterior: Execução. Valor reduzido a 0.</t>
      </text>
    </comment>
    <comment ref="K353" authorId="1" shapeId="0">
      <text>
        <t>Execucao extinta/arquivada definitivamente em 2026-07-06 (satisfacao da obrigacao). Fase anterior: Liquidação. Valor reduzido a 0.</t>
      </text>
    </comment>
    <comment ref="K360" authorId="1" shapeId="0">
      <text>
        <t>Execucao extinta/arquivada definitivamente em 2026-07-07 (satisfacao da obrigacao). Fase anterior: Execução. Valor reduzido a 0.</t>
      </text>
    </comment>
    <comment ref="K363" authorId="1" shapeId="0">
      <text>
        <t>Execucao extinta/arquivada definitivamente em 2026-07-23 (satisfacao da obrigacao). Fase anterior: Execução. Valor reduzido a 0.</t>
      </text>
    </comment>
    <comment ref="K365" authorId="1" shapeId="0">
      <text>
        <t>Execucao extinta/arquivada definitivamente em 2026-07-23 (satisfacao da obrigacao). Fase anterior: Execução. Valor reduzido a 0.</t>
      </text>
    </comment>
    <comment ref="K369" authorId="1" shapeId="0">
      <text>
        <t>Execucao extinta/arquivada definitivamente em 2026-07-16 (satisfacao da obrigacao). Fase anterior: Execução. Valor reduzido a 0.</t>
      </text>
    </comment>
    <comment ref="K395" authorId="1" shapeId="0">
      <text>
        <t>Execucao extinta/arquivada definitivamente em 2026-07-13 (satisfacao da obrigacao). Fase anterior: Execução. Valor reduzido a 0.</t>
      </text>
    </comment>
    <comment ref="K396" authorId="1" shapeId="0">
      <text>
        <t>Execucao extinta/arquivada definitivamente em 2026-05-06 (satisfacao da obrigacao). Fase anterior: Execução. Valor reduzido a 0.</t>
      </text>
    </comment>
    <comment ref="K416" authorId="1" shapeId="0">
      <text>
        <t>Execucao extinta/arquivada definitivamente em 2026-07-07 (satisfacao da obrigacao). Fase anterior: Execução. Valor reduzido a 0.</t>
      </text>
    </comment>
    <comment ref="K418" authorId="1" shapeId="0">
      <text>
        <t>Execucao extinta/arquivada definitivamente em 2026-07-14 (satisfacao da obrigacao). Fase anterior: Execução. Valor reduzido a 0.</t>
      </text>
    </comment>
    <comment ref="K421" authorId="1" shapeId="0">
      <text>
        <t>Execucao extinta/arquivada definitivamente em 2026-05-28 (satisfacao da obrigacao). Fase anterior: Execução. Valor reduzido a 0.</t>
      </text>
    </comment>
    <comment ref="K430" authorId="1" shapeId="0">
      <text>
        <t>Execucao extinta/arquivada definitivamente em 2026-05-27 (satisfacao da obrigacao). Fase anterior: Execução. Valor reduzido a 0.</t>
      </text>
    </comment>
    <comment ref="K432" authorId="1" shapeId="0">
      <text>
        <t>Execucao extinta/arquivada definitivamente em 2026-04-16 (satisfacao da obrigacao). Fase anterior: Execução. Valor reduzido a 0.</t>
      </text>
    </comment>
    <comment ref="K436" authorId="1" shapeId="0">
      <text>
        <t>Execucao extinta/arquivada definitivamente em 2026-07-16 (satisfacao da obrigacao). Fase anterior: Execução. Valor reduzido a 0.</t>
      </text>
    </comment>
    <comment ref="K437" authorId="1" shapeId="0">
      <text>
        <t>Execucao extinta/arquivada definitivamente em 2026-07-08 (satisfacao da obrigacao). Fase anterior: Execução. Valor reduzido a 0.</t>
      </text>
    </comment>
    <comment ref="K447" authorId="1" shapeId="0">
      <text>
        <t>Execucao extinta/arquivada definitivamente em 2026-06-24 (satisfacao da obrigacao). Fase anterior: Execução. Valor reduzido a 0.</t>
      </text>
    </comment>
    <comment ref="K453" authorId="1" shapeId="0">
      <text>
        <t>Execucao extinta/arquivada definitivamente em 2026-07-07 (satisfacao da obrigacao). Fase anterior: Execução. Valor reduzido a 0.</t>
      </text>
    </comment>
    <comment ref="K456" authorId="1" shapeId="0">
      <text>
        <t>Execucao extinta/arquivada definitivamente em 2026-07-08 (satisfacao da obrigacao). Fase anterior: Execução. Valor reduzido a 0.</t>
      </text>
    </comment>
    <comment ref="K465" authorId="1" shapeId="0">
      <text>
        <t>Execucao extinta/arquivada definitivamente em 2026-06-25 (satisfacao da obrigacao). Fase anterior: Execução. Valor reduzido a 0.</t>
      </text>
    </comment>
    <comment ref="K478" authorId="1" shapeId="0">
      <text>
        <t>Execucao extinta/arquivada definitivamente em 2026-07-17 (satisfacao da obrigacao). Fase anterior: Execução. Valor reduzido a 0.</t>
      </text>
    </comment>
    <comment ref="K483" authorId="1" shapeId="0">
      <text>
        <t>Execucao extinta/arquivada definitivamente em 2026-05-21 (satisfacao da obrigacao). Fase anterior: Execução. Valor reduzido a 0.</t>
      </text>
    </comment>
    <comment ref="K492" authorId="1" shapeId="0">
      <text>
        <t>Execucao extinta/arquivada definitivamente em 2026-07-10 (satisfacao da obrigacao). Fase anterior: Liquidação. Valor reduzido a 0.</t>
      </text>
    </comment>
    <comment ref="K497" authorId="1" shapeId="0">
      <text>
        <t>Execucao extinta/arquivada definitivamente em 2026-06-25 (satisfacao da obrigacao). Fase anterior: Execução. Valor reduzido a 0.</t>
      </text>
    </comment>
    <comment ref="K501" authorId="1" shapeId="0">
      <text>
        <t>Execucao extinta/arquivada definitivamente em 2026-07-15 (satisfacao da obrigacao). Fase anterior: Execução. Valor reduzido a 0.</t>
      </text>
    </comment>
    <comment ref="K505" authorId="1" shapeId="0">
      <text>
        <t>Execucao extinta/arquivada definitivamente em 2026-07-23 (satisfacao da obrigacao). Fase anterior: Execução. Valor reduzido a 0.</t>
      </text>
    </comment>
    <comment ref="K506" authorId="1" shapeId="0">
      <text>
        <t>Execucao extinta/arquivada definitivamente em 2026-05-08 (satisfacao da obrigacao). Fase anterior: Execução. Valor reduzido a 0.</t>
      </text>
    </comment>
    <comment ref="K507" authorId="1" shapeId="0">
      <text>
        <t>Execucao extinta/arquivada definitivamente em 2026-07-21 (satisfacao da obrigacao). Fase anterior: Execução. Valor reduzido a 0.</t>
      </text>
    </comment>
    <comment ref="K508" authorId="1" shapeId="0">
      <text>
        <t>Execucao extinta/arquivada definitivamente em 2026-06-25 (satisfacao da obrigacao). Fase anterior: Execução. Valor reduzido a 0.</t>
      </text>
    </comment>
    <comment ref="K511" authorId="1" shapeId="0">
      <text>
        <t>Execucao extinta/arquivada definitivamente em 2026-07-28 (satisfacao da obrigacao). Fase anterior: Execução. Valor reduzido a 0.</t>
      </text>
    </comment>
    <comment ref="K515" authorId="1" shapeId="0">
      <text>
        <t>Execucao extinta/arquivada definitivamente em 2026-07-13 (satisfacao da obrigacao). Fase anterior: Execução. Valor reduzido a 0.</t>
      </text>
    </comment>
    <comment ref="K516" authorId="1" shapeId="0">
      <text>
        <t>Execucao extinta/arquivada definitivamente em 2026-05-06 (satisfacao da obrigacao). Fase anterior: Execução. Valor reduzido a 0.</t>
      </text>
    </comment>
    <comment ref="K520" authorId="1" shapeId="0">
      <text>
        <t>Execucao extinta/arquivada definitivamente em 2026-06-11 (satisfacao da obrigacao). Fase anterior: Execução. Valor reduzido a 0.</t>
      </text>
    </comment>
    <comment ref="K521" authorId="1" shapeId="0">
      <text>
        <t>Execucao extinta/arquivada definitivamente em 2026-07-27 (satisfacao da obrigacao). Fase anterior: Execução. Valor reduzido a 0.</t>
      </text>
    </comment>
    <comment ref="K523" authorId="1" shapeId="0">
      <text>
        <t>Execucao extinta/arquivada definitivamente em 2026-06-25 (satisfacao da obrigacao). Fase anterior: Execução. Valor reduzido a 0.</t>
      </text>
    </comment>
    <comment ref="K524" authorId="1" shapeId="0">
      <text>
        <t>Execucao extinta/arquivada definitivamente em 2026-06-24 (satisfacao da obrigacao). Fase anterior: Execução. Valor reduzido a 0.</t>
      </text>
    </comment>
    <comment ref="K531" authorId="1" shapeId="0">
      <text>
        <t>Execucao extinta/arquivada definitivamente em 2026-07-22 (satisfacao da obrigacao). Fase anterior: Execução. Valor reduzido a 0.</t>
      </text>
    </comment>
    <comment ref="K538" authorId="1" shapeId="0">
      <text>
        <t>Execucao extinta/arquivada definitivamente em 2026-06-01 (satisfacao da obrigacao). Fase anterior: Execução. Valor reduzido a 0.</t>
      </text>
    </comment>
    <comment ref="K540" authorId="1" shapeId="0">
      <text>
        <t>Execucao extinta/arquivada definitivamente em 2026-07-03 (satisfacao da obrigacao). Fase anterior: Execução. Valor reduzido a 0.</t>
      </text>
    </comment>
    <comment ref="K557" authorId="1" shapeId="0">
      <text>
        <t>Execucao extinta/arquivada definitivamente em 2026-06-26 (satisfacao da obrigacao). Fase anterior: Execução. Valor reduzido a 0.</t>
      </text>
    </comment>
    <comment ref="I590" authorId="2" shapeId="0">
      <text>
        <t>Passou de Conhecimento para Liquidação (PJe 29/07/2026). Cálculo ainda não apresentado.</t>
      </text>
    </comment>
    <comment ref="I618" authorId="2" shapeId="0">
      <text>
        <t>Passou de Conhecimento para Liquidação (PJe 29/07/2026). Cálculo ainda não apresentado.</t>
      </text>
    </comment>
    <comment ref="I628" authorId="2" shapeId="0">
      <text>
        <t>Passou de Conhecimento para Liquidação (PJe 29/07/2026). Cálculo ainda não apresentado.</t>
      </text>
    </comment>
    <comment ref="I632" authorId="2" shapeId="0">
      <text>
        <t>Status PJe TRT5 em 29/07/2026.</t>
      </text>
    </comment>
    <comment ref="I640" authorId="2" shapeId="0">
      <text>
        <t>Passou de Conhecimento para Liquidação (PJe 29/07/2026). Cálculo ainda não apresentado.</t>
      </text>
    </comment>
    <comment ref="K641" authorId="2" shapeId="0">
      <text>
        <t>Planilha de cálculo lida: R$ 10.171,70 (PJe 29/07/2026).</t>
      </text>
    </comment>
    <comment ref="K680" authorId="3" shapeId="0">
      <text>
        <t>Provisorio: sem planilha oficial nos autos.</t>
      </text>
    </comment>
    <comment ref="I704" authorId="2" shapeId="0">
      <text>
        <t>Status PJe TRT5 em 29/07/2026.</t>
      </text>
    </comment>
    <comment ref="I705" authorId="2" shapeId="0">
      <text>
        <t>Status PJe TRT5 em 29/07/2026.</t>
      </text>
    </comment>
    <comment ref="I706" authorId="2" shapeId="0">
      <text>
        <t>Status PJe TRT5 em 29/07/2026.</t>
      </text>
    </comment>
    <comment ref="I707" authorId="2" shapeId="0">
      <text>
        <t>Status PJe TRT5 em 29/07/2026.</t>
      </text>
    </comment>
    <comment ref="I708" authorId="2" shapeId="0">
      <text>
        <t>Status PJe TRT5 em 29/07/2026.</t>
      </text>
    </comment>
    <comment ref="I711" authorId="2" shapeId="0">
      <text>
        <t>Status PJe TRT5 em 29/07/2026.</t>
      </text>
    </comment>
    <comment ref="I712" authorId="2" shapeId="0">
      <text>
        <t>Continua ATIVO em liquidação (movimentação jul/2026); mantido R$ 71.280,41. Não foi pago. (Não entrou no filtro por variação no nome da parte no acervo.)</t>
      </text>
    </comment>
    <comment ref="I716" authorId="0" shapeId="0">
      <text>
        <t>Sinal de quitacao ou saida do acervo sem confirmacao clara — verificar.</t>
      </text>
    </comment>
    <comment ref="C718" authorId="2" shapeId="0">
      <text>
        <t>NOVO processo ASM (distribuído 2026) — não constava na base anterior.</t>
      </text>
    </comment>
    <comment ref="C719" authorId="4" shapeId="0">
      <text>
        <t>NOVO processo ASM (2026) — nao constava na base anterior.</t>
      </text>
    </comment>
    <comment ref="C720" authorId="4" shapeId="0">
      <text>
        <t>NOVO processo ASM (2026) — nao constava na base anterior.</t>
      </text>
    </comment>
    <comment ref="C721" authorId="4" shapeId="0">
      <text>
        <t>NOVO processo ASM (2026) — nao constava na base anterior.</t>
      </text>
    </comment>
    <comment ref="C722" authorId="4" shapeId="0">
      <text>
        <t>NOVO processo ASM (2026) — nao constava na base anterior.</t>
      </text>
    </comment>
    <comment ref="C723" authorId="1" shapeId="0">
      <text>
        <t>NOVO processo ASM — PJe 29/07/2026.</t>
      </text>
    </comment>
    <comment ref="C724" authorId="1" shapeId="0">
      <text>
        <t>NOVO processo ASM — PJe 29/07/2026.</t>
      </text>
    </comment>
    <comment ref="C725" authorId="1" shapeId="0">
      <text>
        <t>NOVO processo ASM (ja extinto/pago 2026-01-07) — PJe 29/07/2026.</t>
      </text>
    </comment>
    <comment ref="C726" authorId="1" shapeId="0">
      <text>
        <t>NOVO processo ASM — PJe 29/07/2026.</t>
      </text>
    </comment>
    <comment ref="C727" authorId="1" shapeId="0">
      <text>
        <t>NOVO processo ASM — PJe 29/07/2026.</t>
      </text>
    </comment>
    <comment ref="C728" authorId="1" shapeId="0">
      <text>
        <t>NOVO processo ASM — PJe 29/07/2026.</t>
      </text>
    </comment>
    <comment ref="C729" authorId="1" shapeId="0">
      <text>
        <t>NOVO processo ASM — PJe 29/07/2026.</t>
      </text>
    </comment>
    <comment ref="C730" authorId="1" shapeId="0">
      <text>
        <t>NOVO processo ASM — PJe 29/07/2026.</t>
      </text>
    </comment>
    <comment ref="C731" authorId="1" shapeId="0">
      <text>
        <t>NOVO processo ASM — PJe 29/07/2026.</t>
      </text>
    </comment>
    <comment ref="C732" authorId="1" shapeId="0">
      <text>
        <t>NOVO processo ASM — PJe 29/07/2026.</t>
      </text>
    </comment>
    <comment ref="C733" authorId="1" shapeId="0">
      <text>
        <t>NOVO processo ASM — PJe 29/07/2026.</t>
      </text>
    </comment>
    <comment ref="C734" authorId="1" shapeId="0">
      <text>
        <t>NOVO processo ASM — PJe 29/07/2026.</t>
      </text>
    </comment>
    <comment ref="C735" authorId="1" shapeId="0">
      <text>
        <t>NOVO processo ASM — PJe 29/07/2026.</t>
      </text>
    </comment>
    <comment ref="C736" authorId="1" shapeId="0">
      <text>
        <t>NOVO processo ASM — PJe 29/07/2026.</t>
      </text>
    </comment>
    <comment ref="C737" authorId="1" shapeId="0">
      <text>
        <t>NOVO processo ASM — PJe 29/07/2026.</t>
      </text>
    </comment>
    <comment ref="C738" authorId="1" shapeId="0">
      <text>
        <t>NOVO processo ASM — PJe 29/07/2026.</t>
      </text>
    </comment>
    <comment ref="C739" authorId="1" shapeId="0">
      <text>
        <t>NOVO processo ASM — PJe 29/07/2026.</t>
      </text>
    </comment>
    <comment ref="C740" authorId="1" shapeId="0">
      <text>
        <t>NOVO processo ASM — PJe 29/07/2026.</t>
      </text>
    </comment>
    <comment ref="C741" authorId="1" shapeId="0">
      <text>
        <t>NOVO processo ASM — PJe 29/07/2026.</t>
      </text>
    </comment>
    <comment ref="C742" authorId="1" shapeId="0">
      <text>
        <t>NOVO processo ASM — PJe 29/07/2026.</t>
      </text>
    </comment>
    <comment ref="C743" authorId="1" shapeId="0">
      <text>
        <t>NOVO processo ASM — PJe 29/07/2026.</t>
      </text>
    </comment>
    <comment ref="C744" authorId="1" shapeId="0">
      <text>
        <t>NOVO processo ASM — PJe 29/07/2026.</t>
      </text>
    </comment>
    <comment ref="C745" authorId="1" shapeId="0">
      <text>
        <t>NOVO processo ASM — PJe 29/07/2026.</t>
      </text>
    </comment>
    <comment ref="C746" authorId="1" shapeId="0">
      <text>
        <t>NOVO processo ASM — PJe 29/07/2026.</t>
      </text>
    </comment>
    <comment ref="C747" authorId="1" shapeId="0">
      <text>
        <t>NOVO processo ASM — PJe 29/07/2026.</t>
      </text>
    </comment>
    <comment ref="C748" authorId="1" shapeId="0">
      <text>
        <t>NOVO processo ASM (ja extinto/pago 2026-02-05) — PJe 29/07/2026.</t>
      </text>
    </comment>
    <comment ref="C749" authorId="1" shapeId="0">
      <text>
        <t>NOVO processo ASM — PJe 29/07/2026.</t>
      </text>
    </comment>
    <comment ref="C750" authorId="5" shapeId="0">
      <text>
        <t>NOVO — primeiro processo ASM no TRT15 (Campinas/interior SP). PJe 29/07/2026.</t>
      </text>
    </comment>
    <comment ref="C751" authorId="0" shapeId="0">
      <text>
        <t>NOVO processo ASM (2026) — PJe 29/07/2026.</t>
      </text>
    </comment>
    <comment ref="C752" authorId="0" shapeId="0">
      <text>
        <t>NOVO processo ASM (2026) — PJe 29/07/2026.</t>
      </text>
    </comment>
    <comment ref="C753" authorId="0" shapeId="0">
      <text>
        <t>NOVO processo ASM (2026) — PJe 29/07/2026.</t>
      </text>
    </comment>
    <comment ref="C754" authorId="0" shapeId="0">
      <text>
        <t>NOVO processo ASM (2026) — PJe 29/07/2026.</t>
      </text>
    </comment>
    <comment ref="C755" authorId="0" shapeId="0">
      <text>
        <t>NOVO processo ASM (2026) — PJe 29/07/2026.</t>
      </text>
    </comment>
    <comment ref="C756" authorId="0" shapeId="0">
      <text>
        <t>NOVO processo ASM (2026) — PJe 29/07/2026.</t>
      </text>
    </comment>
    <comment ref="C757" authorId="0" shapeId="0">
      <text>
        <t>NOVO processo ASM (2026) — PJe 29/07/2026.</t>
      </text>
    </comment>
    <comment ref="C758" authorId="0" shapeId="0">
      <text>
        <t>NOVO processo ASM (2026) — PJe 29/07/2026.</t>
      </text>
    </comment>
    <comment ref="C759" authorId="0" shapeId="0">
      <text>
        <t>NOVO processo ASM (2026) — PJe 29/07/2026.</t>
      </text>
    </comment>
  </commentList>
</comments>
</file>

<file path=xl/comments/comment3.xml><?xml version="1.0" encoding="utf-8"?>
<comments xmlns="http://schemas.openxmlformats.org/spreadsheetml/2006/main">
  <authors>
    <author>Atualizacao TRT10 2g</author>
    <author>Atualizacao TRT5 2g</author>
    <author>Atualizacao TRT2 2g</author>
    <author>Atualizacao TRT23 2g</author>
    <author>Atualizacao TRT18 2g</author>
  </authors>
  <commentList>
    <comment ref="H5" authorId="0" shapeId="0">
      <text>
        <t>Recurso julgado/baixado; saiu do acervo de 2º grau em 2026. Muitos retornaram ao 1º grau (execução).</t>
      </text>
    </comment>
    <comment ref="H11" authorId="0" shapeId="0">
      <text>
        <t>Recurso julgado/baixado; saiu do acervo de 2º grau em 2026. Muitos retornaram ao 1º grau (execução).</t>
      </text>
    </comment>
    <comment ref="H29" authorId="0" shapeId="0">
      <text>
        <t>Recurso julgado/baixado; saiu do acervo de 2º grau em 2026. Muitos retornaram ao 1º grau (execução).</t>
      </text>
    </comment>
    <comment ref="H39" authorId="0" shapeId="0">
      <text>
        <t>Recurso julgado/baixado; saiu do acervo de 2º grau em 2026. Muitos retornaram ao 1º grau (execução).</t>
      </text>
    </comment>
    <comment ref="H47" authorId="0" shapeId="0">
      <text>
        <t>Recurso julgado/baixado; saiu do acervo de 2º grau em 2026. Muitos retornaram ao 1º grau (execução).</t>
      </text>
    </comment>
    <comment ref="H74" authorId="0" shapeId="0">
      <text>
        <t>Recurso julgado/baixado; saiu do acervo de 2º grau em 2026. Muitos retornaram ao 1º grau (execução).</t>
      </text>
    </comment>
    <comment ref="H81" authorId="0" shapeId="0">
      <text>
        <t>Recurso julgado/baixado; saiu do acervo de 2º grau em 2026. Muitos retornaram ao 1º grau (execução).</t>
      </text>
    </comment>
    <comment ref="H100" authorId="0" shapeId="0">
      <text>
        <t>Recurso julgado/baixado; saiu do acervo de 2º grau em 2026. Muitos retornaram ao 1º grau (execução).</t>
      </text>
    </comment>
    <comment ref="H141" authorId="1" shapeId="0">
      <text>
        <t>Status PJe TRT5 2o grau em 29/07/2026.</t>
      </text>
    </comment>
    <comment ref="H142" authorId="1" shapeId="0">
      <text>
        <t>Status PJe TRT5 2o grau em 29/07/2026.</t>
      </text>
    </comment>
    <comment ref="H143" authorId="1" shapeId="0">
      <text>
        <t>Status PJe TRT5 2o grau em 29/07/2026.</t>
      </text>
    </comment>
    <comment ref="H144" authorId="1" shapeId="0">
      <text>
        <t>Status PJe TRT5 2o grau em 29/07/2026.</t>
      </text>
    </comment>
    <comment ref="H145" authorId="1" shapeId="0">
      <text>
        <t>Status PJe TRT5 2o grau em 29/07/2026.</t>
      </text>
    </comment>
    <comment ref="H146" authorId="1" shapeId="0">
      <text>
        <t>Status PJe TRT5 2o grau em 29/07/2026.</t>
      </text>
    </comment>
    <comment ref="H147" authorId="1" shapeId="0">
      <text>
        <t>Status PJe TRT5 2o grau em 29/07/2026.</t>
      </text>
    </comment>
    <comment ref="H148" authorId="1" shapeId="0">
      <text>
        <t>Status PJe TRT5 2o grau em 29/07/2026.</t>
      </text>
    </comment>
    <comment ref="H149" authorId="1" shapeId="0">
      <text>
        <t>Status PJe TRT5 2o grau em 29/07/2026.</t>
      </text>
    </comment>
    <comment ref="H150" authorId="1" shapeId="0">
      <text>
        <t>Status PJe TRT5 2o grau em 29/07/2026.</t>
      </text>
    </comment>
    <comment ref="H151" authorId="1" shapeId="0">
      <text>
        <t>Status PJe TRT5 2o grau em 29/07/2026.</t>
      </text>
    </comment>
    <comment ref="H152" authorId="1" shapeId="0">
      <text>
        <t>Status PJe TRT5 2o grau em 29/07/2026.</t>
      </text>
    </comment>
    <comment ref="H153" authorId="1" shapeId="0">
      <text>
        <t>Status PJe TRT5 2o grau em 29/07/2026.</t>
      </text>
    </comment>
    <comment ref="H154" authorId="1" shapeId="0">
      <text>
        <t>Status PJe TRT5 2o grau em 29/07/2026.</t>
      </text>
    </comment>
    <comment ref="H155" authorId="1" shapeId="0">
      <text>
        <t>Recurso decidido/baixado; processo voltou ao 1º grau em liquidacao (PJe 29/07/2026).</t>
      </text>
    </comment>
    <comment ref="H156" authorId="1" shapeId="0">
      <text>
        <t>Status PJe TRT5 2o grau em 29/07/2026.</t>
      </text>
    </comment>
    <comment ref="H157" authorId="1" shapeId="0">
      <text>
        <t>Status PJe TRT5 2o grau em 29/07/2026.</t>
      </text>
    </comment>
    <comment ref="H158" authorId="1" shapeId="0">
      <text>
        <t>Status PJe TRT5 2o grau em 29/07/2026.</t>
      </text>
    </comment>
    <comment ref="H159" authorId="1" shapeId="0">
      <text>
        <t>Recurso decidido/baixado; processo voltou ao 1º grau em liquidacao (PJe 29/07/2026).</t>
      </text>
    </comment>
    <comment ref="H160" authorId="1" shapeId="0">
      <text>
        <t>Status PJe TRT5 2o grau em 29/07/2026.</t>
      </text>
    </comment>
    <comment ref="H161" authorId="1" shapeId="0">
      <text>
        <t>Status PJe TRT5 2o grau em 29/07/2026.</t>
      </text>
    </comment>
    <comment ref="H162" authorId="1" shapeId="0">
      <text>
        <t>Status PJe TRT5 2o grau em 29/07/2026.</t>
      </text>
    </comment>
    <comment ref="H163" authorId="1" shapeId="0">
      <text>
        <t>Status PJe TRT5 2o grau em 29/07/2026.</t>
      </text>
    </comment>
    <comment ref="H164" authorId="1" shapeId="0">
      <text>
        <t>Status PJe TRT5 2o grau em 29/07/2026.</t>
      </text>
    </comment>
    <comment ref="H165" authorId="2" shapeId="0">
      <text>
        <t>Status PJe TRT2 2o grau em 29/07/2026.</t>
      </text>
    </comment>
    <comment ref="H166" authorId="2" shapeId="0">
      <text>
        <t>Status PJe TRT2 2o grau em 29/07/2026.</t>
      </text>
    </comment>
    <comment ref="H167" authorId="2" shapeId="0">
      <text>
        <t>Status PJe TRT2 2o grau em 29/07/2026.</t>
      </text>
    </comment>
    <comment ref="H168" authorId="2" shapeId="0">
      <text>
        <t>Status PJe TRT2 2o grau em 29/07/2026.</t>
      </text>
    </comment>
    <comment ref="H169" authorId="2" shapeId="0">
      <text>
        <t>Status PJe TRT2 2o grau em 29/07/2026.</t>
      </text>
    </comment>
    <comment ref="H170" authorId="3" shapeId="0">
      <text>
        <t>Status PJe TRT23 2o grau em 29/07/2026.</t>
      </text>
    </comment>
    <comment ref="H171" authorId="0" shapeId="0">
      <text>
        <t>Recurso julgado/baixado; saiu do acervo de 2º grau em 2026. Muitos retornaram ao 1º grau (execução).</t>
      </text>
    </comment>
    <comment ref="H172" authorId="0" shapeId="0">
      <text>
        <t>Recurso julgado/baixado; saiu do acervo de 2º grau em 2026. Muitos retornaram ao 1º grau (execução).</t>
      </text>
    </comment>
    <comment ref="H173" authorId="0" shapeId="0">
      <text>
        <t>Recurso julgado/baixado; saiu do acervo de 2º grau em 2026. Muitos retornaram ao 1º grau (execução).</t>
      </text>
    </comment>
    <comment ref="H174" authorId="0" shapeId="0">
      <text>
        <t>Recurso julgado/baixado; saiu do acervo de 2º grau em 2026. Muitos retornaram ao 1º grau (execução).</t>
      </text>
    </comment>
    <comment ref="H175" authorId="0" shapeId="0">
      <text>
        <t>Recurso julgado/baixado; saiu do acervo de 2º grau em 2026. Muitos retornaram ao 1º grau (execução).</t>
      </text>
    </comment>
    <comment ref="H176" authorId="0" shapeId="0">
      <text>
        <t>Recurso julgado/baixado; saiu do acervo de 2º grau em 2026. Muitos retornaram ao 1º grau (execução).</t>
      </text>
    </comment>
    <comment ref="H177" authorId="0" shapeId="0">
      <text>
        <t>Recurso julgado/baixado; saiu do acervo de 2º grau em 2026. Muitos retornaram ao 1º grau (execução).</t>
      </text>
    </comment>
    <comment ref="H178" authorId="0" shapeId="0">
      <text>
        <t>Recurso julgado/baixado; saiu do acervo de 2º grau em 2026. Muitos retornaram ao 1º grau (execução).</t>
      </text>
    </comment>
    <comment ref="H179" authorId="0" shapeId="0">
      <text>
        <t>Recurso julgado/baixado; saiu do acervo de 2º grau em 2026. Muitos retornaram ao 1º grau (execução).</t>
      </text>
    </comment>
    <comment ref="H180" authorId="0" shapeId="0">
      <text>
        <t>Recurso julgado/baixado; saiu do acervo de 2º grau em 2026. Muitos retornaram ao 1º grau (execução).</t>
      </text>
    </comment>
    <comment ref="H181" authorId="0" shapeId="0">
      <text>
        <t>Recurso julgado/baixado; saiu do acervo de 2º grau em 2026. Muitos retornaram ao 1º grau (execução).</t>
      </text>
    </comment>
    <comment ref="H182" authorId="0" shapeId="0">
      <text>
        <t>Recurso julgado/baixado; saiu do acervo de 2º grau em 2026. Muitos retornaram ao 1º grau (execução).</t>
      </text>
    </comment>
    <comment ref="H183" authorId="0" shapeId="0">
      <text>
        <t>Recurso julgado/baixado; saiu do acervo de 2º grau em 2026. Muitos retornaram ao 1º grau (execução).</t>
      </text>
    </comment>
    <comment ref="H184" authorId="0" shapeId="0">
      <text>
        <t>Recurso julgado/baixado; saiu do acervo de 2º grau em 2026. Muitos retornaram ao 1º grau (execução).</t>
      </text>
    </comment>
    <comment ref="H185" authorId="0" shapeId="0">
      <text>
        <t>Recurso julgado/baixado; saiu do acervo de 2º grau em 2026. Muitos retornaram ao 1º grau (execução).</t>
      </text>
    </comment>
    <comment ref="H186" authorId="0" shapeId="0">
      <text>
        <t>Recurso julgado/baixado; saiu do acervo de 2º grau em 2026. Muitos retornaram ao 1º grau (execução).</t>
      </text>
    </comment>
    <comment ref="H187" authorId="0" shapeId="0">
      <text>
        <t>Recurso julgado/baixado; saiu do acervo de 2º grau em 2026. Muitos retornaram ao 1º grau (execução).</t>
      </text>
    </comment>
    <comment ref="H188" authorId="0" shapeId="0">
      <text>
        <t>Recurso julgado/baixado; saiu do acervo de 2º grau em 2026. Muitos retornaram ao 1º grau (execução).</t>
      </text>
    </comment>
    <comment ref="H189" authorId="0" shapeId="0">
      <text>
        <t>Recurso julgado/baixado; saiu do acervo de 2º grau em 2026. Muitos retornaram ao 1º grau (execução).</t>
      </text>
    </comment>
    <comment ref="H190" authorId="0" shapeId="0">
      <text>
        <t>Recurso julgado/baixado; saiu do acervo de 2º grau em 2026. Muitos retornaram ao 1º grau (execução).</t>
      </text>
    </comment>
    <comment ref="H191" authorId="0" shapeId="0">
      <text>
        <t>Recurso julgado/baixado; saiu do acervo de 2º grau em 2026. Muitos retornaram ao 1º grau (execução).</t>
      </text>
    </comment>
    <comment ref="H192" authorId="0" shapeId="0">
      <text>
        <t>Recurso julgado/baixado; saiu do acervo de 2º grau em 2026. Muitos retornaram ao 1º grau (execução).</t>
      </text>
    </comment>
    <comment ref="H193" authorId="0" shapeId="0">
      <text>
        <t>Recurso julgado/baixado; saiu do acervo de 2º grau em 2026. Muitos retornaram ao 1º grau (execução).</t>
      </text>
    </comment>
    <comment ref="H194" authorId="0" shapeId="0">
      <text>
        <t>Recurso julgado/baixado; saiu do acervo de 2º grau em 2026. Muitos retornaram ao 1º grau (execução).</t>
      </text>
    </comment>
    <comment ref="H195" authorId="0" shapeId="0">
      <text>
        <t>Recurso julgado/baixado; saiu do acervo de 2º grau em 2026. Muitos retornaram ao 1º grau (execução).</t>
      </text>
    </comment>
    <comment ref="H196" authorId="0" shapeId="0">
      <text>
        <t>Recurso julgado/baixado; saiu do acervo de 2º grau em 2026. Muitos retornaram ao 1º grau (execução).</t>
      </text>
    </comment>
    <comment ref="H197" authorId="0" shapeId="0">
      <text>
        <t>Recurso julgado/baixado; saiu do acervo de 2º grau em 2026. Muitos retornaram ao 1º grau (execução).</t>
      </text>
    </comment>
    <comment ref="H198" authorId="0" shapeId="0">
      <text>
        <t>Recurso julgado/baixado; saiu do acervo de 2º grau em 2026. Muitos retornaram ao 1º grau (execução).</t>
      </text>
    </comment>
    <comment ref="H199" authorId="0" shapeId="0">
      <text>
        <t>Recurso julgado/baixado; saiu do acervo de 2º grau em 2026. Muitos retornaram ao 1º grau (execução).</t>
      </text>
    </comment>
    <comment ref="H200" authorId="0" shapeId="0">
      <text>
        <t>Recurso julgado/baixado; saiu do acervo de 2º grau em 2026. Muitos retornaram ao 1º grau (execução).</t>
      </text>
    </comment>
    <comment ref="H201" authorId="0" shapeId="0">
      <text>
        <t>Recurso julgado/baixado; saiu do acervo de 2º grau em 2026. Muitos retornaram ao 1º grau (execução).</t>
      </text>
    </comment>
    <comment ref="H203" authorId="0" shapeId="0">
      <text>
        <t>Recurso julgado/baixado; saiu do acervo de 2º grau em 2026. Muitos retornaram ao 1º grau (execução).</t>
      </text>
    </comment>
    <comment ref="H204" authorId="0" shapeId="0">
      <text>
        <t>Recurso julgado/baixado; saiu do acervo de 2º grau em 2026. Muitos retornaram ao 1º grau (execução).</t>
      </text>
    </comment>
    <comment ref="H205" authorId="0" shapeId="0">
      <text>
        <t>Recurso julgado/baixado; saiu do acervo de 2º grau em 2026. Muitos retornaram ao 1º grau (execução).</t>
      </text>
    </comment>
    <comment ref="H206" authorId="0" shapeId="0">
      <text>
        <t>Recurso julgado/baixado; saiu do acervo de 2º grau em 2026. Muitos retornaram ao 1º grau (execução).</t>
      </text>
    </comment>
    <comment ref="H207" authorId="0" shapeId="0">
      <text>
        <t>Recurso julgado/baixado; saiu do acervo de 2º grau em 2026. Muitos retornaram ao 1º grau (execução).</t>
      </text>
    </comment>
    <comment ref="H208" authorId="0" shapeId="0">
      <text>
        <t>Recurso julgado/baixado; saiu do acervo de 2º grau em 2026. Muitos retornaram ao 1º grau (execução).</t>
      </text>
    </comment>
    <comment ref="H209" authorId="0" shapeId="0">
      <text>
        <t>Recurso julgado/baixado; saiu do acervo de 2º grau em 2026. Muitos retornaram ao 1º grau (execução).</t>
      </text>
    </comment>
    <comment ref="H210" authorId="0" shapeId="0">
      <text>
        <t>Recurso julgado/baixado; saiu do acervo de 2º grau em 2026. Muitos retornaram ao 1º grau (execução).</t>
      </text>
    </comment>
    <comment ref="H211" authorId="0" shapeId="0">
      <text>
        <t>Recurso julgado/baixado; saiu do acervo de 2º grau em 2026. Muitos retornaram ao 1º grau (execução).</t>
      </text>
    </comment>
    <comment ref="H212" authorId="0" shapeId="0">
      <text>
        <t>Recurso julgado/baixado; saiu do acervo de 2º grau em 2026. Muitos retornaram ao 1º grau (execução).</t>
      </text>
    </comment>
    <comment ref="H213" authorId="0" shapeId="0">
      <text>
        <t>Recurso julgado/baixado; saiu do acervo de 2º grau em 2026. Muitos retornaram ao 1º grau (execução).</t>
      </text>
    </comment>
    <comment ref="H214" authorId="0" shapeId="0">
      <text>
        <t>Recurso julgado/baixado; saiu do acervo de 2º grau em 2026. Muitos retornaram ao 1º grau (execução).</t>
      </text>
    </comment>
    <comment ref="H215" authorId="0" shapeId="0">
      <text>
        <t>Recurso julgado/baixado; saiu do acervo de 2º grau em 2026. Muitos retornaram ao 1º grau (execução).</t>
      </text>
    </comment>
    <comment ref="H216" authorId="0" shapeId="0">
      <text>
        <t>Recurso julgado/baixado; saiu do acervo de 2º grau em 2026. Muitos retornaram ao 1º grau (execução).</t>
      </text>
    </comment>
    <comment ref="H217" authorId="0" shapeId="0">
      <text>
        <t>Recurso julgado/baixado; saiu do acervo de 2º grau em 2026. Muitos retornaram ao 1º grau (execução).</t>
      </text>
    </comment>
    <comment ref="H218" authorId="0" shapeId="0">
      <text>
        <t>Recurso julgado/baixado; saiu do acervo de 2º grau em 2026. Muitos retornaram ao 1º grau (execução).</t>
      </text>
    </comment>
    <comment ref="H219" authorId="0" shapeId="0">
      <text>
        <t>Recurso julgado/baixado; saiu do acervo de 2º grau em 2026. Muitos retornaram ao 1º grau (execução).</t>
      </text>
    </comment>
    <comment ref="H220" authorId="0" shapeId="0">
      <text>
        <t>Recurso julgado/baixado; saiu do acervo de 2º grau em 2026. Muitos retornaram ao 1º grau (execução).</t>
      </text>
    </comment>
    <comment ref="H221" authorId="0" shapeId="0">
      <text>
        <t>Recurso julgado/baixado; saiu do acervo de 2º grau em 2026. Muitos retornaram ao 1º grau (execução).</t>
      </text>
    </comment>
    <comment ref="H222" authorId="0" shapeId="0">
      <text>
        <t>Recurso julgado/baixado; saiu do acervo de 2º grau em 2026. Muitos retornaram ao 1º grau (execução).</t>
      </text>
    </comment>
    <comment ref="H223" authorId="0" shapeId="0">
      <text>
        <t>Recurso julgado/baixado; saiu do acervo de 2º grau em 2026. Muitos retornaram ao 1º grau (execução).</t>
      </text>
    </comment>
    <comment ref="H224" authorId="0" shapeId="0">
      <text>
        <t>Recurso julgado/baixado; saiu do acervo de 2º grau em 2026. Muitos retornaram ao 1º grau (execução).</t>
      </text>
    </comment>
    <comment ref="H225" authorId="0" shapeId="0">
      <text>
        <t>Recurso julgado/baixado; saiu do acervo de 2º grau em 2026. Muitos retornaram ao 1º grau (execução).</t>
      </text>
    </comment>
    <comment ref="H226" authorId="0" shapeId="0">
      <text>
        <t>Recurso julgado/baixado; saiu do acervo de 2º grau em 2026. Muitos retornaram ao 1º grau (execução).</t>
      </text>
    </comment>
    <comment ref="H227" authorId="0" shapeId="0">
      <text>
        <t>Recurso julgado/baixado; saiu do acervo de 2º grau em 2026. Muitos retornaram ao 1º grau (execução).</t>
      </text>
    </comment>
    <comment ref="H228" authorId="0" shapeId="0">
      <text>
        <t>Recurso julgado/baixado; saiu do acervo de 2º grau em 2026. Muitos retornaram ao 1º grau (execução).</t>
      </text>
    </comment>
    <comment ref="H229" authorId="0" shapeId="0">
      <text>
        <t>Recurso julgado/baixado; saiu do acervo de 2º grau em 2026. Muitos retornaram ao 1º grau (execução).</t>
      </text>
    </comment>
    <comment ref="H230" authorId="0" shapeId="0">
      <text>
        <t>Recurso julgado/baixado; saiu do acervo de 2º grau em 2026. Muitos retornaram ao 1º grau (execução).</t>
      </text>
    </comment>
    <comment ref="H231" authorId="0" shapeId="0">
      <text>
        <t>Recurso julgado/baixado; saiu do acervo de 2º grau em 2026. Muitos retornaram ao 1º grau (execução).</t>
      </text>
    </comment>
    <comment ref="H232" authorId="0" shapeId="0">
      <text>
        <t>Recurso julgado/baixado; saiu do acervo de 2º grau em 2026. Muitos retornaram ao 1º grau (execução).</t>
      </text>
    </comment>
    <comment ref="H233" authorId="0" shapeId="0">
      <text>
        <t>Recurso julgado/baixado; saiu do acervo de 2º grau em 2026. Muitos retornaram ao 1º grau (execução).</t>
      </text>
    </comment>
    <comment ref="H234" authorId="0" shapeId="0">
      <text>
        <t>Recurso julgado/baixado; saiu do acervo de 2º grau em 2026. Muitos retornaram ao 1º grau (execução).</t>
      </text>
    </comment>
    <comment ref="H235" authorId="0" shapeId="0">
      <text>
        <t>Recurso julgado/baixado; saiu do acervo de 2º grau em 2026. Muitos retornaram ao 1º grau (execução).</t>
      </text>
    </comment>
    <comment ref="H236" authorId="0" shapeId="0">
      <text>
        <t>Recurso julgado/baixado; saiu do acervo de 2º grau em 2026. Muitos retornaram ao 1º grau (execução).</t>
      </text>
    </comment>
    <comment ref="H237" authorId="0" shapeId="0">
      <text>
        <t>Recurso julgado/baixado; saiu do acervo de 2º grau em 2026. Muitos retornaram ao 1º grau (execução).</t>
      </text>
    </comment>
    <comment ref="H238" authorId="0" shapeId="0">
      <text>
        <t>Recurso julgado/baixado; saiu do acervo de 2º grau em 2026. Muitos retornaram ao 1º grau (execução).</t>
      </text>
    </comment>
    <comment ref="H239" authorId="0" shapeId="0">
      <text>
        <t>Recurso julgado/baixado; saiu do acervo de 2º grau em 2026. Muitos retornaram ao 1º grau (execução).</t>
      </text>
    </comment>
    <comment ref="H240" authorId="0" shapeId="0">
      <text>
        <t>Recurso julgado/baixado; saiu do acervo de 2º grau em 2026. Muitos retornaram ao 1º grau (execução).</t>
      </text>
    </comment>
    <comment ref="C242" authorId="2" shapeId="0">
      <text>
        <t>NOVA entrada no 2o grau: agravo de peticao da execucao (1o grau: 1001103-79, liquidado R$ 4.949,54). Pautado 30/07/2026.</t>
      </text>
    </comment>
    <comment ref="C243" authorId="1" shapeId="0">
      <text>
        <t>NOVA entrada no 2o grau (recurso). PJe 29/07/2026.</t>
      </text>
    </comment>
    <comment ref="C244" authorId="1" shapeId="0">
      <text>
        <t>NOVA entrada no 2o grau (recurso). PJe 29/07/2026.</t>
      </text>
    </comment>
    <comment ref="C245" authorId="1" shapeId="0">
      <text>
        <t>NOVA entrada no 2o grau (recurso). PJe 29/07/2026.</t>
      </text>
    </comment>
    <comment ref="C246" authorId="0" shapeId="0">
      <text>
        <t>NOVA entrada 2o grau (AIRO). PJe 29/07/2026.</t>
      </text>
    </comment>
    <comment ref="C247" authorId="0" shapeId="0">
      <text>
        <t>NOVA entrada 2o grau (AIRO). PJe 29/07/2026.</t>
      </text>
    </comment>
    <comment ref="C248" authorId="0" shapeId="0">
      <text>
        <t>NOVA entrada 2o grau (AIRO). PJe 29/07/2026.</t>
      </text>
    </comment>
    <comment ref="C249" authorId="4" shapeId="0">
      <text>
        <t>NOVA entrada 2o grau (recurso). PJe 29/07/2026.</t>
      </text>
    </comment>
    <comment ref="C250" authorId="4" shapeId="0">
      <text>
        <t>NOVA entrada 2o grau (recurso). PJe 29/07/2026.</t>
      </text>
    </comment>
    <comment ref="C251" authorId="4" shapeId="0">
      <text>
        <t>NOVA entrada 2o grau (recurso). PJe 29/07/2026.</t>
      </text>
    </comment>
    <comment ref="C252" authorId="4" shapeId="0">
      <text>
        <t>NOVA entrada 2o grau (recurso). PJe 29/07/2026.</t>
      </text>
    </comment>
    <comment ref="C253" authorId="4" shapeId="0">
      <text>
        <t>NOVA entrada 2o grau (recurso). PJe 29/07/2026.</t>
      </text>
    </comment>
    <comment ref="C254" authorId="4" shapeId="0">
      <text>
        <t>NOVA entrada 2o grau (recurso). PJe 29/07/2026.</t>
      </text>
    </comment>
    <comment ref="C255" authorId="4" shapeId="0">
      <text>
        <t>NOVA entrada 2o grau (recurso). PJe 29/07/2026.</t>
      </text>
    </comment>
    <comment ref="C256" authorId="4" shapeId="0">
      <text>
        <t>NOVA entrada 2o grau (recurso). PJe 29/07/2026.</t>
      </text>
    </comment>
  </commentList>
</comments>
</file>

<file path=xl/comments/comment4.xml><?xml version="1.0" encoding="utf-8"?>
<comments xmlns="http://schemas.openxmlformats.org/spreadsheetml/2006/main">
  <authors>
    <author>Atualizacao TST</author>
  </authors>
  <commentList>
    <comment ref="H13" authorId="0" shapeId="0">
      <text>
        <t>Agravo/RR decidido no TST; processo baixou a origem (muitos ja em execucao/liquidacao). PJe 29/07/2026.</t>
      </text>
    </comment>
    <comment ref="H18" authorId="0" shapeId="0">
      <text>
        <t>Agravo/RR decidido no TST; processo baixou a origem (muitos ja em execucao/liquidacao). PJe 29/07/2026.</t>
      </text>
    </comment>
    <comment ref="H20" authorId="0" shapeId="0">
      <text>
        <t>Agravo/RR decidido no TST; processo baixou a origem (muitos ja em execucao/liquidacao). PJe 29/07/2026.</t>
      </text>
    </comment>
    <comment ref="H22" authorId="0" shapeId="0">
      <text>
        <t>Agravo/RR decidido no TST; processo baixou a origem (muitos ja em execucao/liquidacao). PJe 29/07/2026.</t>
      </text>
    </comment>
    <comment ref="H35" authorId="0" shapeId="0">
      <text>
        <t>Agravo/RR decidido no TST; processo baixou a origem (muitos ja em execucao/liquidacao). PJe 29/07/2026.</t>
      </text>
    </comment>
    <comment ref="H56" authorId="0" shapeId="0">
      <text>
        <t>Agravo/RR decidido no TST; processo baixou a origem (muitos ja em execucao/liquidacao). PJe 29/07/2026.</t>
      </text>
    </comment>
    <comment ref="H61" authorId="0" shapeId="0">
      <text>
        <t>Agravo/RR decidido no TST; processo baixou a origem (muitos ja em execucao/liquidacao). PJe 29/07/2026.</t>
      </text>
    </comment>
    <comment ref="H63" authorId="0" shapeId="0">
      <text>
        <t>Agravo/RR decidido no TST; processo baixou a origem (muitos ja em execucao/liquidacao). PJe 29/07/2026.</t>
      </text>
    </comment>
    <comment ref="H65" authorId="0" shapeId="0">
      <text>
        <t>Agravo/RR decidido no TST; processo baixou a origem (muitos ja em execucao/liquidacao). PJe 29/07/2026.</t>
      </text>
    </comment>
    <comment ref="H70" authorId="0" shapeId="0">
      <text>
        <t>Agravo/RR decidido no TST; processo baixou a origem (muitos ja em execucao/liquidacao). PJe 29/07/2026.</t>
      </text>
    </comment>
    <comment ref="H73" authorId="0" shapeId="0">
      <text>
        <t>Agravo/RR decidido no TST; processo baixou a origem (muitos ja em execucao/liquidacao). PJe 29/07/2026.</t>
      </text>
    </comment>
    <comment ref="H75" authorId="0" shapeId="0">
      <text>
        <t>Agravo/RR decidido no TST; processo baixou a origem (muitos ja em execucao/liquidacao). PJe 29/07/2026.</t>
      </text>
    </comment>
    <comment ref="H78" authorId="0" shapeId="0">
      <text>
        <t>Agravo/RR decidido no TST; processo baixou a origem (muitos ja em execucao/liquidacao). PJe 29/07/2026.</t>
      </text>
    </comment>
    <comment ref="H91" authorId="0" shapeId="0">
      <text>
        <t>Agravo/RR decidido no TST; processo baixou a origem (muitos ja em execucao/liquidacao). PJe 29/07/2026.</t>
      </text>
    </comment>
    <comment ref="H95" authorId="0" shapeId="0">
      <text>
        <t>Agravo/RR decidido no TST; processo baixou a origem (muitos ja em execucao/liquidacao). PJe 29/07/2026.</t>
      </text>
    </comment>
    <comment ref="H101" authorId="0" shapeId="0">
      <text>
        <t>Agravo/RR decidido no TST; processo baixou a origem (muitos ja em execucao/liquidacao). PJe 29/07/2026.</t>
      </text>
    </comment>
    <comment ref="H110" authorId="0" shapeId="0">
      <text>
        <t>Agravo/RR decidido no TST; processo baixou a origem (muitos ja em execucao/liquidacao). PJe 29/07/2026.</t>
      </text>
    </comment>
    <comment ref="H133" authorId="0" shapeId="0">
      <text>
        <t>Agravo/RR decidido no TST; processo baixou a origem (muitos ja em execucao/liquidacao). PJe 29/07/2026.</t>
      </text>
    </comment>
    <comment ref="H139" authorId="0" shapeId="0">
      <text>
        <t>Agravo/RR decidido no TST; processo baixou a origem (muitos ja em execucao/liquidacao). PJe 29/07/2026.</t>
      </text>
    </comment>
    <comment ref="H140" authorId="0" shapeId="0">
      <text>
        <t>Agravo/RR decidido no TST; processo baixou a origem (muitos ja em execucao/liquidacao). PJe 29/07/2026.</t>
      </text>
    </comment>
    <comment ref="C144" authorId="0" shapeId="0">
      <text>
        <t>NOVA entrada no TST (AIRR). PJe 29/07/2026.</t>
      </text>
    </comment>
    <comment ref="C145" authorId="0" shapeId="0">
      <text>
        <t>NOVA entrada no TST (AIRR). PJe 29/07/2026.</t>
      </text>
    </comment>
    <comment ref="C146" authorId="0" shapeId="0">
      <text>
        <t>NOVA entrada no TST (AIRR). PJe 29/07/2026.</t>
      </text>
    </comment>
    <comment ref="C147" authorId="0" shapeId="0">
      <text>
        <t>NOVA entrada no TST (AIRR). PJe 29/07/2026.</t>
      </text>
    </comment>
    <comment ref="C148" authorId="0" shapeId="0">
      <text>
        <t>NOVA entrada no TST (AIRR). PJe 29/07/2026.</t>
      </text>
    </comment>
    <comment ref="C149" authorId="0" shapeId="0">
      <text>
        <t>NOVA entrada no TST (AIRR). PJe 29/07/2026.</t>
      </text>
    </comment>
    <comment ref="C150" authorId="0" shapeId="0">
      <text>
        <t>NOVA entrada no TST (AIRR). PJe 29/07/2026.</t>
      </text>
    </comment>
    <comment ref="C151" authorId="0" shapeId="0">
      <text>
        <t>NOVA entrada no TST (AIRR). PJe 29/07/2026.</t>
      </text>
    </comment>
    <comment ref="C152" authorId="0" shapeId="0">
      <text>
        <t>NOVA entrada no TST (AIRR). PJe 29/07/2026.</t>
      </text>
    </comment>
    <comment ref="C153" authorId="0" shapeId="0">
      <text>
        <t>NOVA entrada no TST (AIRR). PJe 29/07/2026.</t>
      </text>
    </comment>
    <comment ref="C154" authorId="0" shapeId="0">
      <text>
        <t>NOVA entrada no TST (AIRR). PJe 29/07/2026.</t>
      </text>
    </comment>
    <comment ref="C155" authorId="0" shapeId="0">
      <text>
        <t>NOVA entrada no TST (AIRR). PJe 29/07/2026.</t>
      </text>
    </comment>
    <comment ref="C156" authorId="0" shapeId="0">
      <text>
        <t>NOVA entrada no TST (AIRR). PJe 29/07/2026.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0"/>
  <sheetViews>
    <sheetView tabSelected="1" workbookViewId="0">
      <selection activeCell="A1" sqref="A1"/>
    </sheetView>
  </sheetViews>
  <sheetFormatPr baseColWidth="10" defaultColWidth="8.83203125" defaultRowHeight="15"/>
  <cols>
    <col width="3" customWidth="1" style="57" min="1" max="1"/>
    <col width="22" customWidth="1" style="57" min="2" max="2"/>
    <col width="18" customWidth="1" style="57" min="3" max="3"/>
    <col width="20" customWidth="1" style="57" min="4" max="4"/>
    <col width="24" customWidth="1" style="57" min="5" max="5"/>
    <col width="3" customWidth="1" style="57" min="6" max="6"/>
    <col width="17" customWidth="1" style="57" min="7" max="7"/>
    <col width="18" customWidth="1" style="57" min="8" max="8"/>
    <col width="3" customWidth="1" style="57" min="9" max="9"/>
  </cols>
  <sheetData>
    <row r="2" ht="31.5" customHeight="1" s="57">
      <c r="B2" s="63" t="inlineStr">
        <is>
          <t>PASSIVO TRABALHISTA — BASE TESTE</t>
        </is>
      </c>
    </row>
    <row r="3" ht="18" customHeight="1" s="57">
      <c r="B3" s="65" t="inlineStr">
        <is>
          <t>Consolidado Geral · EMPRESA MODELO TESTE LTDA (Reclamada) · DADOS FICTÍCIOS PARA TESTE · base simulada 29/07/2026</t>
        </is>
      </c>
    </row>
    <row r="5" ht="15.75" customHeight="1" s="57">
      <c r="B5" s="60" t="inlineStr">
        <is>
          <t>PROCESSOS</t>
        </is>
      </c>
      <c r="E5" s="62" t="inlineStr">
        <is>
          <t>VALOR DA CAUSA (total)</t>
        </is>
      </c>
      <c r="G5" s="61" t="inlineStr">
        <is>
          <t>VALOR LIQUIDADO (1º grau)</t>
        </is>
      </c>
    </row>
    <row r="6" ht="30" customHeight="1" s="57">
      <c r="B6" s="56" t="inlineStr">
        <is>
          <t>1.166</t>
        </is>
      </c>
      <c r="E6" s="59" t="inlineStr">
        <is>
          <t>R$ 131.186.772,34</t>
        </is>
      </c>
      <c r="G6" s="64" t="inlineStr">
        <is>
          <t>R$ 6.939.604,79</t>
        </is>
      </c>
    </row>
    <row r="9" ht="15" customHeight="1" s="57">
      <c r="B9" s="58" t="inlineStr">
        <is>
          <t>RESUMO POR INSTÂNCIA</t>
        </is>
      </c>
    </row>
    <row r="10">
      <c r="B10" s="30" t="inlineStr">
        <is>
          <t>Instância</t>
        </is>
      </c>
      <c r="C10" s="30" t="inlineStr">
        <is>
          <t>Processos</t>
        </is>
      </c>
      <c r="D10" s="30" t="inlineStr">
        <is>
          <t>Valor da Causa</t>
        </is>
      </c>
      <c r="E10" s="30" t="inlineStr">
        <is>
          <t>Valor Liquidado (1º g.)</t>
        </is>
      </c>
    </row>
    <row r="11">
      <c r="B11" s="31" t="inlineStr">
        <is>
          <t>1º Grau</t>
        </is>
      </c>
      <c r="C11" s="32" t="n">
        <v>757</v>
      </c>
      <c r="D11" s="75" t="n">
        <v>106978558.94</v>
      </c>
      <c r="E11" s="75" t="n">
        <v>6939604.79</v>
      </c>
    </row>
    <row r="12">
      <c r="B12" s="34" t="inlineStr">
        <is>
          <t>2º Grau</t>
        </is>
      </c>
      <c r="C12" s="35" t="n">
        <v>254</v>
      </c>
      <c r="D12" s="76" t="n">
        <v>15788671.63</v>
      </c>
      <c r="E12" s="76" t="n"/>
    </row>
    <row r="13">
      <c r="B13" s="37" t="inlineStr">
        <is>
          <t>3º Grau (TST)</t>
        </is>
      </c>
      <c r="C13" s="38" t="n">
        <v>154</v>
      </c>
      <c r="D13" s="77" t="n">
        <v>8419541.77</v>
      </c>
      <c r="E13" s="77" t="n"/>
    </row>
    <row r="14" ht="27.75" customHeight="1" s="57">
      <c r="B14" s="40" t="inlineStr">
        <is>
          <t>TOTAL GERAL</t>
        </is>
      </c>
      <c r="C14" s="41">
        <f>SUM(C11:C13)</f>
        <v/>
      </c>
      <c r="D14" s="78">
        <f>SUM(D11:D13)</f>
        <v/>
      </c>
      <c r="E14" s="78">
        <f>SUM(E11:E13)</f>
        <v/>
      </c>
    </row>
    <row r="16" ht="15" customHeight="1" s="57">
      <c r="B16" s="66" t="inlineStr">
        <is>
          <t>ⓘ ENTENDA OS VALORES:  • VALOR DA CAUSA = estimativa atribuída à ação no ajuizamento (exposição potencial / teto declarado), disponível em todas as instâncias.  • VALOR LIQUIDADO/APURADO (1º grau) = montante já calculado em sentença/execução; só existe nos processos de 1º grau que chegaram a essa fase — vazio não significa "não devido", mas "ainda não liquidado".  Obs.: os processos a habilitar entraram com valores médios estimados, não oficiais.</t>
        </is>
      </c>
    </row>
    <row r="17"/>
    <row r="18"/>
    <row r="19"/>
    <row r="21" ht="15" customHeight="1" s="57">
      <c r="B21" s="58" t="inlineStr">
        <is>
          <t>RESUMO POR TRIBUNAL</t>
        </is>
      </c>
    </row>
    <row r="22">
      <c r="B22" s="43" t="inlineStr">
        <is>
          <t>Instância</t>
        </is>
      </c>
      <c r="C22" s="43" t="inlineStr">
        <is>
          <t>Tribunal</t>
        </is>
      </c>
      <c r="D22" s="43" t="inlineStr">
        <is>
          <t>Processos</t>
        </is>
      </c>
      <c r="E22" s="43" t="inlineStr">
        <is>
          <t>Valor da Causa</t>
        </is>
      </c>
    </row>
    <row r="23">
      <c r="B23" s="44" t="inlineStr">
        <is>
          <t>1º Grau</t>
        </is>
      </c>
      <c r="C23" s="44" t="inlineStr">
        <is>
          <t>TRT2</t>
        </is>
      </c>
      <c r="D23" s="45" t="n">
        <v>51</v>
      </c>
      <c r="E23" s="79" t="n">
        <v>54254247.34</v>
      </c>
    </row>
    <row r="24">
      <c r="B24" s="44" t="inlineStr">
        <is>
          <t>1º Grau</t>
        </is>
      </c>
      <c r="C24" s="44" t="inlineStr">
        <is>
          <t>TRT18</t>
        </is>
      </c>
      <c r="D24" s="45" t="n">
        <v>248</v>
      </c>
      <c r="E24" s="79" t="n">
        <v>28013507.63</v>
      </c>
    </row>
    <row r="25">
      <c r="B25" s="44" t="inlineStr">
        <is>
          <t>1º Grau</t>
        </is>
      </c>
      <c r="C25" s="44" t="inlineStr">
        <is>
          <t>TRT10</t>
        </is>
      </c>
      <c r="D25" s="45" t="n">
        <v>351</v>
      </c>
      <c r="E25" s="79" t="n">
        <v>16218910.72</v>
      </c>
    </row>
    <row r="26">
      <c r="B26" s="44" t="inlineStr">
        <is>
          <t>1º Grau</t>
        </is>
      </c>
      <c r="C26" s="44" t="inlineStr">
        <is>
          <t>TRT5</t>
        </is>
      </c>
      <c r="D26" s="45" t="n">
        <v>91</v>
      </c>
      <c r="E26" s="79" t="n">
        <v>7534135.67</v>
      </c>
    </row>
    <row r="27">
      <c r="B27" s="44" t="inlineStr">
        <is>
          <t>1º Grau</t>
        </is>
      </c>
      <c r="C27" s="44" t="inlineStr">
        <is>
          <t>TRT9</t>
        </is>
      </c>
      <c r="D27" s="45" t="n">
        <v>13</v>
      </c>
      <c r="E27" s="79" t="n">
        <v>642041.17</v>
      </c>
    </row>
    <row r="28">
      <c r="B28" s="44" t="inlineStr">
        <is>
          <t>1º Grau</t>
        </is>
      </c>
      <c r="C28" s="44" t="inlineStr">
        <is>
          <t>TRT23</t>
        </is>
      </c>
      <c r="D28" s="45" t="n">
        <v>2</v>
      </c>
      <c r="E28" s="79" t="n">
        <v>276000.3</v>
      </c>
    </row>
    <row r="29">
      <c r="B29" s="44" t="inlineStr">
        <is>
          <t>1º Grau</t>
        </is>
      </c>
      <c r="C29" s="44" t="inlineStr">
        <is>
          <t>TRT15</t>
        </is>
      </c>
      <c r="D29" s="45" t="n">
        <v>1</v>
      </c>
      <c r="E29" s="79" t="n">
        <v>39716.11</v>
      </c>
    </row>
    <row r="30">
      <c r="B30" s="44" t="inlineStr">
        <is>
          <t>2º Grau</t>
        </is>
      </c>
      <c r="C30" s="44" t="inlineStr">
        <is>
          <t>TRT10</t>
        </is>
      </c>
      <c r="D30" s="45" t="n">
        <v>173</v>
      </c>
      <c r="E30" s="79" t="n">
        <v>9547187.99</v>
      </c>
    </row>
    <row r="31">
      <c r="B31" s="44" t="inlineStr">
        <is>
          <t>2º Grau</t>
        </is>
      </c>
      <c r="C31" s="44" t="inlineStr">
        <is>
          <t>TRT18</t>
        </is>
      </c>
      <c r="D31" s="45" t="n">
        <v>47</v>
      </c>
      <c r="E31" s="79" t="n">
        <v>3942989.78</v>
      </c>
    </row>
    <row r="32">
      <c r="B32" s="44" t="inlineStr">
        <is>
          <t>2º Grau</t>
        </is>
      </c>
      <c r="C32" s="44" t="inlineStr">
        <is>
          <t>TRT5</t>
        </is>
      </c>
      <c r="D32" s="45" t="n">
        <v>27</v>
      </c>
      <c r="E32" s="79" t="n">
        <v>2100956.53</v>
      </c>
    </row>
    <row r="33">
      <c r="B33" s="44" t="inlineStr">
        <is>
          <t>2º Grau</t>
        </is>
      </c>
      <c r="C33" s="44" t="inlineStr">
        <is>
          <t>TRT2</t>
        </is>
      </c>
      <c r="D33" s="45" t="n">
        <v>6</v>
      </c>
      <c r="E33" s="79" t="n">
        <v>184665.76</v>
      </c>
    </row>
    <row r="34">
      <c r="B34" s="44" t="inlineStr">
        <is>
          <t>2º Grau</t>
        </is>
      </c>
      <c r="C34" s="44" t="inlineStr">
        <is>
          <t>TRT23</t>
        </is>
      </c>
      <c r="D34" s="45" t="n">
        <v>1</v>
      </c>
      <c r="E34" s="79" t="n">
        <v>12871.57</v>
      </c>
    </row>
    <row r="35">
      <c r="B35" s="47" t="inlineStr">
        <is>
          <t>3º Grau (TST)</t>
        </is>
      </c>
      <c r="C35" s="47" t="inlineStr">
        <is>
          <t>TST</t>
        </is>
      </c>
      <c r="D35" s="48" t="n">
        <v>154</v>
      </c>
      <c r="E35" s="80" t="n">
        <v>8419541.77</v>
      </c>
    </row>
    <row r="37">
      <c r="B37" s="58" t="inlineStr">
        <is>
          <t>RESUMO POR CIDADE</t>
        </is>
      </c>
    </row>
    <row r="38">
      <c r="B38" s="30" t="inlineStr">
        <is>
          <t>Cidade</t>
        </is>
      </c>
      <c r="C38" s="30" t="inlineStr">
        <is>
          <t>Processos</t>
        </is>
      </c>
      <c r="D38" s="30" t="inlineStr">
        <is>
          <t>Valor da Causa</t>
        </is>
      </c>
      <c r="E38" s="30" t="inlineStr">
        <is>
          <t>Valor Liquidado (1º g.)</t>
        </is>
      </c>
    </row>
    <row r="39" ht="28" customHeight="1" s="57">
      <c r="B39" s="31" t="inlineStr">
        <is>
          <t>Não informado (inst. superior s/ vara)</t>
        </is>
      </c>
      <c r="C39" s="32" t="n">
        <v>378</v>
      </c>
      <c r="D39" s="75" t="n">
        <v>73193788.73</v>
      </c>
      <c r="E39" s="75" t="n">
        <v>246151.13</v>
      </c>
    </row>
    <row r="40">
      <c r="B40" s="31" t="inlineStr">
        <is>
          <t>Caldas Novas</t>
        </is>
      </c>
      <c r="C40" s="32" t="n">
        <v>129</v>
      </c>
      <c r="D40" s="75" t="n">
        <v>17479986.92</v>
      </c>
      <c r="E40" s="75" t="n">
        <v>87703.84</v>
      </c>
    </row>
    <row r="41">
      <c r="B41" s="31" t="inlineStr">
        <is>
          <t>Palmas</t>
        </is>
      </c>
      <c r="C41" s="32" t="n">
        <v>20</v>
      </c>
      <c r="D41" s="75" t="n">
        <v>883455.5699999999</v>
      </c>
      <c r="E41" s="75" t="n">
        <v>0</v>
      </c>
    </row>
    <row r="42">
      <c r="B42" s="31" t="inlineStr">
        <is>
          <t>Formosa</t>
        </is>
      </c>
      <c r="C42" s="32" t="n">
        <v>83</v>
      </c>
      <c r="D42" s="75" t="n">
        <v>7712854.15</v>
      </c>
      <c r="E42" s="75" t="n">
        <v>213801.16</v>
      </c>
    </row>
    <row r="43">
      <c r="B43" s="31" t="inlineStr">
        <is>
          <t>Feira de Santana</t>
        </is>
      </c>
      <c r="C43" s="32" t="n">
        <v>79</v>
      </c>
      <c r="D43" s="75" t="n">
        <v>6046170.32</v>
      </c>
      <c r="E43" s="75" t="n">
        <v>1011668.78</v>
      </c>
    </row>
    <row r="44">
      <c r="B44" s="31" t="inlineStr">
        <is>
          <t>Brasília</t>
        </is>
      </c>
      <c r="C44" s="32" t="n">
        <v>4</v>
      </c>
      <c r="D44" s="75" t="n">
        <v>117018.54</v>
      </c>
      <c r="E44" s="75" t="n">
        <v>0</v>
      </c>
    </row>
    <row r="45">
      <c r="B45" s="31" t="inlineStr">
        <is>
          <t>Araguaína</t>
        </is>
      </c>
      <c r="C45" s="32" t="n">
        <v>0</v>
      </c>
      <c r="D45" s="75" t="n">
        <v>0</v>
      </c>
      <c r="E45" s="75" t="n">
        <v>0</v>
      </c>
    </row>
    <row r="46">
      <c r="B46" s="31" t="inlineStr">
        <is>
          <t>Valparaíso de Goiás</t>
        </is>
      </c>
      <c r="C46" s="32" t="n">
        <v>22</v>
      </c>
      <c r="D46" s="75" t="n">
        <v>1489188.92</v>
      </c>
      <c r="E46" s="75" t="n">
        <v>48816.01</v>
      </c>
    </row>
    <row r="47">
      <c r="B47" s="31" t="inlineStr">
        <is>
          <t>São Paulo</t>
        </is>
      </c>
      <c r="C47" s="32" t="n">
        <v>11</v>
      </c>
      <c r="D47" s="75" t="n">
        <v>960705.7</v>
      </c>
      <c r="E47" s="75" t="n">
        <v>40493.15</v>
      </c>
    </row>
    <row r="48">
      <c r="B48" s="31" t="inlineStr">
        <is>
          <t>Taguatinga</t>
        </is>
      </c>
      <c r="C48" s="32" t="n">
        <v>3</v>
      </c>
      <c r="D48" s="75" t="n">
        <v>33484.04</v>
      </c>
      <c r="E48" s="75" t="n">
        <v>0</v>
      </c>
    </row>
    <row r="49">
      <c r="B49" s="31" t="inlineStr">
        <is>
          <t>Goiânia</t>
        </is>
      </c>
      <c r="C49" s="32" t="n">
        <v>1</v>
      </c>
      <c r="D49" s="75" t="n">
        <v>381875.74</v>
      </c>
      <c r="E49" s="75" t="n">
        <v>0</v>
      </c>
    </row>
    <row r="50">
      <c r="B50" s="31" t="inlineStr">
        <is>
          <t>Anápolis</t>
        </is>
      </c>
      <c r="C50" s="32" t="n">
        <v>2</v>
      </c>
      <c r="D50" s="75" t="n">
        <v>345858.46</v>
      </c>
      <c r="E50" s="75" t="n">
        <v>0</v>
      </c>
    </row>
    <row r="51">
      <c r="B51" s="31" t="inlineStr">
        <is>
          <t>Salvador</t>
        </is>
      </c>
      <c r="C51" s="32" t="n">
        <v>3</v>
      </c>
      <c r="D51" s="75" t="n">
        <v>520344.15</v>
      </c>
      <c r="E51" s="75" t="n">
        <v>19706.52</v>
      </c>
    </row>
    <row r="52">
      <c r="B52" s="31" t="inlineStr">
        <is>
          <t>Sinop</t>
        </is>
      </c>
      <c r="C52" s="32" t="n">
        <v>2</v>
      </c>
      <c r="D52" s="75" t="n">
        <v>276000.3</v>
      </c>
      <c r="E52" s="75" t="n">
        <v>0</v>
      </c>
    </row>
    <row r="53">
      <c r="B53" s="31" t="inlineStr">
        <is>
          <t>Wenceslau Braz</t>
        </is>
      </c>
      <c r="C53" s="32" t="n">
        <v>5</v>
      </c>
      <c r="D53" s="75" t="n">
        <v>183450.04</v>
      </c>
      <c r="E53" s="75" t="n">
        <v>0</v>
      </c>
    </row>
    <row r="54">
      <c r="B54" s="31" t="inlineStr">
        <is>
          <t>Ibaiti</t>
        </is>
      </c>
      <c r="C54" s="32" t="n">
        <v>4</v>
      </c>
      <c r="D54" s="75" t="n">
        <v>174576.69</v>
      </c>
      <c r="E54" s="75" t="n">
        <v>0</v>
      </c>
    </row>
    <row r="55" ht="28" customHeight="1" s="57">
      <c r="B55" s="31" t="inlineStr">
        <is>
          <t>Águas Lindas de Goiás</t>
        </is>
      </c>
      <c r="C55" s="32" t="n">
        <v>4</v>
      </c>
      <c r="D55" s="75" t="n">
        <v>145458.91</v>
      </c>
      <c r="E55" s="75" t="n">
        <v>9279.879999999999</v>
      </c>
    </row>
    <row r="56" ht="18" customHeight="1" s="57">
      <c r="B56" s="31" t="inlineStr">
        <is>
          <t>Gama</t>
        </is>
      </c>
      <c r="C56" s="32" t="n">
        <v>0</v>
      </c>
      <c r="D56" s="75" t="n">
        <v>0</v>
      </c>
      <c r="E56" s="75" t="n">
        <v>0</v>
      </c>
    </row>
    <row r="57">
      <c r="B57" s="50" t="inlineStr">
        <is>
          <t>Camaçari</t>
        </is>
      </c>
      <c r="C57" s="51" t="n">
        <v>1</v>
      </c>
      <c r="D57" s="81" t="n">
        <v>64858.56</v>
      </c>
      <c r="E57" s="81" t="n">
        <v>0</v>
      </c>
    </row>
    <row r="58">
      <c r="B58" s="50" t="inlineStr">
        <is>
          <t>Sorocaba</t>
        </is>
      </c>
      <c r="C58" s="51" t="n">
        <v>1</v>
      </c>
      <c r="D58" s="81" t="n">
        <v>39716.11</v>
      </c>
      <c r="E58" s="81" t="n">
        <v>0</v>
      </c>
    </row>
    <row r="59">
      <c r="B59" s="50" t="inlineStr">
        <is>
          <t>Santo Antônio da Platina</t>
        </is>
      </c>
      <c r="C59" s="51" t="n">
        <v>1</v>
      </c>
      <c r="D59" s="81" t="n">
        <v>16904.81</v>
      </c>
      <c r="E59" s="81" t="n">
        <v>0</v>
      </c>
    </row>
    <row r="60" ht="18" customHeight="1" s="57">
      <c r="B60" s="53" t="inlineStr">
        <is>
          <t>TOTAL GERAL</t>
        </is>
      </c>
      <c r="C60" s="54">
        <f>SUM(C39:C59)</f>
        <v/>
      </c>
      <c r="D60" s="82">
        <f>SUM(D39:D59)</f>
        <v/>
      </c>
      <c r="E60" s="82">
        <f>SUM(E39:E59)</f>
        <v/>
      </c>
    </row>
  </sheetData>
  <mergeCells count="12">
    <mergeCell ref="B6:C6"/>
    <mergeCell ref="B9:E9"/>
    <mergeCell ref="E6:F6"/>
    <mergeCell ref="B5:C5"/>
    <mergeCell ref="B21:E21"/>
    <mergeCell ref="G5:H5"/>
    <mergeCell ref="E5:F5"/>
    <mergeCell ref="B2:H2"/>
    <mergeCell ref="G6:H6"/>
    <mergeCell ref="B37:E37"/>
    <mergeCell ref="B3:H3"/>
    <mergeCell ref="B16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7"/>
  <sheetViews>
    <sheetView showGridLines="0" zoomScaleNormal="100" workbookViewId="0">
      <pane ySplit="1" topLeftCell="A2" activePane="bottomLeft" state="frozen"/>
      <selection pane="bottomLeft" activeCell="K1092" sqref="K1092"/>
    </sheetView>
  </sheetViews>
  <sheetFormatPr baseColWidth="10" defaultColWidth="8.6640625" defaultRowHeight="15"/>
  <cols>
    <col width="14" customWidth="1" style="57" min="1" max="1"/>
    <col width="12" customWidth="1" style="57" min="2" max="2"/>
    <col width="24" customWidth="1" style="57" min="3" max="3"/>
    <col width="34" customWidth="1" style="57" min="4" max="5"/>
    <col width="16" customWidth="1" style="57" min="6" max="6"/>
    <col width="38" customWidth="1" style="57" min="7" max="7"/>
    <col width="10" customWidth="1" style="57" min="8" max="8"/>
    <col width="16" customWidth="1" style="57" min="9" max="9"/>
    <col width="18" customWidth="1" style="57" min="10" max="10"/>
    <col width="26" customWidth="1" style="57" min="11" max="11"/>
  </cols>
  <sheetData>
    <row r="1" ht="42" customHeight="1" s="57">
      <c r="A1" s="2" t="inlineStr">
        <is>
          <t>Instância</t>
        </is>
      </c>
      <c r="B1" s="2" t="inlineStr">
        <is>
          <t>TRT/Tribunal</t>
        </is>
      </c>
      <c r="C1" s="2" t="inlineStr">
        <is>
          <t>Nº do Processo</t>
        </is>
      </c>
      <c r="D1" s="2" t="inlineStr">
        <is>
          <t>Parte Autora</t>
        </is>
      </c>
      <c r="E1" s="2" t="inlineStr">
        <is>
          <t>Parte Ré</t>
        </is>
      </c>
      <c r="F1" s="2" t="inlineStr">
        <is>
          <t>Cidade</t>
        </is>
      </c>
      <c r="G1" s="2" t="inlineStr">
        <is>
          <t>Vara / Órgão Julgador / Turma</t>
        </is>
      </c>
      <c r="H1" s="2" t="inlineStr">
        <is>
          <t>Classe</t>
        </is>
      </c>
      <c r="I1" s="2" t="inlineStr">
        <is>
          <t>Fase</t>
        </is>
      </c>
      <c r="J1" s="2" t="inlineStr">
        <is>
          <t>Valor da Causa (R$)</t>
        </is>
      </c>
      <c r="K1" s="2" t="inlineStr">
        <is>
          <t>Valor Liquidado/Apurado - 1º grau (R$)</t>
        </is>
      </c>
    </row>
    <row r="2" ht="15" customHeight="1" s="57">
      <c r="A2" s="3" t="inlineStr">
        <is>
          <t>1º Grau</t>
        </is>
      </c>
      <c r="B2" s="3" t="inlineStr">
        <is>
          <t>TRT18</t>
        </is>
      </c>
      <c r="C2" s="3" t="inlineStr">
        <is>
          <t>1998501-50.2025.5.18.0211</t>
        </is>
      </c>
      <c r="D2" s="3" t="inlineStr">
        <is>
          <t>JULIANA LOPES GOMES</t>
        </is>
      </c>
      <c r="E2" s="3" t="inlineStr">
        <is>
          <t>EMPRESA MODELO TESTE LTDA e outros</t>
        </is>
      </c>
      <c r="F2" s="3" t="inlineStr">
        <is>
          <t>Formosa</t>
        </is>
      </c>
      <c r="G2" s="3" t="inlineStr">
        <is>
          <t>VARA DO TRABALHO DE FORMOSA</t>
        </is>
      </c>
      <c r="H2" s="3" t="inlineStr">
        <is>
          <t>ATOrd</t>
        </is>
      </c>
      <c r="I2" s="3" t="inlineStr">
        <is>
          <t>Conhecimento</t>
        </is>
      </c>
      <c r="J2" s="83" t="n">
        <v>1541598.05</v>
      </c>
      <c r="K2" s="3" t="n"/>
    </row>
    <row r="3" ht="15" customHeight="1" s="57">
      <c r="A3" s="5" t="inlineStr">
        <is>
          <t>1º Grau</t>
        </is>
      </c>
      <c r="B3" s="5" t="inlineStr">
        <is>
          <t>TRT18</t>
        </is>
      </c>
      <c r="C3" s="5" t="inlineStr">
        <is>
          <t>9337511-63.2025.5.18.0161</t>
        </is>
      </c>
      <c r="D3" s="5" t="inlineStr">
        <is>
          <t>NATALIA RAMOS SIQUEIRA</t>
        </is>
      </c>
      <c r="E3" s="5" t="inlineStr">
        <is>
          <t>EMPRESA MODELO TESTE LTDA e outros</t>
        </is>
      </c>
      <c r="F3" s="5" t="inlineStr">
        <is>
          <t>Caldas Novas</t>
        </is>
      </c>
      <c r="G3" s="5" t="inlineStr">
        <is>
          <t>VARA DO TRABALHO DE CALDAS NOVAS</t>
        </is>
      </c>
      <c r="H3" s="5" t="inlineStr">
        <is>
          <t>ATOrd</t>
        </is>
      </c>
      <c r="I3" s="5" t="inlineStr">
        <is>
          <t>Conhecimento</t>
        </is>
      </c>
      <c r="J3" s="84" t="n">
        <v>729424.4</v>
      </c>
      <c r="K3" s="5" t="n"/>
    </row>
    <row r="4" ht="15" customHeight="1" s="57">
      <c r="A4" s="3" t="inlineStr">
        <is>
          <t>1º Grau</t>
        </is>
      </c>
      <c r="B4" s="3" t="inlineStr">
        <is>
          <t>TRT18</t>
        </is>
      </c>
      <c r="C4" s="3" t="inlineStr">
        <is>
          <t>9840187-66.2025.5.18.0211</t>
        </is>
      </c>
      <c r="D4" s="3" t="inlineStr">
        <is>
          <t>PAULO SILVA BRANDAO</t>
        </is>
      </c>
      <c r="E4" s="3" t="inlineStr">
        <is>
          <t>EMPRESA MODELO TESTE LTDA e outros</t>
        </is>
      </c>
      <c r="F4" s="3" t="inlineStr">
        <is>
          <t>Formosa</t>
        </is>
      </c>
      <c r="G4" s="3" t="inlineStr">
        <is>
          <t>VARA DO TRABALHO DE FORMOSA</t>
        </is>
      </c>
      <c r="H4" s="3" t="inlineStr">
        <is>
          <t>ATOrd</t>
        </is>
      </c>
      <c r="I4" s="3" t="inlineStr">
        <is>
          <t>Conhecimento</t>
        </is>
      </c>
      <c r="J4" s="83" t="n">
        <v>285622.85</v>
      </c>
      <c r="K4" s="3" t="n"/>
    </row>
    <row r="5" ht="15" customHeight="1" s="57">
      <c r="A5" s="5" t="inlineStr">
        <is>
          <t>1º Grau</t>
        </is>
      </c>
      <c r="B5" s="5" t="inlineStr">
        <is>
          <t>TRT18</t>
        </is>
      </c>
      <c r="C5" s="5" t="inlineStr">
        <is>
          <t>4819092-22.2025.5.18.0005</t>
        </is>
      </c>
      <c r="D5" s="5" t="inlineStr">
        <is>
          <t>MINISTÉRIO PÚBLICO DO TRABALHO</t>
        </is>
      </c>
      <c r="E5" s="5" t="inlineStr">
        <is>
          <t>EMPRESA MODELO TESTE LTDA e outros</t>
        </is>
      </c>
      <c r="F5" s="5" t="inlineStr">
        <is>
          <t>Goiânia</t>
        </is>
      </c>
      <c r="G5" s="5" t="inlineStr">
        <is>
          <t>5ª VARA DO TRABALHO DE GOIÂNIA</t>
        </is>
      </c>
      <c r="H5" s="5" t="inlineStr">
        <is>
          <t>ACPCiv</t>
        </is>
      </c>
      <c r="I5" s="5" t="inlineStr">
        <is>
          <t>Conhecimento</t>
        </is>
      </c>
      <c r="J5" s="84" t="n">
        <v>381875.74</v>
      </c>
      <c r="K5" s="5" t="n"/>
    </row>
    <row r="6" ht="15" customHeight="1" s="57">
      <c r="A6" s="3" t="inlineStr">
        <is>
          <t>1º Grau</t>
        </is>
      </c>
      <c r="B6" s="3" t="inlineStr">
        <is>
          <t>TRT18</t>
        </is>
      </c>
      <c r="C6" s="3" t="inlineStr">
        <is>
          <t>8225647-96.2026.5.18.0161</t>
        </is>
      </c>
      <c r="D6" s="3" t="inlineStr">
        <is>
          <t>ULISSES ALMEIDA AZEVEDO</t>
        </is>
      </c>
      <c r="E6" s="3" t="inlineStr">
        <is>
          <t>EMPRESA MODELO TESTE LTDA e outros</t>
        </is>
      </c>
      <c r="F6" s="3" t="inlineStr">
        <is>
          <t>Caldas Novas</t>
        </is>
      </c>
      <c r="G6" s="3" t="inlineStr">
        <is>
          <t>VARA DO TRABALHO DE CALDAS NOVAS</t>
        </is>
      </c>
      <c r="H6" s="3" t="inlineStr">
        <is>
          <t>ATOrd</t>
        </is>
      </c>
      <c r="I6" s="3" t="inlineStr">
        <is>
          <t>Conhecimento</t>
        </is>
      </c>
      <c r="J6" s="83" t="n">
        <v>279560.82</v>
      </c>
      <c r="K6" s="3" t="n"/>
    </row>
    <row r="7" ht="15" customHeight="1" s="57">
      <c r="A7" s="5" t="inlineStr">
        <is>
          <t>1º Grau</t>
        </is>
      </c>
      <c r="B7" s="5" t="inlineStr">
        <is>
          <t>TRT18</t>
        </is>
      </c>
      <c r="C7" s="5" t="inlineStr">
        <is>
          <t>5983361-58.2025.5.18.0161</t>
        </is>
      </c>
      <c r="D7" s="5" t="inlineStr">
        <is>
          <t>JULIANA OLIVEIRA MELO</t>
        </is>
      </c>
      <c r="E7" s="5" t="inlineStr">
        <is>
          <t>EMPRESA MODELO TESTE LTDA e outros</t>
        </is>
      </c>
      <c r="F7" s="5" t="inlineStr">
        <is>
          <t>Caldas Novas</t>
        </is>
      </c>
      <c r="G7" s="5" t="inlineStr">
        <is>
          <t>VARA DO TRABALHO DE CALDAS NOVAS</t>
        </is>
      </c>
      <c r="H7" s="5" t="inlineStr">
        <is>
          <t>ATOrd</t>
        </is>
      </c>
      <c r="I7" s="5" t="inlineStr">
        <is>
          <t>Conhecimento</t>
        </is>
      </c>
      <c r="J7" s="84" t="n">
        <v>188010.46</v>
      </c>
      <c r="K7" s="5" t="n"/>
    </row>
    <row r="8" ht="15" customHeight="1" s="57">
      <c r="A8" s="3" t="inlineStr">
        <is>
          <t>1º Grau</t>
        </is>
      </c>
      <c r="B8" s="3" t="inlineStr">
        <is>
          <t>TRT18</t>
        </is>
      </c>
      <c r="C8" s="3" t="inlineStr">
        <is>
          <t>9027229-47.2026.5.18.0161</t>
        </is>
      </c>
      <c r="D8" s="3" t="inlineStr">
        <is>
          <t>SERGIO MACHADO MARTINS</t>
        </is>
      </c>
      <c r="E8" s="3" t="inlineStr">
        <is>
          <t>EMPRESA MODELO TESTE LTDA e outros</t>
        </is>
      </c>
      <c r="F8" s="3" t="inlineStr">
        <is>
          <t>Caldas Novas</t>
        </is>
      </c>
      <c r="G8" s="3" t="inlineStr">
        <is>
          <t>VARA DO TRABALHO DE CALDAS NOVAS</t>
        </is>
      </c>
      <c r="H8" s="3" t="inlineStr">
        <is>
          <t>ATOrd</t>
        </is>
      </c>
      <c r="I8" s="3" t="inlineStr">
        <is>
          <t>Conhecimento</t>
        </is>
      </c>
      <c r="J8" s="83" t="n">
        <v>387302.1</v>
      </c>
      <c r="K8" s="3" t="n"/>
    </row>
    <row r="9" ht="15" customHeight="1" s="57">
      <c r="A9" s="5" t="inlineStr">
        <is>
          <t>1º Grau</t>
        </is>
      </c>
      <c r="B9" s="5" t="inlineStr">
        <is>
          <t>TRT18</t>
        </is>
      </c>
      <c r="C9" s="5" t="inlineStr">
        <is>
          <t>9687557-49.2025.5.18.0054</t>
        </is>
      </c>
      <c r="D9" s="5" t="inlineStr">
        <is>
          <t>BRUNO MENDES FONSECA</t>
        </is>
      </c>
      <c r="E9" s="5" t="inlineStr">
        <is>
          <t>EMPRESA MODELO TESTE LTDA</t>
        </is>
      </c>
      <c r="F9" s="5" t="inlineStr">
        <is>
          <t>Anápolis</t>
        </is>
      </c>
      <c r="G9" s="5" t="inlineStr">
        <is>
          <t>4ª VARA DO TRABALHO DE ANÁPOLIS</t>
        </is>
      </c>
      <c r="H9" s="5" t="inlineStr">
        <is>
          <t>ATOrd</t>
        </is>
      </c>
      <c r="I9" s="5" t="inlineStr">
        <is>
          <t>Conhecimento</t>
        </is>
      </c>
      <c r="J9" s="84" t="n">
        <v>275705.06</v>
      </c>
      <c r="K9" s="5" t="n"/>
    </row>
    <row r="10" ht="15" customHeight="1" s="57">
      <c r="A10" s="3" t="inlineStr">
        <is>
          <t>1º Grau</t>
        </is>
      </c>
      <c r="B10" s="3" t="inlineStr">
        <is>
          <t>TRT18</t>
        </is>
      </c>
      <c r="C10" s="3" t="inlineStr">
        <is>
          <t>1521429-61.2025.5.18.0211</t>
        </is>
      </c>
      <c r="D10" s="3" t="inlineStr">
        <is>
          <t>OTAVIO RAMOS SIQUEIRA</t>
        </is>
      </c>
      <c r="E10" s="3" t="inlineStr">
        <is>
          <t>EMPRESA MODELO TESTE LTDA e outros</t>
        </is>
      </c>
      <c r="F10" s="3" t="inlineStr">
        <is>
          <t>Formosa</t>
        </is>
      </c>
      <c r="G10" s="3" t="inlineStr">
        <is>
          <t>VARA DO TRABALHO DE FORMOSA</t>
        </is>
      </c>
      <c r="H10" s="3" t="inlineStr">
        <is>
          <t>ATOrd</t>
        </is>
      </c>
      <c r="I10" s="3" t="inlineStr">
        <is>
          <t>Conhecimento</t>
        </is>
      </c>
      <c r="J10" s="83" t="n">
        <v>338537.5</v>
      </c>
      <c r="K10" s="3" t="n"/>
    </row>
    <row r="11" ht="15" customHeight="1" s="57">
      <c r="A11" s="5" t="inlineStr">
        <is>
          <t>1º Grau</t>
        </is>
      </c>
      <c r="B11" s="5" t="inlineStr">
        <is>
          <t>TRT18</t>
        </is>
      </c>
      <c r="C11" s="5" t="inlineStr">
        <is>
          <t>7137755-74.2025.5.18.0241</t>
        </is>
      </c>
      <c r="D11" s="5" t="inlineStr">
        <is>
          <t>PRISCILA ANDRADE AZEVEDO</t>
        </is>
      </c>
      <c r="E11" s="5" t="inlineStr">
        <is>
          <t>EMPRESA MODELO TESTE LTDA e outros</t>
        </is>
      </c>
      <c r="F11" s="5" t="inlineStr">
        <is>
          <t>Valparaíso de Goiás</t>
        </is>
      </c>
      <c r="G11" s="5" t="inlineStr">
        <is>
          <t>VARA DO TRABALHO DE VALPARAÍSO DE GOIÁS</t>
        </is>
      </c>
      <c r="H11" s="5" t="inlineStr">
        <is>
          <t>ATOrd</t>
        </is>
      </c>
      <c r="I11" s="5" t="inlineStr">
        <is>
          <t>Conhecimento</t>
        </is>
      </c>
      <c r="J11" s="84" t="n">
        <v>337797.92</v>
      </c>
      <c r="K11" s="5" t="n"/>
    </row>
    <row r="12" ht="15" customHeight="1" s="57">
      <c r="A12" s="3" t="inlineStr">
        <is>
          <t>1º Grau</t>
        </is>
      </c>
      <c r="B12" s="3" t="inlineStr">
        <is>
          <t>TRT18</t>
        </is>
      </c>
      <c r="C12" s="3" t="inlineStr">
        <is>
          <t>4339317-63.2026.5.18.0161</t>
        </is>
      </c>
      <c r="D12" s="3" t="inlineStr">
        <is>
          <t>NATALIA ANDRADE VIEIRA</t>
        </is>
      </c>
      <c r="E12" s="3" t="inlineStr">
        <is>
          <t>EMPRESA MODELO TESTE LTDA e outros</t>
        </is>
      </c>
      <c r="F12" s="3" t="inlineStr">
        <is>
          <t>Caldas Novas</t>
        </is>
      </c>
      <c r="G12" s="3" t="inlineStr">
        <is>
          <t>VARA DO TRABALHO DE CALDAS NOVAS</t>
        </is>
      </c>
      <c r="H12" s="3" t="inlineStr">
        <is>
          <t>ATOrd</t>
        </is>
      </c>
      <c r="I12" s="3" t="inlineStr">
        <is>
          <t>Conhecimento</t>
        </is>
      </c>
      <c r="J12" s="83" t="n">
        <v>237398.7</v>
      </c>
      <c r="K12" s="3" t="n"/>
    </row>
    <row r="13" ht="15" customHeight="1" s="57">
      <c r="A13" s="5" t="inlineStr">
        <is>
          <t>1º Grau</t>
        </is>
      </c>
      <c r="B13" s="5" t="inlineStr">
        <is>
          <t>TRT18</t>
        </is>
      </c>
      <c r="C13" s="5" t="inlineStr">
        <is>
          <t>0425741-83.2026.5.18.0161</t>
        </is>
      </c>
      <c r="D13" s="5" t="inlineStr">
        <is>
          <t>OLIVIA COSTA FERREIRA</t>
        </is>
      </c>
      <c r="E13" s="5" t="inlineStr">
        <is>
          <t>EMPRESA MODELO TESTE LTDA e outros</t>
        </is>
      </c>
      <c r="F13" s="5" t="inlineStr">
        <is>
          <t>Caldas Novas</t>
        </is>
      </c>
      <c r="G13" s="5" t="inlineStr">
        <is>
          <t>VARA DO TRABALHO DE CALDAS NOVAS</t>
        </is>
      </c>
      <c r="H13" s="5" t="inlineStr">
        <is>
          <t>ATOrd</t>
        </is>
      </c>
      <c r="I13" s="5" t="inlineStr">
        <is>
          <t>Conhecimento</t>
        </is>
      </c>
      <c r="J13" s="84" t="n">
        <v>321833.97</v>
      </c>
      <c r="K13" s="5" t="n"/>
    </row>
    <row r="14" ht="15" customHeight="1" s="57">
      <c r="A14" s="3" t="inlineStr">
        <is>
          <t>1º Grau</t>
        </is>
      </c>
      <c r="B14" s="3" t="inlineStr">
        <is>
          <t>TRT18</t>
        </is>
      </c>
      <c r="C14" s="3" t="inlineStr">
        <is>
          <t>8778117-95.2026.5.18.0161</t>
        </is>
      </c>
      <c r="D14" s="3" t="inlineStr">
        <is>
          <t>GISELE CAMPOS CORREIA</t>
        </is>
      </c>
      <c r="E14" s="3" t="inlineStr">
        <is>
          <t>EMPRESA MODELO TESTE LTDA e outros</t>
        </is>
      </c>
      <c r="F14" s="3" t="inlineStr">
        <is>
          <t>Caldas Novas</t>
        </is>
      </c>
      <c r="G14" s="3" t="inlineStr">
        <is>
          <t>VARA DO TRABALHO DE CALDAS NOVAS</t>
        </is>
      </c>
      <c r="H14" s="3" t="inlineStr">
        <is>
          <t>ATOrd</t>
        </is>
      </c>
      <c r="I14" s="3" t="inlineStr">
        <is>
          <t>Conhecimento</t>
        </is>
      </c>
      <c r="J14" s="83" t="n">
        <v>221084.77</v>
      </c>
      <c r="K14" s="3" t="n"/>
    </row>
    <row r="15" ht="15" customHeight="1" s="57">
      <c r="A15" s="5" t="inlineStr">
        <is>
          <t>1º Grau</t>
        </is>
      </c>
      <c r="B15" s="5" t="inlineStr">
        <is>
          <t>TRT18</t>
        </is>
      </c>
      <c r="C15" s="5" t="inlineStr">
        <is>
          <t>8088516-39.2026.5.18.0161</t>
        </is>
      </c>
      <c r="D15" s="5" t="inlineStr">
        <is>
          <t>HUGO MACHADO SIQUEIRA</t>
        </is>
      </c>
      <c r="E15" s="5" t="inlineStr">
        <is>
          <t>EMPRESA MODELO TESTE LTDA e outros</t>
        </is>
      </c>
      <c r="F15" s="5" t="inlineStr">
        <is>
          <t>Caldas Novas</t>
        </is>
      </c>
      <c r="G15" s="5" t="inlineStr">
        <is>
          <t>VARA DO TRABALHO DE CALDAS NOVAS</t>
        </is>
      </c>
      <c r="H15" s="5" t="inlineStr">
        <is>
          <t>ATOrd</t>
        </is>
      </c>
      <c r="I15" s="5" t="inlineStr">
        <is>
          <t>Conhecimento</t>
        </is>
      </c>
      <c r="J15" s="84" t="n">
        <v>271079.13</v>
      </c>
      <c r="K15" s="5" t="n"/>
    </row>
    <row r="16" ht="15" customHeight="1" s="57">
      <c r="A16" s="3" t="inlineStr">
        <is>
          <t>1º Grau</t>
        </is>
      </c>
      <c r="B16" s="3" t="inlineStr">
        <is>
          <t>TRT18</t>
        </is>
      </c>
      <c r="C16" s="3" t="inlineStr">
        <is>
          <t>9154191-42.2025.5.18.0161</t>
        </is>
      </c>
      <c r="D16" s="3" t="inlineStr">
        <is>
          <t>MARCOS TEIXEIRA ROCHA</t>
        </is>
      </c>
      <c r="E16" s="3" t="inlineStr">
        <is>
          <t>EMPRESA MODELO TESTE LTDA e outros</t>
        </is>
      </c>
      <c r="F16" s="3" t="inlineStr">
        <is>
          <t>Caldas Novas</t>
        </is>
      </c>
      <c r="G16" s="3" t="inlineStr">
        <is>
          <t>VARA DO TRABALHO DE CALDAS NOVAS</t>
        </is>
      </c>
      <c r="H16" s="3" t="inlineStr">
        <is>
          <t>ATOrd</t>
        </is>
      </c>
      <c r="I16" s="3" t="inlineStr">
        <is>
          <t>Conhecimento</t>
        </is>
      </c>
      <c r="J16" s="83" t="n">
        <v>229409.5</v>
      </c>
      <c r="K16" s="3" t="n"/>
    </row>
    <row r="17" ht="15" customHeight="1" s="57">
      <c r="A17" s="5" t="inlineStr">
        <is>
          <t>1º Grau</t>
        </is>
      </c>
      <c r="B17" s="5" t="inlineStr">
        <is>
          <t>TRT18</t>
        </is>
      </c>
      <c r="C17" s="5" t="inlineStr">
        <is>
          <t>8420479-99.2026.5.18.0161</t>
        </is>
      </c>
      <c r="D17" s="5" t="inlineStr">
        <is>
          <t>HELENA TEIXEIRA CORREIA</t>
        </is>
      </c>
      <c r="E17" s="5" t="inlineStr">
        <is>
          <t>EMPRESA MODELO TESTE LTDA e outros</t>
        </is>
      </c>
      <c r="F17" s="5" t="inlineStr">
        <is>
          <t>Caldas Novas</t>
        </is>
      </c>
      <c r="G17" s="5" t="inlineStr">
        <is>
          <t>VARA DO TRABALHO DE CALDAS NOVAS</t>
        </is>
      </c>
      <c r="H17" s="5" t="inlineStr">
        <is>
          <t>ATOrd</t>
        </is>
      </c>
      <c r="I17" s="5" t="inlineStr">
        <is>
          <t>Conhecimento</t>
        </is>
      </c>
      <c r="J17" s="84" t="n">
        <v>157806.17</v>
      </c>
      <c r="K17" s="5" t="n"/>
    </row>
    <row r="18" ht="15" customHeight="1" s="57">
      <c r="A18" s="3" t="inlineStr">
        <is>
          <t>1º Grau</t>
        </is>
      </c>
      <c r="B18" s="3" t="inlineStr">
        <is>
          <t>TRT18</t>
        </is>
      </c>
      <c r="C18" s="3" t="inlineStr">
        <is>
          <t>4513675-11.2026.5.18.0161</t>
        </is>
      </c>
      <c r="D18" s="3" t="inlineStr">
        <is>
          <t>CARLA COSTA BRANDAO</t>
        </is>
      </c>
      <c r="E18" s="3" t="inlineStr">
        <is>
          <t>EMPRESA MODELO TESTE LTDA e outros</t>
        </is>
      </c>
      <c r="F18" s="3" t="inlineStr">
        <is>
          <t>Caldas Novas</t>
        </is>
      </c>
      <c r="G18" s="3" t="inlineStr">
        <is>
          <t>VARA DO TRABALHO DE CALDAS NOVAS</t>
        </is>
      </c>
      <c r="H18" s="3" t="inlineStr">
        <is>
          <t>ATOrd</t>
        </is>
      </c>
      <c r="I18" s="3" t="inlineStr">
        <is>
          <t>Conhecimento</t>
        </is>
      </c>
      <c r="J18" s="83" t="n">
        <v>304847.59</v>
      </c>
      <c r="K18" s="3" t="n"/>
    </row>
    <row r="19" ht="15" customHeight="1" s="57">
      <c r="A19" s="5" t="inlineStr">
        <is>
          <t>1º Grau</t>
        </is>
      </c>
      <c r="B19" s="5" t="inlineStr">
        <is>
          <t>TRT18</t>
        </is>
      </c>
      <c r="C19" s="5" t="inlineStr">
        <is>
          <t>8772619-72.2026.5.18.0161</t>
        </is>
      </c>
      <c r="D19" s="5" t="inlineStr">
        <is>
          <t>YARA ALMEIDA DIAS</t>
        </is>
      </c>
      <c r="E19" s="5" t="inlineStr">
        <is>
          <t>EMPRESA MODELO TESTE LTDA e outros</t>
        </is>
      </c>
      <c r="F19" s="5" t="inlineStr">
        <is>
          <t>Caldas Novas</t>
        </is>
      </c>
      <c r="G19" s="5" t="inlineStr">
        <is>
          <t>VARA DO TRABALHO DE CALDAS NOVAS</t>
        </is>
      </c>
      <c r="H19" s="5" t="inlineStr">
        <is>
          <t>ATOrd</t>
        </is>
      </c>
      <c r="I19" s="5" t="inlineStr">
        <is>
          <t>Conhecimento</t>
        </is>
      </c>
      <c r="J19" s="84" t="n">
        <v>252864.41</v>
      </c>
      <c r="K19" s="5" t="n"/>
    </row>
    <row r="20" ht="15" customHeight="1" s="57">
      <c r="A20" s="3" t="inlineStr">
        <is>
          <t>1º Grau</t>
        </is>
      </c>
      <c r="B20" s="3" t="inlineStr">
        <is>
          <t>TRT18</t>
        </is>
      </c>
      <c r="C20" s="3" t="inlineStr">
        <is>
          <t>7829191-75.2026.5.18.0161</t>
        </is>
      </c>
      <c r="D20" s="3" t="inlineStr">
        <is>
          <t>ISABEL FREITAS MONTEIRO</t>
        </is>
      </c>
      <c r="E20" s="3" t="inlineStr">
        <is>
          <t>EMPRESA MODELO TESTE LTDA e outros</t>
        </is>
      </c>
      <c r="F20" s="3" t="inlineStr">
        <is>
          <t>Caldas Novas</t>
        </is>
      </c>
      <c r="G20" s="3" t="inlineStr">
        <is>
          <t>VARA DO TRABALHO DE CALDAS NOVAS</t>
        </is>
      </c>
      <c r="H20" s="3" t="inlineStr">
        <is>
          <t>ATOrd</t>
        </is>
      </c>
      <c r="I20" s="3" t="inlineStr">
        <is>
          <t>Conhecimento</t>
        </is>
      </c>
      <c r="J20" s="83" t="n">
        <v>247288.26</v>
      </c>
      <c r="K20" s="3" t="n"/>
    </row>
    <row r="21" ht="15" customHeight="1" s="57">
      <c r="A21" s="5" t="inlineStr">
        <is>
          <t>1º Grau</t>
        </is>
      </c>
      <c r="B21" s="5" t="inlineStr">
        <is>
          <t>TRT18</t>
        </is>
      </c>
      <c r="C21" s="5" t="inlineStr">
        <is>
          <t>0564050-47.2026.5.18.0161</t>
        </is>
      </c>
      <c r="D21" s="5" t="inlineStr">
        <is>
          <t>ULISSES MACHADO GOMES</t>
        </is>
      </c>
      <c r="E21" s="5" t="inlineStr">
        <is>
          <t>EMPRESA MODELO TESTE LTDA e outros</t>
        </is>
      </c>
      <c r="F21" s="5" t="inlineStr">
        <is>
          <t>Caldas Novas</t>
        </is>
      </c>
      <c r="G21" s="5" t="inlineStr">
        <is>
          <t>VARA DO TRABALHO DE CALDAS NOVAS</t>
        </is>
      </c>
      <c r="H21" s="5" t="inlineStr">
        <is>
          <t>ATOrd</t>
        </is>
      </c>
      <c r="I21" s="5" t="inlineStr">
        <is>
          <t>Conhecimento</t>
        </is>
      </c>
      <c r="J21" s="84" t="n">
        <v>203562.85</v>
      </c>
      <c r="K21" s="5" t="n"/>
    </row>
    <row r="22" ht="15" customHeight="1" s="57">
      <c r="A22" s="3" t="inlineStr">
        <is>
          <t>1º Grau</t>
        </is>
      </c>
      <c r="B22" s="3" t="inlineStr">
        <is>
          <t>TRT18</t>
        </is>
      </c>
      <c r="C22" s="3" t="inlineStr">
        <is>
          <t>8643175-43.2026.5.18.0161</t>
        </is>
      </c>
      <c r="D22" s="3" t="inlineStr">
        <is>
          <t>FELIPE RIBEIRO CORREIA</t>
        </is>
      </c>
      <c r="E22" s="3" t="inlineStr">
        <is>
          <t>EMPRESA MODELO TESTE LTDA e outros</t>
        </is>
      </c>
      <c r="F22" s="3" t="inlineStr">
        <is>
          <t>Caldas Novas</t>
        </is>
      </c>
      <c r="G22" s="3" t="inlineStr">
        <is>
          <t>VARA DO TRABALHO DE CALDAS NOVAS</t>
        </is>
      </c>
      <c r="H22" s="3" t="inlineStr">
        <is>
          <t>ATOrd</t>
        </is>
      </c>
      <c r="I22" s="3" t="inlineStr">
        <is>
          <t>Conhecimento</t>
        </is>
      </c>
      <c r="J22" s="83" t="n">
        <v>268223.64</v>
      </c>
      <c r="K22" s="3" t="n"/>
    </row>
    <row r="23" ht="15" customHeight="1" s="57">
      <c r="A23" s="5" t="inlineStr">
        <is>
          <t>1º Grau</t>
        </is>
      </c>
      <c r="B23" s="5" t="inlineStr">
        <is>
          <t>TRT18</t>
        </is>
      </c>
      <c r="C23" s="5" t="inlineStr">
        <is>
          <t>8038741-18.2025.5.18.0161</t>
        </is>
      </c>
      <c r="D23" s="5" t="inlineStr">
        <is>
          <t>THIAGO MOREIRA SIQUEIRA</t>
        </is>
      </c>
      <c r="E23" s="5" t="inlineStr">
        <is>
          <t>EMPRESA MODELO TESTE LTDA e outros</t>
        </is>
      </c>
      <c r="F23" s="5" t="inlineStr">
        <is>
          <t>Caldas Novas</t>
        </is>
      </c>
      <c r="G23" s="5" t="inlineStr">
        <is>
          <t>VARA DO TRABALHO DE CALDAS NOVAS</t>
        </is>
      </c>
      <c r="H23" s="5" t="inlineStr">
        <is>
          <t>ATOrd</t>
        </is>
      </c>
      <c r="I23" s="5" t="inlineStr">
        <is>
          <t>Conhecimento</t>
        </is>
      </c>
      <c r="J23" s="84" t="n">
        <v>163224.73</v>
      </c>
      <c r="K23" s="5" t="n"/>
    </row>
    <row r="24" ht="15" customHeight="1" s="57">
      <c r="A24" s="3" t="inlineStr">
        <is>
          <t>1º Grau</t>
        </is>
      </c>
      <c r="B24" s="3" t="inlineStr">
        <is>
          <t>TRT18</t>
        </is>
      </c>
      <c r="C24" s="3" t="inlineStr">
        <is>
          <t>3264622-62.2025.5.18.0211</t>
        </is>
      </c>
      <c r="D24" s="3" t="inlineStr">
        <is>
          <t>JOAO MACHADO SANTOS</t>
        </is>
      </c>
      <c r="E24" s="3" t="inlineStr">
        <is>
          <t>EMPRESA MODELO TESTE LTDA e outros</t>
        </is>
      </c>
      <c r="F24" s="3" t="inlineStr">
        <is>
          <t>Formosa</t>
        </is>
      </c>
      <c r="G24" s="3" t="inlineStr">
        <is>
          <t>VARA DO TRABALHO DE FORMOSA</t>
        </is>
      </c>
      <c r="H24" s="3" t="inlineStr">
        <is>
          <t>ATOrd</t>
        </is>
      </c>
      <c r="I24" s="3" t="inlineStr">
        <is>
          <t>Conhecimento</t>
        </is>
      </c>
      <c r="J24" s="83" t="n">
        <v>115210.02</v>
      </c>
      <c r="K24" s="3" t="n"/>
    </row>
    <row r="25" ht="15" customHeight="1" s="57">
      <c r="A25" s="5" t="inlineStr">
        <is>
          <t>1º Grau</t>
        </is>
      </c>
      <c r="B25" s="5" t="inlineStr">
        <is>
          <t>TRT18</t>
        </is>
      </c>
      <c r="C25" s="5" t="inlineStr">
        <is>
          <t>7570389-84.2025.5.18.0161</t>
        </is>
      </c>
      <c r="D25" s="5" t="inlineStr">
        <is>
          <t>LARISSA OLIVEIRA BRANDAO</t>
        </is>
      </c>
      <c r="E25" s="5" t="inlineStr">
        <is>
          <t>EMPRESA MODELO TESTE LTDA e outros</t>
        </is>
      </c>
      <c r="F25" s="5" t="inlineStr">
        <is>
          <t>Caldas Novas</t>
        </is>
      </c>
      <c r="G25" s="5" t="inlineStr">
        <is>
          <t>VARA DO TRABALHO DE CALDAS NOVAS</t>
        </is>
      </c>
      <c r="H25" s="5" t="inlineStr">
        <is>
          <t>ATOrd</t>
        </is>
      </c>
      <c r="I25" s="5" t="inlineStr">
        <is>
          <t>Conhecimento</t>
        </is>
      </c>
      <c r="J25" s="84" t="n">
        <v>227960.8</v>
      </c>
      <c r="K25" s="5" t="n"/>
    </row>
    <row r="26" ht="15" customHeight="1" s="57">
      <c r="A26" s="3" t="inlineStr">
        <is>
          <t>1º Grau</t>
        </is>
      </c>
      <c r="B26" s="3" t="inlineStr">
        <is>
          <t>TRT18</t>
        </is>
      </c>
      <c r="C26" s="3" t="inlineStr">
        <is>
          <t>4158026-25.2026.5.18.0161</t>
        </is>
      </c>
      <c r="D26" s="3" t="inlineStr">
        <is>
          <t>RENATO SOUZA MONTEIRO</t>
        </is>
      </c>
      <c r="E26" s="3" t="inlineStr">
        <is>
          <t>EMPRESA MODELO TESTE LTDA e outros</t>
        </is>
      </c>
      <c r="F26" s="3" t="inlineStr">
        <is>
          <t>Caldas Novas</t>
        </is>
      </c>
      <c r="G26" s="3" t="inlineStr">
        <is>
          <t>VARA DO TRABALHO DE CALDAS NOVAS</t>
        </is>
      </c>
      <c r="H26" s="3" t="inlineStr">
        <is>
          <t>ATOrd</t>
        </is>
      </c>
      <c r="I26" s="3" t="inlineStr">
        <is>
          <t>Conhecimento</t>
        </is>
      </c>
      <c r="J26" s="83" t="n">
        <v>250811.78</v>
      </c>
      <c r="K26" s="3" t="n"/>
    </row>
    <row r="27" ht="15" customHeight="1" s="57">
      <c r="A27" s="5" t="inlineStr">
        <is>
          <t>1º Grau</t>
        </is>
      </c>
      <c r="B27" s="5" t="inlineStr">
        <is>
          <t>TRT18</t>
        </is>
      </c>
      <c r="C27" s="5" t="inlineStr">
        <is>
          <t>5993672-29.2026.5.18.0161</t>
        </is>
      </c>
      <c r="D27" s="5" t="inlineStr">
        <is>
          <t>ANA CARDOSO PRADO</t>
        </is>
      </c>
      <c r="E27" s="5" t="inlineStr">
        <is>
          <t>EMPRESA MODELO TESTE LTDA e outros</t>
        </is>
      </c>
      <c r="F27" s="5" t="inlineStr">
        <is>
          <t>Caldas Novas</t>
        </is>
      </c>
      <c r="G27" s="5" t="inlineStr">
        <is>
          <t>VARA DO TRABALHO DE CALDAS NOVAS</t>
        </is>
      </c>
      <c r="H27" s="5" t="inlineStr">
        <is>
          <t>ATOrd</t>
        </is>
      </c>
      <c r="I27" s="5" t="inlineStr">
        <is>
          <t>Conhecimento</t>
        </is>
      </c>
      <c r="J27" s="84" t="n">
        <v>188677.37</v>
      </c>
      <c r="K27" s="5" t="n"/>
    </row>
    <row r="28" ht="15" customHeight="1" s="57">
      <c r="A28" s="3" t="inlineStr">
        <is>
          <t>1º Grau</t>
        </is>
      </c>
      <c r="B28" s="3" t="inlineStr">
        <is>
          <t>TRT18</t>
        </is>
      </c>
      <c r="C28" s="3" t="inlineStr">
        <is>
          <t>8254205-98.2025.5.18.0161</t>
        </is>
      </c>
      <c r="D28" s="3" t="inlineStr">
        <is>
          <t>IARA RAMOS BATISTA</t>
        </is>
      </c>
      <c r="E28" s="3" t="inlineStr">
        <is>
          <t>EMPRESA MODELO TESTE LTDA e outros</t>
        </is>
      </c>
      <c r="F28" s="3" t="inlineStr">
        <is>
          <t>Caldas Novas</t>
        </is>
      </c>
      <c r="G28" s="3" t="inlineStr">
        <is>
          <t>VARA DO TRABALHO DE CALDAS NOVAS</t>
        </is>
      </c>
      <c r="H28" s="3" t="inlineStr">
        <is>
          <t>ATOrd</t>
        </is>
      </c>
      <c r="I28" s="3" t="inlineStr">
        <is>
          <t>Conhecimento</t>
        </is>
      </c>
      <c r="J28" s="83" t="n">
        <v>172397.87</v>
      </c>
      <c r="K28" s="3" t="n"/>
    </row>
    <row r="29" ht="15" customHeight="1" s="57">
      <c r="A29" s="5" t="inlineStr">
        <is>
          <t>1º Grau</t>
        </is>
      </c>
      <c r="B29" s="5" t="inlineStr">
        <is>
          <t>TRT18</t>
        </is>
      </c>
      <c r="C29" s="5" t="inlineStr">
        <is>
          <t>2201444-86.2025.5.18.0161</t>
        </is>
      </c>
      <c r="D29" s="5" t="inlineStr">
        <is>
          <t>JULIANA BARBOSA RODRIGUES</t>
        </is>
      </c>
      <c r="E29" s="5" t="inlineStr">
        <is>
          <t>EMPRESA MODELO TESTE LTDA e outros</t>
        </is>
      </c>
      <c r="F29" s="5" t="inlineStr">
        <is>
          <t>Caldas Novas</t>
        </is>
      </c>
      <c r="G29" s="5" t="inlineStr">
        <is>
          <t>VARA DO TRABALHO DE CALDAS NOVAS</t>
        </is>
      </c>
      <c r="H29" s="5" t="inlineStr">
        <is>
          <t>ATOrd</t>
        </is>
      </c>
      <c r="I29" s="5" t="inlineStr">
        <is>
          <t>Conhecimento</t>
        </is>
      </c>
      <c r="J29" s="84" t="n">
        <v>162114.61</v>
      </c>
      <c r="K29" s="5" t="n"/>
    </row>
    <row r="30" ht="15" customHeight="1" s="57">
      <c r="A30" s="3" t="inlineStr">
        <is>
          <t>1º Grau</t>
        </is>
      </c>
      <c r="B30" s="3" t="inlineStr">
        <is>
          <t>TRT18</t>
        </is>
      </c>
      <c r="C30" s="3" t="inlineStr">
        <is>
          <t>2686394-27.2026.5.18.0161</t>
        </is>
      </c>
      <c r="D30" s="3" t="inlineStr">
        <is>
          <t>OTAVIO BARBOSA VIEIRA</t>
        </is>
      </c>
      <c r="E30" s="3" t="inlineStr">
        <is>
          <t>EMPRESA MODELO TESTE LTDA e outros</t>
        </is>
      </c>
      <c r="F30" s="3" t="inlineStr">
        <is>
          <t>Caldas Novas</t>
        </is>
      </c>
      <c r="G30" s="3" t="inlineStr">
        <is>
          <t>VARA DO TRABALHO DE CALDAS NOVAS</t>
        </is>
      </c>
      <c r="H30" s="3" t="inlineStr">
        <is>
          <t>ATOrd</t>
        </is>
      </c>
      <c r="I30" s="3" t="inlineStr">
        <is>
          <t>Conhecimento</t>
        </is>
      </c>
      <c r="J30" s="83" t="n">
        <v>161210.24</v>
      </c>
      <c r="K30" s="3" t="n"/>
    </row>
    <row r="31" ht="15" customHeight="1" s="57">
      <c r="A31" s="5" t="inlineStr">
        <is>
          <t>1º Grau</t>
        </is>
      </c>
      <c r="B31" s="5" t="inlineStr">
        <is>
          <t>TRT18</t>
        </is>
      </c>
      <c r="C31" s="5" t="inlineStr">
        <is>
          <t>2492026-76.2026.5.18.0161</t>
        </is>
      </c>
      <c r="D31" s="5" t="inlineStr">
        <is>
          <t>MARIA TEIXEIRA SANTOS</t>
        </is>
      </c>
      <c r="E31" s="5" t="inlineStr">
        <is>
          <t>EMPRESA MODELO TESTE LTDA e outros</t>
        </is>
      </c>
      <c r="F31" s="5" t="inlineStr">
        <is>
          <t>Cejusc Digital</t>
        </is>
      </c>
      <c r="G31" s="5" t="inlineStr">
        <is>
          <t>CEJUSC DIGITAL</t>
        </is>
      </c>
      <c r="H31" s="5" t="inlineStr">
        <is>
          <t>ATOrd</t>
        </is>
      </c>
      <c r="I31" s="5" t="inlineStr">
        <is>
          <t>Conhecimento</t>
        </is>
      </c>
      <c r="J31" s="84" t="n">
        <v>228239.82</v>
      </c>
      <c r="K31" s="5" t="n"/>
    </row>
    <row r="32" ht="15" customHeight="1" s="57">
      <c r="A32" s="3" t="inlineStr">
        <is>
          <t>1º Grau</t>
        </is>
      </c>
      <c r="B32" s="3" t="inlineStr">
        <is>
          <t>TRT18</t>
        </is>
      </c>
      <c r="C32" s="3" t="inlineStr">
        <is>
          <t>6532176-19.2026.5.18.0211</t>
        </is>
      </c>
      <c r="D32" s="3" t="inlineStr">
        <is>
          <t>DIEGO MENDES FONSECA</t>
        </is>
      </c>
      <c r="E32" s="3" t="inlineStr">
        <is>
          <t>EMPRESA MODELO TESTE LTDA</t>
        </is>
      </c>
      <c r="F32" s="3" t="inlineStr">
        <is>
          <t>Formosa</t>
        </is>
      </c>
      <c r="G32" s="3" t="inlineStr">
        <is>
          <t>VARA DO TRABALHO DE FORMOSA</t>
        </is>
      </c>
      <c r="H32" s="3" t="inlineStr">
        <is>
          <t>ATOrd</t>
        </is>
      </c>
      <c r="I32" s="3" t="inlineStr">
        <is>
          <t>Conhecimento</t>
        </is>
      </c>
      <c r="J32" s="83" t="n">
        <v>224604.57</v>
      </c>
      <c r="K32" s="3" t="n"/>
    </row>
    <row r="33" ht="15" customHeight="1" s="57">
      <c r="A33" s="5" t="inlineStr">
        <is>
          <t>1º Grau</t>
        </is>
      </c>
      <c r="B33" s="5" t="inlineStr">
        <is>
          <t>TRT18</t>
        </is>
      </c>
      <c r="C33" s="5" t="inlineStr">
        <is>
          <t>0432689-13.2026.5.18.0161</t>
        </is>
      </c>
      <c r="D33" s="5" t="inlineStr">
        <is>
          <t>JULIANA ANDRADE MELO</t>
        </is>
      </c>
      <c r="E33" s="5" t="inlineStr">
        <is>
          <t>EMPRESA MODELO TESTE LTDA e outros</t>
        </is>
      </c>
      <c r="F33" s="5" t="inlineStr">
        <is>
          <t>Caldas Novas</t>
        </is>
      </c>
      <c r="G33" s="5" t="inlineStr">
        <is>
          <t>VARA DO TRABALHO DE CALDAS NOVAS</t>
        </is>
      </c>
      <c r="H33" s="5" t="inlineStr">
        <is>
          <t>ATOrd</t>
        </is>
      </c>
      <c r="I33" s="5" t="inlineStr">
        <is>
          <t>Conhecimento</t>
        </is>
      </c>
      <c r="J33" s="84" t="n">
        <v>187491.5</v>
      </c>
      <c r="K33" s="5" t="n"/>
    </row>
    <row r="34" ht="15" customHeight="1" s="57">
      <c r="A34" s="3" t="inlineStr">
        <is>
          <t>1º Grau</t>
        </is>
      </c>
      <c r="B34" s="3" t="inlineStr">
        <is>
          <t>TRT18</t>
        </is>
      </c>
      <c r="C34" s="3" t="inlineStr">
        <is>
          <t>7552103-51.2025.5.18.0161</t>
        </is>
      </c>
      <c r="D34" s="3" t="inlineStr">
        <is>
          <t>HUGO ANDRADE DUARTE</t>
        </is>
      </c>
      <c r="E34" s="3" t="inlineStr">
        <is>
          <t>EMPRESA MODELO TESTE LTDA e outros</t>
        </is>
      </c>
      <c r="F34" s="3" t="inlineStr">
        <is>
          <t>Caldas Novas</t>
        </is>
      </c>
      <c r="G34" s="3" t="inlineStr">
        <is>
          <t>VARA DO TRABALHO DE CALDAS NOVAS</t>
        </is>
      </c>
      <c r="H34" s="3" t="inlineStr">
        <is>
          <t>ATOrd</t>
        </is>
      </c>
      <c r="I34" s="3" t="inlineStr">
        <is>
          <t>Conhecimento</t>
        </is>
      </c>
      <c r="J34" s="83" t="n">
        <v>170911.39</v>
      </c>
      <c r="K34" s="3" t="n"/>
    </row>
    <row r="35" ht="15" customHeight="1" s="57">
      <c r="A35" s="5" t="inlineStr">
        <is>
          <t>1º Grau</t>
        </is>
      </c>
      <c r="B35" s="5" t="inlineStr">
        <is>
          <t>TRT18</t>
        </is>
      </c>
      <c r="C35" s="5" t="inlineStr">
        <is>
          <t>2864435-29.2025.5.18.0161</t>
        </is>
      </c>
      <c r="D35" s="5" t="inlineStr">
        <is>
          <t>OTAVIO LOPES CARVALHO</t>
        </is>
      </c>
      <c r="E35" s="5" t="inlineStr">
        <is>
          <t>EMPRESA MODELO TESTE LTDA e outros</t>
        </is>
      </c>
      <c r="F35" s="5" t="inlineStr">
        <is>
          <t>Caldas Novas</t>
        </is>
      </c>
      <c r="G35" s="5" t="inlineStr">
        <is>
          <t>VARA DO TRABALHO DE CALDAS NOVAS</t>
        </is>
      </c>
      <c r="H35" s="5" t="inlineStr">
        <is>
          <t>ATOrd</t>
        </is>
      </c>
      <c r="I35" s="5" t="inlineStr">
        <is>
          <t>Conhecimento</t>
        </is>
      </c>
      <c r="J35" s="84" t="n">
        <v>149490.38</v>
      </c>
      <c r="K35" s="5" t="n"/>
    </row>
    <row r="36" ht="15" customHeight="1" s="57">
      <c r="A36" s="3" t="inlineStr">
        <is>
          <t>1º Grau</t>
        </is>
      </c>
      <c r="B36" s="3" t="inlineStr">
        <is>
          <t>TRT18</t>
        </is>
      </c>
      <c r="C36" s="3" t="inlineStr">
        <is>
          <t>5644172-68.2026.5.18.0161</t>
        </is>
      </c>
      <c r="D36" s="3" t="inlineStr">
        <is>
          <t>PRISCILA NUNES RODRIGUES</t>
        </is>
      </c>
      <c r="E36" s="3" t="inlineStr">
        <is>
          <t>EMPRESA MODELO TESTE LTDA e outros</t>
        </is>
      </c>
      <c r="F36" s="3" t="inlineStr">
        <is>
          <t>Caldas Novas</t>
        </is>
      </c>
      <c r="G36" s="3" t="inlineStr">
        <is>
          <t>VARA DO TRABALHO DE CALDAS NOVAS</t>
        </is>
      </c>
      <c r="H36" s="3" t="inlineStr">
        <is>
          <t>ATOrd</t>
        </is>
      </c>
      <c r="I36" s="3" t="inlineStr">
        <is>
          <t>Conhecimento</t>
        </is>
      </c>
      <c r="J36" s="83" t="n">
        <v>165730.55</v>
      </c>
      <c r="K36" s="3" t="n"/>
    </row>
    <row r="37" ht="15" customHeight="1" s="57">
      <c r="A37" s="5" t="inlineStr">
        <is>
          <t>1º Grau</t>
        </is>
      </c>
      <c r="B37" s="5" t="inlineStr">
        <is>
          <t>TRT18</t>
        </is>
      </c>
      <c r="C37" s="5" t="inlineStr">
        <is>
          <t>0572988-35.2025.5.18.0161</t>
        </is>
      </c>
      <c r="D37" s="5" t="inlineStr">
        <is>
          <t>THIAGO RIBEIRO FERREIRA</t>
        </is>
      </c>
      <c r="E37" s="5" t="inlineStr">
        <is>
          <t>EMPRESA MODELO TESTE LTDA e outros</t>
        </is>
      </c>
      <c r="F37" s="5" t="inlineStr">
        <is>
          <t>Caldas Novas</t>
        </is>
      </c>
      <c r="G37" s="5" t="inlineStr">
        <is>
          <t>VARA DO TRABALHO DE CALDAS NOVAS</t>
        </is>
      </c>
      <c r="H37" s="5" t="inlineStr">
        <is>
          <t>ATOrd</t>
        </is>
      </c>
      <c r="I37" s="5" t="inlineStr">
        <is>
          <t>Conhecimento</t>
        </is>
      </c>
      <c r="J37" s="84" t="n">
        <v>179682.45</v>
      </c>
      <c r="K37" s="5" t="n"/>
    </row>
    <row r="38" ht="15" customHeight="1" s="57">
      <c r="A38" s="3" t="inlineStr">
        <is>
          <t>1º Grau</t>
        </is>
      </c>
      <c r="B38" s="3" t="inlineStr">
        <is>
          <t>TRT18</t>
        </is>
      </c>
      <c r="C38" s="3" t="inlineStr">
        <is>
          <t>0808452-67.2026.5.18.0161</t>
        </is>
      </c>
      <c r="D38" s="3" t="inlineStr">
        <is>
          <t>THIAGO ALMEIDA SIQUEIRA</t>
        </is>
      </c>
      <c r="E38" s="3" t="inlineStr">
        <is>
          <t>EMPRESA MODELO TESTE LTDA e outros</t>
        </is>
      </c>
      <c r="F38" s="3" t="inlineStr">
        <is>
          <t>Caldas Novas</t>
        </is>
      </c>
      <c r="G38" s="3" t="inlineStr">
        <is>
          <t>VARA DO TRABALHO DE CALDAS NOVAS</t>
        </is>
      </c>
      <c r="H38" s="3" t="inlineStr">
        <is>
          <t>ATOrd</t>
        </is>
      </c>
      <c r="I38" s="3" t="inlineStr">
        <is>
          <t>Conhecimento</t>
        </is>
      </c>
      <c r="J38" s="83" t="n">
        <v>186664.68</v>
      </c>
      <c r="K38" s="3" t="n"/>
    </row>
    <row r="39" ht="15" customHeight="1" s="57">
      <c r="A39" s="5" t="inlineStr">
        <is>
          <t>1º Grau</t>
        </is>
      </c>
      <c r="B39" s="5" t="inlineStr">
        <is>
          <t>TRT18</t>
        </is>
      </c>
      <c r="C39" s="5" t="inlineStr">
        <is>
          <t>0343427-26.2025.5.18.0161</t>
        </is>
      </c>
      <c r="D39" s="5" t="inlineStr">
        <is>
          <t>THIAGO LOPES CARVALHO</t>
        </is>
      </c>
      <c r="E39" s="5" t="inlineStr">
        <is>
          <t>EMPRESA MODELO TESTE LTDA e outros</t>
        </is>
      </c>
      <c r="F39" s="5" t="inlineStr">
        <is>
          <t>Caldas Novas</t>
        </is>
      </c>
      <c r="G39" s="5" t="inlineStr">
        <is>
          <t>VARA DO TRABALHO DE CALDAS NOVAS</t>
        </is>
      </c>
      <c r="H39" s="5" t="inlineStr">
        <is>
          <t>ATOrd</t>
        </is>
      </c>
      <c r="I39" s="5" t="inlineStr">
        <is>
          <t>Conhecimento</t>
        </is>
      </c>
      <c r="J39" s="84" t="n">
        <v>196919.05</v>
      </c>
      <c r="K39" s="5" t="n"/>
    </row>
    <row r="40" ht="15" customHeight="1" s="57">
      <c r="A40" s="3" t="inlineStr">
        <is>
          <t>1º Grau</t>
        </is>
      </c>
      <c r="B40" s="3" t="inlineStr">
        <is>
          <t>TRT18</t>
        </is>
      </c>
      <c r="C40" s="3" t="inlineStr">
        <is>
          <t>8671349-27.2024.5.18.0211</t>
        </is>
      </c>
      <c r="D40" s="3" t="inlineStr">
        <is>
          <t>KARINA RIBEIRO AZEVEDO</t>
        </is>
      </c>
      <c r="E40" s="3" t="inlineStr">
        <is>
          <t>EMPRESA MODELO TESTE LTDA e outros</t>
        </is>
      </c>
      <c r="F40" s="3" t="inlineStr">
        <is>
          <t>Formosa</t>
        </is>
      </c>
      <c r="G40" s="3" t="inlineStr">
        <is>
          <t>VARA DO TRABALHO DE FORMOSA</t>
        </is>
      </c>
      <c r="H40" s="3" t="inlineStr">
        <is>
          <t>ATOrd</t>
        </is>
      </c>
      <c r="I40" s="3" t="inlineStr">
        <is>
          <t>Conhecimento</t>
        </is>
      </c>
      <c r="J40" s="83" t="n">
        <v>124167.08</v>
      </c>
      <c r="K40" s="3" t="n"/>
    </row>
    <row r="41" ht="15" customHeight="1" s="57">
      <c r="A41" s="5" t="inlineStr">
        <is>
          <t>1º Grau</t>
        </is>
      </c>
      <c r="B41" s="5" t="inlineStr">
        <is>
          <t>TRT18</t>
        </is>
      </c>
      <c r="C41" s="5" t="inlineStr">
        <is>
          <t>8942440-63.2025.5.18.0211</t>
        </is>
      </c>
      <c r="D41" s="5" t="inlineStr">
        <is>
          <t>FABIO TEIXEIRA ROCHA</t>
        </is>
      </c>
      <c r="E41" s="5" t="inlineStr">
        <is>
          <t>EMPRESA MODELO TESTE LTDA e outros</t>
        </is>
      </c>
      <c r="F41" s="5" t="inlineStr">
        <is>
          <t>Formosa</t>
        </is>
      </c>
      <c r="G41" s="5" t="inlineStr">
        <is>
          <t>VARA DO TRABALHO DE FORMOSA</t>
        </is>
      </c>
      <c r="H41" s="5" t="inlineStr">
        <is>
          <t>ATOrd</t>
        </is>
      </c>
      <c r="I41" s="5" t="inlineStr">
        <is>
          <t>Conhecimento</t>
        </is>
      </c>
      <c r="J41" s="84" t="n">
        <v>111400.14</v>
      </c>
      <c r="K41" s="5" t="n"/>
    </row>
    <row r="42" ht="15" customHeight="1" s="57">
      <c r="A42" s="3" t="inlineStr">
        <is>
          <t>1º Grau</t>
        </is>
      </c>
      <c r="B42" s="3" t="inlineStr">
        <is>
          <t>TRT18</t>
        </is>
      </c>
      <c r="C42" s="3" t="inlineStr">
        <is>
          <t>2930895-43.2025.5.18.0211</t>
        </is>
      </c>
      <c r="D42" s="3" t="inlineStr">
        <is>
          <t>GUSTAVO ANDRADE CORREIA</t>
        </is>
      </c>
      <c r="E42" s="3" t="inlineStr">
        <is>
          <t>EMPRESA MODELO TESTE LTDA e outros</t>
        </is>
      </c>
      <c r="F42" s="3" t="inlineStr">
        <is>
          <t>Formosa</t>
        </is>
      </c>
      <c r="G42" s="3" t="inlineStr">
        <is>
          <t>VARA DO TRABALHO DE FORMOSA</t>
        </is>
      </c>
      <c r="H42" s="3" t="inlineStr">
        <is>
          <t>ATOrd</t>
        </is>
      </c>
      <c r="I42" s="3" t="inlineStr">
        <is>
          <t>Conhecimento</t>
        </is>
      </c>
      <c r="J42" s="83" t="n">
        <v>123996.97</v>
      </c>
      <c r="K42" s="3" t="n"/>
    </row>
    <row r="43" ht="15" customHeight="1" s="57">
      <c r="A43" s="5" t="inlineStr">
        <is>
          <t>1º Grau</t>
        </is>
      </c>
      <c r="B43" s="5" t="inlineStr">
        <is>
          <t>TRT18</t>
        </is>
      </c>
      <c r="C43" s="5" t="inlineStr">
        <is>
          <t>2968935-51.2026.5.18.0161</t>
        </is>
      </c>
      <c r="D43" s="5" t="inlineStr">
        <is>
          <t>KLEBER ANDRADE DUARTE</t>
        </is>
      </c>
      <c r="E43" s="5" t="inlineStr">
        <is>
          <t>EMPRESA MODELO TESTE LTDA e outros</t>
        </is>
      </c>
      <c r="F43" s="5" t="inlineStr">
        <is>
          <t>Caldas Novas</t>
        </is>
      </c>
      <c r="G43" s="5" t="inlineStr">
        <is>
          <t>VARA DO TRABALHO DE CALDAS NOVAS</t>
        </is>
      </c>
      <c r="H43" s="5" t="inlineStr">
        <is>
          <t>ATOrd</t>
        </is>
      </c>
      <c r="I43" s="5" t="inlineStr">
        <is>
          <t>Conhecimento</t>
        </is>
      </c>
      <c r="J43" s="84" t="n">
        <v>98940.71000000001</v>
      </c>
      <c r="K43" s="5" t="n"/>
    </row>
    <row r="44" ht="15" customHeight="1" s="57">
      <c r="A44" s="3" t="inlineStr">
        <is>
          <t>1º Grau</t>
        </is>
      </c>
      <c r="B44" s="3" t="inlineStr">
        <is>
          <t>TRT18</t>
        </is>
      </c>
      <c r="C44" s="3" t="inlineStr">
        <is>
          <t>8802988-45.2025.5.18.0161</t>
        </is>
      </c>
      <c r="D44" s="3" t="inlineStr">
        <is>
          <t>GISELE ALMEIDA BATISTA</t>
        </is>
      </c>
      <c r="E44" s="3" t="inlineStr">
        <is>
          <t>EMPRESA MODELO TESTE LTDA e outros</t>
        </is>
      </c>
      <c r="F44" s="3" t="inlineStr">
        <is>
          <t>Caldas Novas</t>
        </is>
      </c>
      <c r="G44" s="3" t="inlineStr">
        <is>
          <t>VARA DO TRABALHO DE CALDAS NOVAS</t>
        </is>
      </c>
      <c r="H44" s="3" t="inlineStr">
        <is>
          <t>ATOrd</t>
        </is>
      </c>
      <c r="I44" s="3" t="inlineStr">
        <is>
          <t>Conhecimento</t>
        </is>
      </c>
      <c r="J44" s="83" t="n">
        <v>82952.25</v>
      </c>
      <c r="K44" s="3" t="n"/>
    </row>
    <row r="45" ht="15" customHeight="1" s="57">
      <c r="A45" s="5" t="inlineStr">
        <is>
          <t>1º Grau</t>
        </is>
      </c>
      <c r="B45" s="5" t="inlineStr">
        <is>
          <t>TRT18</t>
        </is>
      </c>
      <c r="C45" s="5" t="inlineStr">
        <is>
          <t>1562288-68.2025.5.18.0161</t>
        </is>
      </c>
      <c r="D45" s="5" t="inlineStr">
        <is>
          <t>THIAGO CARDOSO CORREIA</t>
        </is>
      </c>
      <c r="E45" s="5" t="inlineStr">
        <is>
          <t>EMPRESA MODELO TESTE LTDA e outros</t>
        </is>
      </c>
      <c r="F45" s="5" t="inlineStr">
        <is>
          <t>Caldas Novas</t>
        </is>
      </c>
      <c r="G45" s="5" t="inlineStr">
        <is>
          <t>VARA DO TRABALHO DE CALDAS NOVAS</t>
        </is>
      </c>
      <c r="H45" s="5" t="inlineStr">
        <is>
          <t>ATOrd</t>
        </is>
      </c>
      <c r="I45" s="5" t="inlineStr">
        <is>
          <t>Conhecimento</t>
        </is>
      </c>
      <c r="J45" s="84" t="n">
        <v>155479.26</v>
      </c>
      <c r="K45" s="5" t="n"/>
    </row>
    <row r="46" ht="15" customHeight="1" s="57">
      <c r="A46" s="3" t="inlineStr">
        <is>
          <t>1º Grau</t>
        </is>
      </c>
      <c r="B46" s="3" t="inlineStr">
        <is>
          <t>TRT18</t>
        </is>
      </c>
      <c r="C46" s="3" t="inlineStr">
        <is>
          <t>3061028-13.2025.5.18.0161</t>
        </is>
      </c>
      <c r="D46" s="3" t="inlineStr">
        <is>
          <t>WAGNER RIBEIRO FONSECA</t>
        </is>
      </c>
      <c r="E46" s="3" t="inlineStr">
        <is>
          <t>EMPRESA MODELO TESTE LTDA e outros</t>
        </is>
      </c>
      <c r="F46" s="3" t="inlineStr">
        <is>
          <t>Caldas Novas</t>
        </is>
      </c>
      <c r="G46" s="3" t="inlineStr">
        <is>
          <t>VARA DO TRABALHO DE CALDAS NOVAS</t>
        </is>
      </c>
      <c r="H46" s="3" t="inlineStr">
        <is>
          <t>ATOrd</t>
        </is>
      </c>
      <c r="I46" s="3" t="inlineStr">
        <is>
          <t>Conhecimento</t>
        </is>
      </c>
      <c r="J46" s="83" t="n">
        <v>157343.27</v>
      </c>
      <c r="K46" s="3" t="n"/>
    </row>
    <row r="47" ht="15" customHeight="1" s="57">
      <c r="A47" s="5" t="inlineStr">
        <is>
          <t>1º Grau</t>
        </is>
      </c>
      <c r="B47" s="5" t="inlineStr">
        <is>
          <t>TRT18</t>
        </is>
      </c>
      <c r="C47" s="5" t="inlineStr">
        <is>
          <t>9602142-78.2025.5.18.0161</t>
        </is>
      </c>
      <c r="D47" s="5" t="inlineStr">
        <is>
          <t>NELSON PEREIRA BRANDAO</t>
        </is>
      </c>
      <c r="E47" s="5" t="inlineStr">
        <is>
          <t>EMPRESA MODELO TESTE LTDA e outros</t>
        </is>
      </c>
      <c r="F47" s="5" t="inlineStr">
        <is>
          <t>Caldas Novas</t>
        </is>
      </c>
      <c r="G47" s="5" t="inlineStr">
        <is>
          <t>VARA DO TRABALHO DE CALDAS NOVAS</t>
        </is>
      </c>
      <c r="H47" s="5" t="inlineStr">
        <is>
          <t>ATOrd</t>
        </is>
      </c>
      <c r="I47" s="5" t="inlineStr">
        <is>
          <t>Conhecimento</t>
        </is>
      </c>
      <c r="J47" s="84" t="n">
        <v>177810.23</v>
      </c>
      <c r="K47" s="5" t="n"/>
    </row>
    <row r="48" ht="15" customHeight="1" s="57">
      <c r="A48" s="3" t="inlineStr">
        <is>
          <t>1º Grau</t>
        </is>
      </c>
      <c r="B48" s="3" t="inlineStr">
        <is>
          <t>TRT18</t>
        </is>
      </c>
      <c r="C48" s="3" t="inlineStr">
        <is>
          <t>9324773-82.2025.5.18.0211</t>
        </is>
      </c>
      <c r="D48" s="3" t="inlineStr">
        <is>
          <t>NELSON PINHEIRO ROCHA</t>
        </is>
      </c>
      <c r="E48" s="3" t="inlineStr">
        <is>
          <t>EMPRESA MODELO TESTE LTDA e outros</t>
        </is>
      </c>
      <c r="F48" s="3" t="inlineStr">
        <is>
          <t>Formosa</t>
        </is>
      </c>
      <c r="G48" s="3" t="inlineStr">
        <is>
          <t>VARA DO TRABALHO DE FORMOSA</t>
        </is>
      </c>
      <c r="H48" s="3" t="inlineStr">
        <is>
          <t>ATOrd</t>
        </is>
      </c>
      <c r="I48" s="3" t="inlineStr">
        <is>
          <t>Conhecimento</t>
        </is>
      </c>
      <c r="J48" s="83" t="n">
        <v>156452.24</v>
      </c>
      <c r="K48" s="3" t="n"/>
    </row>
    <row r="49" ht="15" customHeight="1" s="57">
      <c r="A49" s="5" t="inlineStr">
        <is>
          <t>1º Grau</t>
        </is>
      </c>
      <c r="B49" s="5" t="inlineStr">
        <is>
          <t>TRT18</t>
        </is>
      </c>
      <c r="C49" s="5" t="inlineStr">
        <is>
          <t>9323673-26.2026.5.18.0161</t>
        </is>
      </c>
      <c r="D49" s="5" t="inlineStr">
        <is>
          <t>GISELE MOREIRA GOMES</t>
        </is>
      </c>
      <c r="E49" s="5" t="inlineStr">
        <is>
          <t>EMPRESA MODELO TESTE LTDA e outros</t>
        </is>
      </c>
      <c r="F49" s="5" t="inlineStr">
        <is>
          <t>Caldas Novas</t>
        </is>
      </c>
      <c r="G49" s="5" t="inlineStr">
        <is>
          <t>VARA DO TRABALHO DE CALDAS NOVAS</t>
        </is>
      </c>
      <c r="H49" s="5" t="inlineStr">
        <is>
          <t>ATOrd</t>
        </is>
      </c>
      <c r="I49" s="5" t="inlineStr">
        <is>
          <t>Conhecimento</t>
        </is>
      </c>
      <c r="J49" s="84" t="n">
        <v>207626.33</v>
      </c>
      <c r="K49" s="5" t="n"/>
    </row>
    <row r="50" ht="15" customHeight="1" s="57">
      <c r="A50" s="3" t="inlineStr">
        <is>
          <t>1º Grau</t>
        </is>
      </c>
      <c r="B50" s="3" t="inlineStr">
        <is>
          <t>TRT18</t>
        </is>
      </c>
      <c r="C50" s="3" t="inlineStr">
        <is>
          <t>2873520-23.2026.5.18.0161</t>
        </is>
      </c>
      <c r="D50" s="3" t="inlineStr">
        <is>
          <t>WESLEY SOUZA FONSECA</t>
        </is>
      </c>
      <c r="E50" s="3" t="inlineStr">
        <is>
          <t>EMPRESA MODELO TESTE LTDA e outros</t>
        </is>
      </c>
      <c r="F50" s="3" t="inlineStr">
        <is>
          <t>Caldas Novas</t>
        </is>
      </c>
      <c r="G50" s="3" t="inlineStr">
        <is>
          <t>VARA DO TRABALHO DE CALDAS NOVAS</t>
        </is>
      </c>
      <c r="H50" s="3" t="inlineStr">
        <is>
          <t>ATOrd</t>
        </is>
      </c>
      <c r="I50" s="3" t="inlineStr">
        <is>
          <t>Conhecimento</t>
        </is>
      </c>
      <c r="J50" s="83" t="n">
        <v>176798.02</v>
      </c>
      <c r="K50" s="3" t="n"/>
    </row>
    <row r="51" ht="15" customHeight="1" s="57">
      <c r="A51" s="5" t="inlineStr">
        <is>
          <t>1º Grau</t>
        </is>
      </c>
      <c r="B51" s="5" t="inlineStr">
        <is>
          <t>TRT18</t>
        </is>
      </c>
      <c r="C51" s="5" t="inlineStr">
        <is>
          <t>3112093-92.2026.5.18.0161</t>
        </is>
      </c>
      <c r="D51" s="5" t="inlineStr">
        <is>
          <t>SIMONE PEREIRA VIEIRA</t>
        </is>
      </c>
      <c r="E51" s="5" t="inlineStr">
        <is>
          <t>EMPRESA MODELO TESTE LTDA e outros</t>
        </is>
      </c>
      <c r="F51" s="5" t="inlineStr">
        <is>
          <t>Caldas Novas</t>
        </is>
      </c>
      <c r="G51" s="5" t="inlineStr">
        <is>
          <t>VARA DO TRABALHO DE CALDAS NOVAS</t>
        </is>
      </c>
      <c r="H51" s="5" t="inlineStr">
        <is>
          <t>ATOrd</t>
        </is>
      </c>
      <c r="I51" s="5" t="inlineStr">
        <is>
          <t>Conhecimento</t>
        </is>
      </c>
      <c r="J51" s="84" t="n">
        <v>122596.3</v>
      </c>
      <c r="K51" s="5" t="n"/>
    </row>
    <row r="52" ht="15" customHeight="1" s="57">
      <c r="A52" s="3" t="inlineStr">
        <is>
          <t>1º Grau</t>
        </is>
      </c>
      <c r="B52" s="3" t="inlineStr">
        <is>
          <t>TRT18</t>
        </is>
      </c>
      <c r="C52" s="3" t="inlineStr">
        <is>
          <t>9866825-18.2025.5.18.0241</t>
        </is>
      </c>
      <c r="D52" s="3" t="inlineStr">
        <is>
          <t>SERGIO CARDOSO ARAUJO</t>
        </is>
      </c>
      <c r="E52" s="3" t="inlineStr">
        <is>
          <t>EMPRESA MODELO TESTE LTDA e outros</t>
        </is>
      </c>
      <c r="F52" s="3" t="inlineStr">
        <is>
          <t>Valparaíso de Goiás</t>
        </is>
      </c>
      <c r="G52" s="3" t="inlineStr">
        <is>
          <t>VARA DO TRABALHO DE VALPARAÍSO DE GOIÁS</t>
        </is>
      </c>
      <c r="H52" s="3" t="inlineStr">
        <is>
          <t>ATOrd</t>
        </is>
      </c>
      <c r="I52" s="3" t="inlineStr">
        <is>
          <t>Conhecimento</t>
        </is>
      </c>
      <c r="J52" s="83" t="n">
        <v>113635.05</v>
      </c>
      <c r="K52" s="3" t="n"/>
    </row>
    <row r="53" ht="15" customHeight="1" s="57">
      <c r="A53" s="5" t="inlineStr">
        <is>
          <t>1º Grau</t>
        </is>
      </c>
      <c r="B53" s="5" t="inlineStr">
        <is>
          <t>TRT18</t>
        </is>
      </c>
      <c r="C53" s="5" t="inlineStr">
        <is>
          <t>1054936-11.2025.5.18.0241</t>
        </is>
      </c>
      <c r="D53" s="5" t="inlineStr">
        <is>
          <t>DANIEL MOREIRA CORREIA</t>
        </is>
      </c>
      <c r="E53" s="5" t="inlineStr">
        <is>
          <t>EMPRESA MODELO TESTE LTDA e outros</t>
        </is>
      </c>
      <c r="F53" s="5" t="inlineStr">
        <is>
          <t>Valparaíso de Goiás</t>
        </is>
      </c>
      <c r="G53" s="5" t="inlineStr">
        <is>
          <t>VARA DO TRABALHO DE VALPARAÍSO DE GOIÁS</t>
        </is>
      </c>
      <c r="H53" s="5" t="inlineStr">
        <is>
          <t>ATOrd</t>
        </is>
      </c>
      <c r="I53" s="5" t="inlineStr">
        <is>
          <t>Conhecimento</t>
        </is>
      </c>
      <c r="J53" s="84" t="n">
        <v>205455.2</v>
      </c>
      <c r="K53" s="5" t="n"/>
    </row>
    <row r="54" ht="15" customHeight="1" s="57">
      <c r="A54" s="3" t="inlineStr">
        <is>
          <t>1º Grau</t>
        </is>
      </c>
      <c r="B54" s="3" t="inlineStr">
        <is>
          <t>TRT18</t>
        </is>
      </c>
      <c r="C54" s="3" t="inlineStr">
        <is>
          <t>0961530-22.2025.5.18.0241</t>
        </is>
      </c>
      <c r="D54" s="3" t="inlineStr">
        <is>
          <t>PAULO SILVA ROCHA</t>
        </is>
      </c>
      <c r="E54" s="3" t="inlineStr">
        <is>
          <t>EMPRESA MODELO TESTE LTDA e outros</t>
        </is>
      </c>
      <c r="F54" s="3" t="inlineStr">
        <is>
          <t>Valparaíso de Goiás</t>
        </is>
      </c>
      <c r="G54" s="3" t="inlineStr">
        <is>
          <t>VARA DO TRABALHO DE VALPARAÍSO DE GOIÁS</t>
        </is>
      </c>
      <c r="H54" s="3" t="inlineStr">
        <is>
          <t>ATOrd</t>
        </is>
      </c>
      <c r="I54" s="3" t="inlineStr">
        <is>
          <t>Conhecimento</t>
        </is>
      </c>
      <c r="J54" s="83" t="n">
        <v>95672.00999999999</v>
      </c>
      <c r="K54" s="3" t="n"/>
    </row>
    <row r="55" ht="15" customHeight="1" s="57">
      <c r="A55" s="5" t="inlineStr">
        <is>
          <t>1º Grau</t>
        </is>
      </c>
      <c r="B55" s="5" t="inlineStr">
        <is>
          <t>TRT18</t>
        </is>
      </c>
      <c r="C55" s="5" t="inlineStr">
        <is>
          <t>9415009-83.2025.5.18.0161</t>
        </is>
      </c>
      <c r="D55" s="5" t="inlineStr">
        <is>
          <t>WAGNER CARDOSO DUARTE</t>
        </is>
      </c>
      <c r="E55" s="5" t="inlineStr">
        <is>
          <t>EMPRESA MODELO TESTE LTDA e outros</t>
        </is>
      </c>
      <c r="F55" s="5" t="inlineStr">
        <is>
          <t>Caldas Novas</t>
        </is>
      </c>
      <c r="G55" s="5" t="inlineStr">
        <is>
          <t>VARA DO TRABALHO DE CALDAS NOVAS</t>
        </is>
      </c>
      <c r="H55" s="5" t="inlineStr">
        <is>
          <t>ATOrd</t>
        </is>
      </c>
      <c r="I55" s="5" t="inlineStr">
        <is>
          <t>Conhecimento</t>
        </is>
      </c>
      <c r="J55" s="84" t="n">
        <v>158030.22</v>
      </c>
      <c r="K55" s="5" t="n"/>
    </row>
    <row r="56" ht="15" customHeight="1" s="57">
      <c r="A56" s="3" t="inlineStr">
        <is>
          <t>1º Grau</t>
        </is>
      </c>
      <c r="B56" s="3" t="inlineStr">
        <is>
          <t>TRT18</t>
        </is>
      </c>
      <c r="C56" s="3" t="inlineStr">
        <is>
          <t>0637717-61.2025.5.18.0161</t>
        </is>
      </c>
      <c r="D56" s="3" t="inlineStr">
        <is>
          <t>ULISSES CAMPOS CARVALHO</t>
        </is>
      </c>
      <c r="E56" s="3" t="inlineStr">
        <is>
          <t>EMPRESA MODELO TESTE LTDA e outros</t>
        </is>
      </c>
      <c r="F56" s="3" t="inlineStr">
        <is>
          <t>Caldas Novas</t>
        </is>
      </c>
      <c r="G56" s="3" t="inlineStr">
        <is>
          <t>VARA DO TRABALHO DE CALDAS NOVAS</t>
        </is>
      </c>
      <c r="H56" s="3" t="inlineStr">
        <is>
          <t>ATOrd</t>
        </is>
      </c>
      <c r="I56" s="3" t="inlineStr">
        <is>
          <t>Conhecimento</t>
        </is>
      </c>
      <c r="J56" s="83" t="n">
        <v>154558</v>
      </c>
      <c r="K56" s="3" t="n"/>
    </row>
    <row r="57" ht="15" customHeight="1" s="57">
      <c r="A57" s="5" t="inlineStr">
        <is>
          <t>1º Grau</t>
        </is>
      </c>
      <c r="B57" s="5" t="inlineStr">
        <is>
          <t>TRT18</t>
        </is>
      </c>
      <c r="C57" s="5" t="inlineStr">
        <is>
          <t>7149174-96.2026.5.18.0211</t>
        </is>
      </c>
      <c r="D57" s="5" t="inlineStr">
        <is>
          <t>HUGO MENDES VIEIRA</t>
        </is>
      </c>
      <c r="E57" s="5" t="inlineStr">
        <is>
          <t>EMPRESA MODELO TESTE LTDA</t>
        </is>
      </c>
      <c r="F57" s="5" t="inlineStr">
        <is>
          <t>Formosa</t>
        </is>
      </c>
      <c r="G57" s="5" t="inlineStr">
        <is>
          <t>VARA DO TRABALHO DE FORMOSA</t>
        </is>
      </c>
      <c r="H57" s="5" t="inlineStr">
        <is>
          <t>ATOrd</t>
        </is>
      </c>
      <c r="I57" s="5" t="inlineStr">
        <is>
          <t>Conhecimento</t>
        </is>
      </c>
      <c r="J57" s="84" t="n">
        <v>163948.97</v>
      </c>
      <c r="K57" s="5" t="n"/>
    </row>
    <row r="58" ht="15" customHeight="1" s="57">
      <c r="A58" s="3" t="inlineStr">
        <is>
          <t>1º Grau</t>
        </is>
      </c>
      <c r="B58" s="3" t="inlineStr">
        <is>
          <t>TRT18</t>
        </is>
      </c>
      <c r="C58" s="3" t="inlineStr">
        <is>
          <t>4220772-59.2025.5.18.0161</t>
        </is>
      </c>
      <c r="D58" s="3" t="inlineStr">
        <is>
          <t>SERGIO MENDES FERREIRA</t>
        </is>
      </c>
      <c r="E58" s="3" t="inlineStr">
        <is>
          <t>EMPRESA MODELO TESTE LTDA e outros</t>
        </is>
      </c>
      <c r="F58" s="3" t="inlineStr">
        <is>
          <t>Caldas Novas</t>
        </is>
      </c>
      <c r="G58" s="3" t="inlineStr">
        <is>
          <t>VARA DO TRABALHO DE CALDAS NOVAS</t>
        </is>
      </c>
      <c r="H58" s="3" t="inlineStr">
        <is>
          <t>ATOrd</t>
        </is>
      </c>
      <c r="I58" s="3" t="inlineStr">
        <is>
          <t>Conhecimento</t>
        </is>
      </c>
      <c r="J58" s="83" t="n">
        <v>170192.93</v>
      </c>
      <c r="K58" s="3" t="n"/>
    </row>
    <row r="59" ht="15" customHeight="1" s="57">
      <c r="A59" s="5" t="inlineStr">
        <is>
          <t>1º Grau</t>
        </is>
      </c>
      <c r="B59" s="5" t="inlineStr">
        <is>
          <t>TRT18</t>
        </is>
      </c>
      <c r="C59" s="5" t="inlineStr">
        <is>
          <t>7327305-13.2026.5.18.0161</t>
        </is>
      </c>
      <c r="D59" s="5" t="inlineStr">
        <is>
          <t>SERGIO CARDOSO ROCHA</t>
        </is>
      </c>
      <c r="E59" s="5" t="inlineStr">
        <is>
          <t>EMPRESA MODELO TESTE LTDA e outros</t>
        </is>
      </c>
      <c r="F59" s="5" t="inlineStr">
        <is>
          <t>Caldas Novas</t>
        </is>
      </c>
      <c r="G59" s="5" t="inlineStr">
        <is>
          <t>VARA DO TRABALHO DE CALDAS NOVAS</t>
        </is>
      </c>
      <c r="H59" s="5" t="inlineStr">
        <is>
          <t>ATOrd</t>
        </is>
      </c>
      <c r="I59" s="5" t="inlineStr">
        <is>
          <t>Conhecimento</t>
        </is>
      </c>
      <c r="J59" s="84" t="n">
        <v>168631.93</v>
      </c>
      <c r="K59" s="5" t="n"/>
    </row>
    <row r="60" ht="15" customHeight="1" s="57">
      <c r="A60" s="3" t="inlineStr">
        <is>
          <t>1º Grau</t>
        </is>
      </c>
      <c r="B60" s="3" t="inlineStr">
        <is>
          <t>TRT18</t>
        </is>
      </c>
      <c r="C60" s="3" t="inlineStr">
        <is>
          <t>2052110-48.2026.5.18.0211</t>
        </is>
      </c>
      <c r="D60" s="3" t="inlineStr">
        <is>
          <t>DANIEL CARDOSO PRADO</t>
        </is>
      </c>
      <c r="E60" s="3" t="inlineStr">
        <is>
          <t>EMPRESA MODELO TESTE LTDA e outros</t>
        </is>
      </c>
      <c r="F60" s="3" t="inlineStr">
        <is>
          <t>Formosa</t>
        </is>
      </c>
      <c r="G60" s="3" t="inlineStr">
        <is>
          <t>VARA DO TRABALHO DE FORMOSA</t>
        </is>
      </c>
      <c r="H60" s="3" t="inlineStr">
        <is>
          <t>ATOrd</t>
        </is>
      </c>
      <c r="I60" s="3" t="inlineStr">
        <is>
          <t>Conhecimento</t>
        </is>
      </c>
      <c r="J60" s="83" t="n">
        <v>189717.46</v>
      </c>
      <c r="K60" s="3" t="n"/>
    </row>
    <row r="61" ht="15" customHeight="1" s="57">
      <c r="A61" s="5" t="inlineStr">
        <is>
          <t>1º Grau</t>
        </is>
      </c>
      <c r="B61" s="5" t="inlineStr">
        <is>
          <t>TRT18</t>
        </is>
      </c>
      <c r="C61" s="5" t="inlineStr">
        <is>
          <t>9095883-53.2026.5.18.0241</t>
        </is>
      </c>
      <c r="D61" s="5" t="inlineStr">
        <is>
          <t>MARIA RAMOS FERREIRA</t>
        </is>
      </c>
      <c r="E61" s="5" t="inlineStr">
        <is>
          <t>EMPRESA MODELO TESTE LTDA</t>
        </is>
      </c>
      <c r="F61" s="5" t="inlineStr">
        <is>
          <t>Valparaíso de Goiás</t>
        </is>
      </c>
      <c r="G61" s="5" t="inlineStr">
        <is>
          <t>VARA DO TRABALHO DE VALPARAÍSO DE GOIÁS</t>
        </is>
      </c>
      <c r="H61" s="5" t="inlineStr">
        <is>
          <t>ATOrd</t>
        </is>
      </c>
      <c r="I61" s="5" t="inlineStr">
        <is>
          <t>Conhecimento</t>
        </is>
      </c>
      <c r="J61" s="84" t="n">
        <v>163729.57</v>
      </c>
      <c r="K61" s="5" t="n"/>
    </row>
    <row r="62" ht="15" customHeight="1" s="57">
      <c r="A62" s="3" t="inlineStr">
        <is>
          <t>1º Grau</t>
        </is>
      </c>
      <c r="B62" s="3" t="inlineStr">
        <is>
          <t>TRT18</t>
        </is>
      </c>
      <c r="C62" s="3" t="inlineStr">
        <is>
          <t>1889075-30.2026.5.18.0211</t>
        </is>
      </c>
      <c r="D62" s="3" t="inlineStr">
        <is>
          <t>RENATO PEREIRA GOMES</t>
        </is>
      </c>
      <c r="E62" s="3" t="inlineStr">
        <is>
          <t>EMPRESA MODELO TESTE LTDA e outros</t>
        </is>
      </c>
      <c r="F62" s="3" t="inlineStr">
        <is>
          <t>Formosa</t>
        </is>
      </c>
      <c r="G62" s="3" t="inlineStr">
        <is>
          <t>VARA DO TRABALHO DE FORMOSA</t>
        </is>
      </c>
      <c r="H62" s="3" t="inlineStr">
        <is>
          <t>ATOrd</t>
        </is>
      </c>
      <c r="I62" s="3" t="inlineStr">
        <is>
          <t>Conhecimento</t>
        </is>
      </c>
      <c r="J62" s="83" t="n">
        <v>78361.10000000001</v>
      </c>
      <c r="K62" s="3" t="n"/>
    </row>
    <row r="63" ht="15" customHeight="1" s="57">
      <c r="A63" s="5" t="inlineStr">
        <is>
          <t>1º Grau</t>
        </is>
      </c>
      <c r="B63" s="5" t="inlineStr">
        <is>
          <t>TRT18</t>
        </is>
      </c>
      <c r="C63" s="5" t="inlineStr">
        <is>
          <t>8767503-55.2026.5.18.0211</t>
        </is>
      </c>
      <c r="D63" s="5" t="inlineStr">
        <is>
          <t>PRISCILA BARBOSA SANTOS</t>
        </is>
      </c>
      <c r="E63" s="5" t="inlineStr">
        <is>
          <t>EMPRESA MODELO TESTE LTDA</t>
        </is>
      </c>
      <c r="F63" s="5" t="inlineStr">
        <is>
          <t>Formosa</t>
        </is>
      </c>
      <c r="G63" s="5" t="inlineStr">
        <is>
          <t>VARA DO TRABALHO DE FORMOSA</t>
        </is>
      </c>
      <c r="H63" s="5" t="inlineStr">
        <is>
          <t>ATOrd</t>
        </is>
      </c>
      <c r="I63" s="5" t="inlineStr">
        <is>
          <t>Conhecimento</t>
        </is>
      </c>
      <c r="J63" s="84" t="n">
        <v>124380.74</v>
      </c>
      <c r="K63" s="5" t="n"/>
    </row>
    <row r="64" ht="15" customHeight="1" s="57">
      <c r="A64" s="3" t="inlineStr">
        <is>
          <t>1º Grau</t>
        </is>
      </c>
      <c r="B64" s="3" t="inlineStr">
        <is>
          <t>TRT18</t>
        </is>
      </c>
      <c r="C64" s="3" t="inlineStr">
        <is>
          <t>2118926-55.2025.5.18.0211</t>
        </is>
      </c>
      <c r="D64" s="3" t="inlineStr">
        <is>
          <t>DANIEL TEIXEIRA AZEVEDO</t>
        </is>
      </c>
      <c r="E64" s="3" t="inlineStr">
        <is>
          <t>EMPRESA MODELO TESTE LTDA e outros</t>
        </is>
      </c>
      <c r="F64" s="3" t="inlineStr">
        <is>
          <t>Formosa</t>
        </is>
      </c>
      <c r="G64" s="3" t="inlineStr">
        <is>
          <t>VARA DO TRABALHO DE FORMOSA</t>
        </is>
      </c>
      <c r="H64" s="3" t="inlineStr">
        <is>
          <t>ATOrd</t>
        </is>
      </c>
      <c r="I64" s="3" t="inlineStr">
        <is>
          <t>Conhecimento</t>
        </is>
      </c>
      <c r="J64" s="83" t="n">
        <v>102036.52</v>
      </c>
      <c r="K64" s="3" t="n"/>
    </row>
    <row r="65" ht="15" customHeight="1" s="57">
      <c r="A65" s="5" t="inlineStr">
        <is>
          <t>1º Grau</t>
        </is>
      </c>
      <c r="B65" s="5" t="inlineStr">
        <is>
          <t>TRT18</t>
        </is>
      </c>
      <c r="C65" s="5" t="inlineStr">
        <is>
          <t>7062964-94.2025.5.18.0211</t>
        </is>
      </c>
      <c r="D65" s="5" t="inlineStr">
        <is>
          <t>OLIVIA COSTA ARAUJO</t>
        </is>
      </c>
      <c r="E65" s="5" t="inlineStr">
        <is>
          <t>EMPRESA MODELO TESTE LTDA e outros</t>
        </is>
      </c>
      <c r="F65" s="5" t="inlineStr">
        <is>
          <t>Formosa</t>
        </is>
      </c>
      <c r="G65" s="5" t="inlineStr">
        <is>
          <t>VARA DO TRABALHO DE FORMOSA</t>
        </is>
      </c>
      <c r="H65" s="5" t="inlineStr">
        <is>
          <t>ATOrd</t>
        </is>
      </c>
      <c r="I65" s="5" t="inlineStr">
        <is>
          <t>Conhecimento</t>
        </is>
      </c>
      <c r="J65" s="84" t="n">
        <v>137870.55</v>
      </c>
      <c r="K65" s="5" t="n"/>
    </row>
    <row r="66" ht="15" customHeight="1" s="57">
      <c r="A66" s="3" t="inlineStr">
        <is>
          <t>1º Grau</t>
        </is>
      </c>
      <c r="B66" s="3" t="inlineStr">
        <is>
          <t>TRT18</t>
        </is>
      </c>
      <c r="C66" s="3" t="inlineStr">
        <is>
          <t>9082023-97.2025.5.18.0211</t>
        </is>
      </c>
      <c r="D66" s="3" t="inlineStr">
        <is>
          <t>MARCOS TEIXEIRA DIAS</t>
        </is>
      </c>
      <c r="E66" s="3" t="inlineStr">
        <is>
          <t>EMPRESA MODELO TESTE LTDA e outros</t>
        </is>
      </c>
      <c r="F66" s="3" t="inlineStr">
        <is>
          <t>Formosa</t>
        </is>
      </c>
      <c r="G66" s="3" t="inlineStr">
        <is>
          <t>VARA DO TRABALHO DE FORMOSA</t>
        </is>
      </c>
      <c r="H66" s="3" t="inlineStr">
        <is>
          <t>ATOrd</t>
        </is>
      </c>
      <c r="I66" s="3" t="inlineStr">
        <is>
          <t>Conhecimento</t>
        </is>
      </c>
      <c r="J66" s="83" t="n">
        <v>165653.05</v>
      </c>
      <c r="K66" s="3" t="n"/>
    </row>
    <row r="67" ht="15" customHeight="1" s="57">
      <c r="A67" s="5" t="inlineStr">
        <is>
          <t>1º Grau</t>
        </is>
      </c>
      <c r="B67" s="5" t="inlineStr">
        <is>
          <t>TRT18</t>
        </is>
      </c>
      <c r="C67" s="5" t="inlineStr">
        <is>
          <t>3829497-12.2025.5.18.0161</t>
        </is>
      </c>
      <c r="D67" s="5" t="inlineStr">
        <is>
          <t>BRUNO MOREIRA MONTEIRO</t>
        </is>
      </c>
      <c r="E67" s="5" t="inlineStr">
        <is>
          <t>EMPRESA MODELO TESTE LTDA e outros</t>
        </is>
      </c>
      <c r="F67" s="5" t="inlineStr">
        <is>
          <t>Caldas Novas</t>
        </is>
      </c>
      <c r="G67" s="5" t="inlineStr">
        <is>
          <t>VARA DO TRABALHO DE CALDAS NOVAS</t>
        </is>
      </c>
      <c r="H67" s="5" t="inlineStr">
        <is>
          <t>ATOrd</t>
        </is>
      </c>
      <c r="I67" s="5" t="inlineStr">
        <is>
          <t>Conhecimento</t>
        </is>
      </c>
      <c r="J67" s="84" t="n">
        <v>124980.96</v>
      </c>
      <c r="K67" s="5" t="n"/>
    </row>
    <row r="68" ht="15" customHeight="1" s="57">
      <c r="A68" s="3" t="inlineStr">
        <is>
          <t>1º Grau</t>
        </is>
      </c>
      <c r="B68" s="3" t="inlineStr">
        <is>
          <t>TRT18</t>
        </is>
      </c>
      <c r="C68" s="3" t="inlineStr">
        <is>
          <t>4426100-50.2025.5.18.0211</t>
        </is>
      </c>
      <c r="D68" s="3" t="inlineStr">
        <is>
          <t>IARA PINHEIRO RODRIGUES</t>
        </is>
      </c>
      <c r="E68" s="3" t="inlineStr">
        <is>
          <t>EMPRESA MODELO TESTE LTDA e outros</t>
        </is>
      </c>
      <c r="F68" s="3" t="inlineStr">
        <is>
          <t>Formosa</t>
        </is>
      </c>
      <c r="G68" s="3" t="inlineStr">
        <is>
          <t>VARA DO TRABALHO DE FORMOSA</t>
        </is>
      </c>
      <c r="H68" s="3" t="inlineStr">
        <is>
          <t>ATOrd</t>
        </is>
      </c>
      <c r="I68" s="3" t="inlineStr">
        <is>
          <t>Conhecimento</t>
        </is>
      </c>
      <c r="J68" s="83" t="n">
        <v>164917.91</v>
      </c>
      <c r="K68" s="3" t="n"/>
    </row>
    <row r="69" ht="15" customHeight="1" s="57">
      <c r="A69" s="5" t="inlineStr">
        <is>
          <t>1º Grau</t>
        </is>
      </c>
      <c r="B69" s="5" t="inlineStr">
        <is>
          <t>TRT18</t>
        </is>
      </c>
      <c r="C69" s="5" t="inlineStr">
        <is>
          <t>9277501-14.2025.5.18.0161</t>
        </is>
      </c>
      <c r="D69" s="5" t="inlineStr">
        <is>
          <t>THIAGO LOPES DIAS</t>
        </is>
      </c>
      <c r="E69" s="5" t="inlineStr">
        <is>
          <t>EMPRESA MODELO TESTE LTDA e outros</t>
        </is>
      </c>
      <c r="F69" s="5" t="inlineStr">
        <is>
          <t>Caldas Novas</t>
        </is>
      </c>
      <c r="G69" s="5" t="inlineStr">
        <is>
          <t>VARA DO TRABALHO DE CALDAS NOVAS</t>
        </is>
      </c>
      <c r="H69" s="5" t="inlineStr">
        <is>
          <t>ATOrd</t>
        </is>
      </c>
      <c r="I69" s="5" t="inlineStr">
        <is>
          <t>Conhecimento</t>
        </is>
      </c>
      <c r="J69" s="84" t="n">
        <v>107141.84</v>
      </c>
      <c r="K69" s="5" t="n"/>
    </row>
    <row r="70" ht="15" customHeight="1" s="57">
      <c r="A70" s="3" t="inlineStr">
        <is>
          <t>1º Grau</t>
        </is>
      </c>
      <c r="B70" s="3" t="inlineStr">
        <is>
          <t>TRT18</t>
        </is>
      </c>
      <c r="C70" s="3" t="inlineStr">
        <is>
          <t>8731685-50.2026.5.18.0211</t>
        </is>
      </c>
      <c r="D70" s="3" t="inlineStr">
        <is>
          <t>DIEGO SILVA BATISTA</t>
        </is>
      </c>
      <c r="E70" s="3" t="inlineStr">
        <is>
          <t>EMPRESA MODELO TESTE LTDA</t>
        </is>
      </c>
      <c r="F70" s="3" t="inlineStr">
        <is>
          <t>Formosa</t>
        </is>
      </c>
      <c r="G70" s="3" t="inlineStr">
        <is>
          <t>VARA DO TRABALHO DE FORMOSA</t>
        </is>
      </c>
      <c r="H70" s="3" t="inlineStr">
        <is>
          <t>ATOrd</t>
        </is>
      </c>
      <c r="I70" s="3" t="inlineStr">
        <is>
          <t>Conhecimento</t>
        </is>
      </c>
      <c r="J70" s="83" t="n">
        <v>120207.31</v>
      </c>
      <c r="K70" s="3" t="n"/>
    </row>
    <row r="71" ht="15" customHeight="1" s="57">
      <c r="A71" s="5" t="inlineStr">
        <is>
          <t>1º Grau</t>
        </is>
      </c>
      <c r="B71" s="5" t="inlineStr">
        <is>
          <t>TRT18</t>
        </is>
      </c>
      <c r="C71" s="5" t="inlineStr">
        <is>
          <t>3721836-96.2025.5.18.0161</t>
        </is>
      </c>
      <c r="D71" s="5" t="inlineStr">
        <is>
          <t>JULIANA COSTA AZEVEDO</t>
        </is>
      </c>
      <c r="E71" s="5" t="inlineStr">
        <is>
          <t>EMPRESA MODELO TESTE LTDA e outros</t>
        </is>
      </c>
      <c r="F71" s="5" t="inlineStr">
        <is>
          <t>Caldas Novas</t>
        </is>
      </c>
      <c r="G71" s="5" t="inlineStr">
        <is>
          <t>VARA DO TRABALHO DE CALDAS NOVAS</t>
        </is>
      </c>
      <c r="H71" s="5" t="inlineStr">
        <is>
          <t>ATOrd</t>
        </is>
      </c>
      <c r="I71" s="5" t="inlineStr">
        <is>
          <t>Conhecimento</t>
        </is>
      </c>
      <c r="J71" s="84" t="n">
        <v>146086.53</v>
      </c>
      <c r="K71" s="5" t="n"/>
    </row>
    <row r="72" ht="15" customHeight="1" s="57">
      <c r="A72" s="3" t="inlineStr">
        <is>
          <t>1º Grau</t>
        </is>
      </c>
      <c r="B72" s="3" t="inlineStr">
        <is>
          <t>TRT18</t>
        </is>
      </c>
      <c r="C72" s="3" t="inlineStr">
        <is>
          <t>6038643-39.2025.5.18.0161</t>
        </is>
      </c>
      <c r="D72" s="3" t="inlineStr">
        <is>
          <t>MARCOS MOREIRA MELO</t>
        </is>
      </c>
      <c r="E72" s="3" t="inlineStr">
        <is>
          <t>EMPRESA MODELO TESTE LTDA e outros</t>
        </is>
      </c>
      <c r="F72" s="3" t="inlineStr">
        <is>
          <t>Caldas Novas</t>
        </is>
      </c>
      <c r="G72" s="3" t="inlineStr">
        <is>
          <t>VARA DO TRABALHO DE CALDAS NOVAS</t>
        </is>
      </c>
      <c r="H72" s="3" t="inlineStr">
        <is>
          <t>ATOrd</t>
        </is>
      </c>
      <c r="I72" s="3" t="inlineStr">
        <is>
          <t>Conhecimento</t>
        </is>
      </c>
      <c r="J72" s="83" t="n">
        <v>163144.63</v>
      </c>
      <c r="K72" s="3" t="n"/>
    </row>
    <row r="73" ht="15" customHeight="1" s="57">
      <c r="A73" s="5" t="inlineStr">
        <is>
          <t>1º Grau</t>
        </is>
      </c>
      <c r="B73" s="5" t="inlineStr">
        <is>
          <t>TRT18</t>
        </is>
      </c>
      <c r="C73" s="5" t="inlineStr">
        <is>
          <t>6286868-55.2025.5.18.0161</t>
        </is>
      </c>
      <c r="D73" s="5" t="inlineStr">
        <is>
          <t>GUSTAVO MACHADO MONTEIRO</t>
        </is>
      </c>
      <c r="E73" s="5" t="inlineStr">
        <is>
          <t>EMPRESA MODELO TESTE LTDA e outros</t>
        </is>
      </c>
      <c r="F73" s="5" t="inlineStr">
        <is>
          <t>Caldas Novas</t>
        </is>
      </c>
      <c r="G73" s="5" t="inlineStr">
        <is>
          <t>VARA DO TRABALHO DE CALDAS NOVAS</t>
        </is>
      </c>
      <c r="H73" s="5" t="inlineStr">
        <is>
          <t>ATOrd</t>
        </is>
      </c>
      <c r="I73" s="5" t="inlineStr">
        <is>
          <t>Conhecimento</t>
        </is>
      </c>
      <c r="J73" s="84" t="n">
        <v>156625.44</v>
      </c>
      <c r="K73" s="5" t="n"/>
    </row>
    <row r="74" ht="15" customHeight="1" s="57">
      <c r="A74" s="3" t="inlineStr">
        <is>
          <t>1º Grau</t>
        </is>
      </c>
      <c r="B74" s="3" t="inlineStr">
        <is>
          <t>TRT18</t>
        </is>
      </c>
      <c r="C74" s="3" t="inlineStr">
        <is>
          <t>9740512-49.2026.5.18.0161</t>
        </is>
      </c>
      <c r="D74" s="3" t="inlineStr">
        <is>
          <t>MARIA RIBEIRO CORREIA</t>
        </is>
      </c>
      <c r="E74" s="3" t="inlineStr">
        <is>
          <t>EMPRESA MODELO TESTE LTDA e outros</t>
        </is>
      </c>
      <c r="F74" s="3" t="inlineStr">
        <is>
          <t>Caldas Novas</t>
        </is>
      </c>
      <c r="G74" s="3" t="inlineStr">
        <is>
          <t>VARA DO TRABALHO DE CALDAS NOVAS</t>
        </is>
      </c>
      <c r="H74" s="3" t="inlineStr">
        <is>
          <t>ATOrd</t>
        </is>
      </c>
      <c r="I74" s="3" t="inlineStr">
        <is>
          <t>Conhecimento</t>
        </is>
      </c>
      <c r="J74" s="83" t="n">
        <v>81495.06</v>
      </c>
      <c r="K74" s="3" t="n"/>
    </row>
    <row r="75" ht="15" customHeight="1" s="57">
      <c r="A75" s="5" t="inlineStr">
        <is>
          <t>1º Grau</t>
        </is>
      </c>
      <c r="B75" s="5" t="inlineStr">
        <is>
          <t>TRT18</t>
        </is>
      </c>
      <c r="C75" s="5" t="inlineStr">
        <is>
          <t>0089118-55.2025.5.18.0211</t>
        </is>
      </c>
      <c r="D75" s="5" t="inlineStr">
        <is>
          <t>KLEBER FREITAS FERREIRA</t>
        </is>
      </c>
      <c r="E75" s="5" t="inlineStr">
        <is>
          <t>EMPRESA MODELO TESTE LTDA</t>
        </is>
      </c>
      <c r="F75" s="5" t="inlineStr">
        <is>
          <t>Formosa</t>
        </is>
      </c>
      <c r="G75" s="5" t="inlineStr">
        <is>
          <t>VARA DO TRABALHO DE FORMOSA</t>
        </is>
      </c>
      <c r="H75" s="5" t="inlineStr">
        <is>
          <t>ATOrd</t>
        </is>
      </c>
      <c r="I75" s="5" t="inlineStr">
        <is>
          <t>Conhecimento</t>
        </is>
      </c>
      <c r="J75" s="84" t="n">
        <v>132920.43</v>
      </c>
      <c r="K75" s="5" t="n"/>
    </row>
    <row r="76" ht="15" customHeight="1" s="57">
      <c r="A76" s="3" t="inlineStr">
        <is>
          <t>1º Grau</t>
        </is>
      </c>
      <c r="B76" s="3" t="inlineStr">
        <is>
          <t>TRT18</t>
        </is>
      </c>
      <c r="C76" s="3" t="inlineStr">
        <is>
          <t>1412765-48.2025.5.18.0241</t>
        </is>
      </c>
      <c r="D76" s="3" t="inlineStr">
        <is>
          <t>YARA RAMOS DIAS</t>
        </is>
      </c>
      <c r="E76" s="3" t="inlineStr">
        <is>
          <t>EMPRESA MODELO TESTE LTDA e outros</t>
        </is>
      </c>
      <c r="F76" s="3" t="inlineStr">
        <is>
          <t>Valparaíso de Goiás</t>
        </is>
      </c>
      <c r="G76" s="3" t="inlineStr">
        <is>
          <t>VARA DO TRABALHO DE VALPARAÍSO DE GOIÁS</t>
        </is>
      </c>
      <c r="H76" s="3" t="inlineStr">
        <is>
          <t>ATOrd</t>
        </is>
      </c>
      <c r="I76" s="3" t="inlineStr">
        <is>
          <t>Conhecimento</t>
        </is>
      </c>
      <c r="J76" s="83" t="n">
        <v>78587.31</v>
      </c>
      <c r="K76" s="3" t="n"/>
    </row>
    <row r="77" ht="15" customHeight="1" s="57">
      <c r="A77" s="5" t="inlineStr">
        <is>
          <t>1º Grau</t>
        </is>
      </c>
      <c r="B77" s="5" t="inlineStr">
        <is>
          <t>TRT18</t>
        </is>
      </c>
      <c r="C77" s="5" t="inlineStr">
        <is>
          <t>1690331-12.2025.5.18.0211</t>
        </is>
      </c>
      <c r="D77" s="5" t="inlineStr">
        <is>
          <t>LARISSA ALMEIDA PRADO</t>
        </is>
      </c>
      <c r="E77" s="5" t="inlineStr">
        <is>
          <t>EMPRESA MODELO TESTE LTDA e outros</t>
        </is>
      </c>
      <c r="F77" s="5" t="inlineStr">
        <is>
          <t>Formosa</t>
        </is>
      </c>
      <c r="G77" s="5" t="inlineStr">
        <is>
          <t>VARA DO TRABALHO DE FORMOSA</t>
        </is>
      </c>
      <c r="H77" s="5" t="inlineStr">
        <is>
          <t>ATOrd</t>
        </is>
      </c>
      <c r="I77" s="5" t="inlineStr">
        <is>
          <t>Conhecimento</t>
        </is>
      </c>
      <c r="J77" s="84" t="n">
        <v>96087.24000000001</v>
      </c>
      <c r="K77" s="5" t="n"/>
    </row>
    <row r="78" ht="15" customHeight="1" s="57">
      <c r="A78" s="3" t="inlineStr">
        <is>
          <t>1º Grau</t>
        </is>
      </c>
      <c r="B78" s="3" t="inlineStr">
        <is>
          <t>TRT18</t>
        </is>
      </c>
      <c r="C78" s="3" t="inlineStr">
        <is>
          <t>0748987-60.2025.5.18.0211</t>
        </is>
      </c>
      <c r="D78" s="3" t="inlineStr">
        <is>
          <t>BRUNO MENDES FONSECA</t>
        </is>
      </c>
      <c r="E78" s="3" t="inlineStr">
        <is>
          <t>EMPRESA MODELO TESTE LTDA e outros</t>
        </is>
      </c>
      <c r="F78" s="3" t="inlineStr">
        <is>
          <t>Formosa</t>
        </is>
      </c>
      <c r="G78" s="3" t="inlineStr">
        <is>
          <t>VARA DO TRABALHO DE FORMOSA</t>
        </is>
      </c>
      <c r="H78" s="3" t="inlineStr">
        <is>
          <t>ATOrd</t>
        </is>
      </c>
      <c r="I78" s="3" t="inlineStr">
        <is>
          <t>Conhecimento</t>
        </is>
      </c>
      <c r="J78" s="83" t="n">
        <v>99083.50999999999</v>
      </c>
      <c r="K78" s="3" t="n"/>
    </row>
    <row r="79" ht="15" customHeight="1" s="57">
      <c r="A79" s="5" t="inlineStr">
        <is>
          <t>1º Grau</t>
        </is>
      </c>
      <c r="B79" s="5" t="inlineStr">
        <is>
          <t>TRT18</t>
        </is>
      </c>
      <c r="C79" s="5" t="inlineStr">
        <is>
          <t>8667042-92.2026.5.18.0161</t>
        </is>
      </c>
      <c r="D79" s="5" t="inlineStr">
        <is>
          <t>VANESSA RIBEIRO VIEIRA</t>
        </is>
      </c>
      <c r="E79" s="5" t="inlineStr">
        <is>
          <t>EMPRESA MODELO TESTE LTDA e outros</t>
        </is>
      </c>
      <c r="F79" s="5" t="inlineStr">
        <is>
          <t>Caldas Novas</t>
        </is>
      </c>
      <c r="G79" s="5" t="inlineStr">
        <is>
          <t>VARA DO TRABALHO DE CALDAS NOVAS</t>
        </is>
      </c>
      <c r="H79" s="5" t="inlineStr">
        <is>
          <t>ATOrd</t>
        </is>
      </c>
      <c r="I79" s="5" t="inlineStr">
        <is>
          <t>Conhecimento</t>
        </is>
      </c>
      <c r="J79" s="84" t="n">
        <v>70839.37</v>
      </c>
      <c r="K79" s="5" t="n"/>
    </row>
    <row r="80" ht="15" customHeight="1" s="57">
      <c r="A80" s="3" t="inlineStr">
        <is>
          <t>1º Grau</t>
        </is>
      </c>
      <c r="B80" s="3" t="inlineStr">
        <is>
          <t>TRT18</t>
        </is>
      </c>
      <c r="C80" s="3" t="inlineStr">
        <is>
          <t>2380559-59.2025.5.18.0161</t>
        </is>
      </c>
      <c r="D80" s="3" t="inlineStr">
        <is>
          <t>VERA RAMOS DIAS</t>
        </is>
      </c>
      <c r="E80" s="3" t="inlineStr">
        <is>
          <t>EMPRESA MODELO TESTE LTDA e outros</t>
        </is>
      </c>
      <c r="F80" s="3" t="inlineStr">
        <is>
          <t>Caldas Novas</t>
        </is>
      </c>
      <c r="G80" s="3" t="inlineStr">
        <is>
          <t>VARA DO TRABALHO DE CALDAS NOVAS</t>
        </is>
      </c>
      <c r="H80" s="3" t="inlineStr">
        <is>
          <t>ATOrd</t>
        </is>
      </c>
      <c r="I80" s="3" t="inlineStr">
        <is>
          <t>Conhecimento</t>
        </is>
      </c>
      <c r="J80" s="83" t="n">
        <v>90456.06</v>
      </c>
      <c r="K80" s="3" t="n"/>
    </row>
    <row r="81" ht="15" customHeight="1" s="57">
      <c r="A81" s="5" t="inlineStr">
        <is>
          <t>1º Grau</t>
        </is>
      </c>
      <c r="B81" s="5" t="inlineStr">
        <is>
          <t>TRT18</t>
        </is>
      </c>
      <c r="C81" s="5" t="inlineStr">
        <is>
          <t>9944224-94.2025.5.18.0161</t>
        </is>
      </c>
      <c r="D81" s="5" t="inlineStr">
        <is>
          <t>MARIA RIBEIRO ROCHA</t>
        </is>
      </c>
      <c r="E81" s="5" t="inlineStr">
        <is>
          <t>EMPRESA MODELO TESTE LTDA e outros</t>
        </is>
      </c>
      <c r="F81" s="5" t="inlineStr">
        <is>
          <t>Caldas Novas</t>
        </is>
      </c>
      <c r="G81" s="5" t="inlineStr">
        <is>
          <t>VARA DO TRABALHO DE CALDAS NOVAS</t>
        </is>
      </c>
      <c r="H81" s="5" t="inlineStr">
        <is>
          <t>ATOrd</t>
        </is>
      </c>
      <c r="I81" s="5" t="inlineStr">
        <is>
          <t>Conhecimento</t>
        </is>
      </c>
      <c r="J81" s="84" t="n">
        <v>88924.82000000001</v>
      </c>
      <c r="K81" s="5" t="n"/>
    </row>
    <row r="82" ht="15" customHeight="1" s="57">
      <c r="A82" s="3" t="inlineStr">
        <is>
          <t>1º Grau</t>
        </is>
      </c>
      <c r="B82" s="3" t="inlineStr">
        <is>
          <t>TRT18</t>
        </is>
      </c>
      <c r="C82" s="3" t="inlineStr">
        <is>
          <t>4791218-55.2026.5.18.0161</t>
        </is>
      </c>
      <c r="D82" s="3" t="inlineStr">
        <is>
          <t>IARA TEIXEIRA CARVALHO</t>
        </is>
      </c>
      <c r="E82" s="3" t="inlineStr">
        <is>
          <t>EMPRESA MODELO TESTE LTDA e outros</t>
        </is>
      </c>
      <c r="F82" s="3" t="inlineStr">
        <is>
          <t>Caldas Novas</t>
        </is>
      </c>
      <c r="G82" s="3" t="inlineStr">
        <is>
          <t>VARA DO TRABALHO DE CALDAS NOVAS</t>
        </is>
      </c>
      <c r="H82" s="3" t="inlineStr">
        <is>
          <t>ATOrd</t>
        </is>
      </c>
      <c r="I82" s="3" t="inlineStr">
        <is>
          <t>Conhecimento</t>
        </is>
      </c>
      <c r="J82" s="83" t="n">
        <v>151339.04</v>
      </c>
      <c r="K82" s="3" t="n"/>
    </row>
    <row r="83" ht="15" customHeight="1" s="57">
      <c r="A83" s="5" t="inlineStr">
        <is>
          <t>1º Grau</t>
        </is>
      </c>
      <c r="B83" s="5" t="inlineStr">
        <is>
          <t>TRT18</t>
        </is>
      </c>
      <c r="C83" s="5" t="inlineStr">
        <is>
          <t>0158526-87.2025.5.18.0161</t>
        </is>
      </c>
      <c r="D83" s="5" t="inlineStr">
        <is>
          <t>THIAGO ANDRADE CORREIA</t>
        </is>
      </c>
      <c r="E83" s="5" t="inlineStr">
        <is>
          <t>EMPRESA MODELO TESTE LTDA e outros</t>
        </is>
      </c>
      <c r="F83" s="5" t="inlineStr">
        <is>
          <t>Caldas Novas</t>
        </is>
      </c>
      <c r="G83" s="5" t="inlineStr">
        <is>
          <t>VARA DO TRABALHO DE CALDAS NOVAS</t>
        </is>
      </c>
      <c r="H83" s="5" t="inlineStr">
        <is>
          <t>ATOrd</t>
        </is>
      </c>
      <c r="I83" s="5" t="inlineStr">
        <is>
          <t>Conhecimento</t>
        </is>
      </c>
      <c r="J83" s="84" t="n">
        <v>89435</v>
      </c>
      <c r="K83" s="5" t="n"/>
    </row>
    <row r="84" ht="15" customHeight="1" s="57">
      <c r="A84" s="3" t="inlineStr">
        <is>
          <t>1º Grau</t>
        </is>
      </c>
      <c r="B84" s="3" t="inlineStr">
        <is>
          <t>TRT18</t>
        </is>
      </c>
      <c r="C84" s="3" t="inlineStr">
        <is>
          <t>9015624-31.2025.5.18.0161</t>
        </is>
      </c>
      <c r="D84" s="3" t="inlineStr">
        <is>
          <t>KLEBER SILVA ARAUJO</t>
        </is>
      </c>
      <c r="E84" s="3" t="inlineStr">
        <is>
          <t>EMPRESA MODELO TESTE LTDA e outros</t>
        </is>
      </c>
      <c r="F84" s="3" t="inlineStr">
        <is>
          <t>Caldas Novas</t>
        </is>
      </c>
      <c r="G84" s="3" t="inlineStr">
        <is>
          <t>VARA DO TRABALHO DE CALDAS NOVAS</t>
        </is>
      </c>
      <c r="H84" s="3" t="inlineStr">
        <is>
          <t>ATOrd</t>
        </is>
      </c>
      <c r="I84" s="3" t="inlineStr">
        <is>
          <t>Conhecimento</t>
        </is>
      </c>
      <c r="J84" s="83" t="n">
        <v>84268.82000000001</v>
      </c>
      <c r="K84" s="3" t="n"/>
    </row>
    <row r="85" ht="15" customHeight="1" s="57">
      <c r="A85" s="5" t="inlineStr">
        <is>
          <t>1º Grau</t>
        </is>
      </c>
      <c r="B85" s="5" t="inlineStr">
        <is>
          <t>TRT18</t>
        </is>
      </c>
      <c r="C85" s="5" t="inlineStr">
        <is>
          <t>2428429-30.2025.5.18.0211</t>
        </is>
      </c>
      <c r="D85" s="5" t="inlineStr">
        <is>
          <t>BRUNO PEREIRA VIEIRA</t>
        </is>
      </c>
      <c r="E85" s="5" t="inlineStr">
        <is>
          <t>EMPRESA MODELO TESTE LTDA e outros</t>
        </is>
      </c>
      <c r="F85" s="5" t="inlineStr">
        <is>
          <t>Formosa</t>
        </is>
      </c>
      <c r="G85" s="5" t="inlineStr">
        <is>
          <t>VARA DO TRABALHO DE FORMOSA</t>
        </is>
      </c>
      <c r="H85" s="5" t="inlineStr">
        <is>
          <t>ATOrd</t>
        </is>
      </c>
      <c r="I85" s="5" t="inlineStr">
        <is>
          <t>Conhecimento</t>
        </is>
      </c>
      <c r="J85" s="84" t="n">
        <v>114865.83</v>
      </c>
      <c r="K85" s="5" t="n"/>
    </row>
    <row r="86" ht="15" customHeight="1" s="57">
      <c r="A86" s="3" t="inlineStr">
        <is>
          <t>1º Grau</t>
        </is>
      </c>
      <c r="B86" s="3" t="inlineStr">
        <is>
          <t>TRT18</t>
        </is>
      </c>
      <c r="C86" s="3" t="inlineStr">
        <is>
          <t>0033432-57.2025.5.18.0161</t>
        </is>
      </c>
      <c r="D86" s="3" t="inlineStr">
        <is>
          <t>ELISA MENDES ROCHA</t>
        </is>
      </c>
      <c r="E86" s="3" t="inlineStr">
        <is>
          <t>EMPRESA MODELO TESTE LTDA e outros</t>
        </is>
      </c>
      <c r="F86" s="3" t="inlineStr">
        <is>
          <t>Caldas Novas</t>
        </is>
      </c>
      <c r="G86" s="3" t="inlineStr">
        <is>
          <t>VARA DO TRABALHO DE CALDAS NOVAS</t>
        </is>
      </c>
      <c r="H86" s="3" t="inlineStr">
        <is>
          <t>ATOrd</t>
        </is>
      </c>
      <c r="I86" s="3" t="inlineStr">
        <is>
          <t>Conhecimento</t>
        </is>
      </c>
      <c r="J86" s="83" t="n">
        <v>73993.64999999999</v>
      </c>
      <c r="K86" s="3" t="n"/>
    </row>
    <row r="87" ht="15" customHeight="1" s="57">
      <c r="A87" s="5" t="inlineStr">
        <is>
          <t>1º Grau</t>
        </is>
      </c>
      <c r="B87" s="5" t="inlineStr">
        <is>
          <t>TRT18</t>
        </is>
      </c>
      <c r="C87" s="5" t="inlineStr">
        <is>
          <t>2587484-86.2025.5.18.0211</t>
        </is>
      </c>
      <c r="D87" s="5" t="inlineStr">
        <is>
          <t>RENATO NUNES MARTINS</t>
        </is>
      </c>
      <c r="E87" s="5" t="inlineStr">
        <is>
          <t>EMPRESA MODELO TESTE LTDA e outros</t>
        </is>
      </c>
      <c r="F87" s="5" t="inlineStr">
        <is>
          <t>Formosa</t>
        </is>
      </c>
      <c r="G87" s="5" t="inlineStr">
        <is>
          <t>VARA DO TRABALHO DE FORMOSA</t>
        </is>
      </c>
      <c r="H87" s="5" t="inlineStr">
        <is>
          <t>ATOrd</t>
        </is>
      </c>
      <c r="I87" s="5" t="inlineStr">
        <is>
          <t>Conhecimento</t>
        </is>
      </c>
      <c r="J87" s="84" t="n">
        <v>63072.89</v>
      </c>
      <c r="K87" s="5" t="n"/>
    </row>
    <row r="88" ht="15" customHeight="1" s="57">
      <c r="A88" s="3" t="inlineStr">
        <is>
          <t>1º Grau</t>
        </is>
      </c>
      <c r="B88" s="3" t="inlineStr">
        <is>
          <t>TRT18</t>
        </is>
      </c>
      <c r="C88" s="3" t="inlineStr">
        <is>
          <t>5474259-72.2025.5.18.0211</t>
        </is>
      </c>
      <c r="D88" s="3" t="inlineStr">
        <is>
          <t>GISELE OLIVEIRA AZEVEDO</t>
        </is>
      </c>
      <c r="E88" s="3" t="inlineStr">
        <is>
          <t>EMPRESA MODELO TESTE LTDA e outros</t>
        </is>
      </c>
      <c r="F88" s="3" t="inlineStr">
        <is>
          <t>Formosa</t>
        </is>
      </c>
      <c r="G88" s="3" t="inlineStr">
        <is>
          <t>VARA DO TRABALHO DE FORMOSA</t>
        </is>
      </c>
      <c r="H88" s="3" t="inlineStr">
        <is>
          <t>ATOrd</t>
        </is>
      </c>
      <c r="I88" s="3" t="inlineStr">
        <is>
          <t>Conhecimento</t>
        </is>
      </c>
      <c r="J88" s="83" t="n">
        <v>76775.25</v>
      </c>
      <c r="K88" s="3" t="n"/>
    </row>
    <row r="89" ht="15" customHeight="1" s="57">
      <c r="A89" s="5" t="inlineStr">
        <is>
          <t>1º Grau</t>
        </is>
      </c>
      <c r="B89" s="5" t="inlineStr">
        <is>
          <t>TRT18</t>
        </is>
      </c>
      <c r="C89" s="5" t="inlineStr">
        <is>
          <t>5058252-92.2025.5.18.0211</t>
        </is>
      </c>
      <c r="D89" s="5" t="inlineStr">
        <is>
          <t>HUGO MENDES SIQUEIRA</t>
        </is>
      </c>
      <c r="E89" s="5" t="inlineStr">
        <is>
          <t>EMPRESA MODELO TESTE LTDA e outros</t>
        </is>
      </c>
      <c r="F89" s="5" t="inlineStr">
        <is>
          <t>Formosa</t>
        </is>
      </c>
      <c r="G89" s="5" t="inlineStr">
        <is>
          <t>VARA DO TRABALHO DE FORMOSA</t>
        </is>
      </c>
      <c r="H89" s="5" t="inlineStr">
        <is>
          <t>ATOrd</t>
        </is>
      </c>
      <c r="I89" s="5" t="inlineStr">
        <is>
          <t>Conhecimento</t>
        </is>
      </c>
      <c r="J89" s="84" t="n">
        <v>133464.61</v>
      </c>
      <c r="K89" s="5" t="n"/>
    </row>
    <row r="90" ht="15" customHeight="1" s="57">
      <c r="A90" s="3" t="inlineStr">
        <is>
          <t>1º Grau</t>
        </is>
      </c>
      <c r="B90" s="3" t="inlineStr">
        <is>
          <t>TRT18</t>
        </is>
      </c>
      <c r="C90" s="3" t="inlineStr">
        <is>
          <t>2029014-81.2025.5.18.0211</t>
        </is>
      </c>
      <c r="D90" s="3" t="inlineStr">
        <is>
          <t>KLEBER NUNES FONSECA</t>
        </is>
      </c>
      <c r="E90" s="3" t="inlineStr">
        <is>
          <t>EMPRESA MODELO TESTE LTDA e outros</t>
        </is>
      </c>
      <c r="F90" s="3" t="inlineStr">
        <is>
          <t>Formosa</t>
        </is>
      </c>
      <c r="G90" s="3" t="inlineStr">
        <is>
          <t>VARA DO TRABALHO DE FORMOSA</t>
        </is>
      </c>
      <c r="H90" s="3" t="inlineStr">
        <is>
          <t>ATOrd</t>
        </is>
      </c>
      <c r="I90" s="3" t="inlineStr">
        <is>
          <t>Conhecimento</t>
        </is>
      </c>
      <c r="J90" s="83" t="n">
        <v>113505.77</v>
      </c>
      <c r="K90" s="3" t="n"/>
    </row>
    <row r="91" ht="15" customHeight="1" s="57">
      <c r="A91" s="5" t="inlineStr">
        <is>
          <t>1º Grau</t>
        </is>
      </c>
      <c r="B91" s="5" t="inlineStr">
        <is>
          <t>TRT18</t>
        </is>
      </c>
      <c r="C91" s="5" t="inlineStr">
        <is>
          <t>7649301-84.2025.5.18.0161</t>
        </is>
      </c>
      <c r="D91" s="5" t="inlineStr">
        <is>
          <t>WAGNER OLIVEIRA RODRIGUES</t>
        </is>
      </c>
      <c r="E91" s="5" t="inlineStr">
        <is>
          <t>EMPRESA MODELO TESTE LTDA e outros</t>
        </is>
      </c>
      <c r="F91" s="5" t="inlineStr">
        <is>
          <t>Caldas Novas</t>
        </is>
      </c>
      <c r="G91" s="5" t="inlineStr">
        <is>
          <t>VARA DO TRABALHO DE CALDAS NOVAS</t>
        </is>
      </c>
      <c r="H91" s="5" t="inlineStr">
        <is>
          <t>ATOrd</t>
        </is>
      </c>
      <c r="I91" s="5" t="inlineStr">
        <is>
          <t>Conhecimento</t>
        </is>
      </c>
      <c r="J91" s="84" t="n">
        <v>120753.85</v>
      </c>
      <c r="K91" s="5" t="n"/>
    </row>
    <row r="92" ht="15" customHeight="1" s="57">
      <c r="A92" s="3" t="inlineStr">
        <is>
          <t>1º Grau</t>
        </is>
      </c>
      <c r="B92" s="3" t="inlineStr">
        <is>
          <t>TRT18</t>
        </is>
      </c>
      <c r="C92" s="3" t="inlineStr">
        <is>
          <t>1474162-73.2026.5.18.0211</t>
        </is>
      </c>
      <c r="D92" s="3" t="inlineStr">
        <is>
          <t>TATIANA MOREIRA BATISTA</t>
        </is>
      </c>
      <c r="E92" s="3" t="inlineStr">
        <is>
          <t>EMPRESA MODELO TESTE LTDA e outros</t>
        </is>
      </c>
      <c r="F92" s="3" t="inlineStr">
        <is>
          <t>Formosa</t>
        </is>
      </c>
      <c r="G92" s="3" t="inlineStr">
        <is>
          <t>VARA DO TRABALHO DE FORMOSA</t>
        </is>
      </c>
      <c r="H92" s="3" t="inlineStr">
        <is>
          <t>ATOrd</t>
        </is>
      </c>
      <c r="I92" s="3" t="inlineStr">
        <is>
          <t>Conhecimento</t>
        </is>
      </c>
      <c r="J92" s="83" t="n">
        <v>66256.91</v>
      </c>
      <c r="K92" s="3" t="n"/>
    </row>
    <row r="93" ht="15" customHeight="1" s="57">
      <c r="A93" s="5" t="inlineStr">
        <is>
          <t>1º Grau</t>
        </is>
      </c>
      <c r="B93" s="5" t="inlineStr">
        <is>
          <t>TRT18</t>
        </is>
      </c>
      <c r="C93" s="5" t="inlineStr">
        <is>
          <t>7257767-74.2025.5.18.0211</t>
        </is>
      </c>
      <c r="D93" s="5" t="inlineStr">
        <is>
          <t>MARCOS CARDOSO MELO</t>
        </is>
      </c>
      <c r="E93" s="5" t="inlineStr">
        <is>
          <t>EMPRESA MODELO TESTE LTDA e outros</t>
        </is>
      </c>
      <c r="F93" s="5" t="inlineStr">
        <is>
          <t>Formosa</t>
        </is>
      </c>
      <c r="G93" s="5" t="inlineStr">
        <is>
          <t>VARA DO TRABALHO DE FORMOSA</t>
        </is>
      </c>
      <c r="H93" s="5" t="inlineStr">
        <is>
          <t>ATOrd</t>
        </is>
      </c>
      <c r="I93" s="5" t="inlineStr">
        <is>
          <t>Conhecimento</t>
        </is>
      </c>
      <c r="J93" s="84" t="n">
        <v>128935.07</v>
      </c>
      <c r="K93" s="5" t="n"/>
    </row>
    <row r="94" ht="15" customHeight="1" s="57">
      <c r="A94" s="3" t="inlineStr">
        <is>
          <t>1º Grau</t>
        </is>
      </c>
      <c r="B94" s="3" t="inlineStr">
        <is>
          <t>TRT18</t>
        </is>
      </c>
      <c r="C94" s="3" t="inlineStr">
        <is>
          <t>8274427-61.2025.5.18.0161</t>
        </is>
      </c>
      <c r="D94" s="3" t="inlineStr">
        <is>
          <t>ULISSES RIBEIRO CARVALHO</t>
        </is>
      </c>
      <c r="E94" s="3" t="inlineStr">
        <is>
          <t>EMPRESA MODELO TESTE LTDA e outros</t>
        </is>
      </c>
      <c r="F94" s="3" t="inlineStr">
        <is>
          <t>Caldas Novas</t>
        </is>
      </c>
      <c r="G94" s="3" t="inlineStr">
        <is>
          <t>VARA DO TRABALHO DE CALDAS NOVAS</t>
        </is>
      </c>
      <c r="H94" s="3" t="inlineStr">
        <is>
          <t>ATOrd</t>
        </is>
      </c>
      <c r="I94" s="3" t="inlineStr">
        <is>
          <t>Conhecimento</t>
        </is>
      </c>
      <c r="J94" s="83" t="n">
        <v>118790.08</v>
      </c>
      <c r="K94" s="3" t="n"/>
    </row>
    <row r="95" ht="15" customHeight="1" s="57">
      <c r="A95" s="5" t="inlineStr">
        <is>
          <t>1º Grau</t>
        </is>
      </c>
      <c r="B95" s="5" t="inlineStr">
        <is>
          <t>TRT18</t>
        </is>
      </c>
      <c r="C95" s="5" t="inlineStr">
        <is>
          <t>3693853-98.2025.5.18.0211</t>
        </is>
      </c>
      <c r="D95" s="5" t="inlineStr">
        <is>
          <t>WAGNER MENDES CORREIA</t>
        </is>
      </c>
      <c r="E95" s="5" t="inlineStr">
        <is>
          <t>EMPRESA MODELO TESTE LTDA e outros</t>
        </is>
      </c>
      <c r="F95" s="5" t="inlineStr">
        <is>
          <t>Formosa</t>
        </is>
      </c>
      <c r="G95" s="5" t="inlineStr">
        <is>
          <t>VARA DO TRABALHO DE FORMOSA</t>
        </is>
      </c>
      <c r="H95" s="5" t="inlineStr">
        <is>
          <t>ATOrd</t>
        </is>
      </c>
      <c r="I95" s="5" t="inlineStr">
        <is>
          <t>Conhecimento</t>
        </is>
      </c>
      <c r="J95" s="84" t="n">
        <v>120642.08</v>
      </c>
      <c r="K95" s="5" t="n"/>
    </row>
    <row r="96" ht="15" customHeight="1" s="57">
      <c r="A96" s="3" t="inlineStr">
        <is>
          <t>1º Grau</t>
        </is>
      </c>
      <c r="B96" s="3" t="inlineStr">
        <is>
          <t>TRT18</t>
        </is>
      </c>
      <c r="C96" s="3" t="inlineStr">
        <is>
          <t>9896264-58.2026.5.18.0161</t>
        </is>
      </c>
      <c r="D96" s="3" t="inlineStr">
        <is>
          <t>NELSON COSTA DUARTE</t>
        </is>
      </c>
      <c r="E96" s="3" t="inlineStr">
        <is>
          <t>EMPRESA MODELO TESTE LTDA e outros</t>
        </is>
      </c>
      <c r="F96" s="3" t="inlineStr">
        <is>
          <t>Caldas Novas</t>
        </is>
      </c>
      <c r="G96" s="3" t="inlineStr">
        <is>
          <t>VARA DO TRABALHO DE CALDAS NOVAS</t>
        </is>
      </c>
      <c r="H96" s="3" t="inlineStr">
        <is>
          <t>ATOrd</t>
        </is>
      </c>
      <c r="I96" s="3" t="inlineStr">
        <is>
          <t>Conhecimento</t>
        </is>
      </c>
      <c r="J96" s="83" t="n">
        <v>112656.49</v>
      </c>
      <c r="K96" s="3" t="n"/>
    </row>
    <row r="97" ht="15" customHeight="1" s="57">
      <c r="A97" s="5" t="inlineStr">
        <is>
          <t>1º Grau</t>
        </is>
      </c>
      <c r="B97" s="5" t="inlineStr">
        <is>
          <t>TRT18</t>
        </is>
      </c>
      <c r="C97" s="5" t="inlineStr">
        <is>
          <t>2140505-65.2025.5.18.0161</t>
        </is>
      </c>
      <c r="D97" s="5" t="inlineStr">
        <is>
          <t>RAFAELA CARDOSO GOMES</t>
        </is>
      </c>
      <c r="E97" s="5" t="inlineStr">
        <is>
          <t>EMPRESA MODELO TESTE LTDA e outros</t>
        </is>
      </c>
      <c r="F97" s="5" t="inlineStr">
        <is>
          <t>Caldas Novas</t>
        </is>
      </c>
      <c r="G97" s="5" t="inlineStr">
        <is>
          <t>VARA DO TRABALHO DE CALDAS NOVAS</t>
        </is>
      </c>
      <c r="H97" s="5" t="inlineStr">
        <is>
          <t>ATOrd</t>
        </is>
      </c>
      <c r="I97" s="5" t="inlineStr">
        <is>
          <t>Conhecimento</t>
        </is>
      </c>
      <c r="J97" s="84" t="n">
        <v>76701.47</v>
      </c>
      <c r="K97" s="5" t="n"/>
    </row>
    <row r="98" ht="15" customHeight="1" s="57">
      <c r="A98" s="3" t="inlineStr">
        <is>
          <t>1º Grau</t>
        </is>
      </c>
      <c r="B98" s="3" t="inlineStr">
        <is>
          <t>TRT18</t>
        </is>
      </c>
      <c r="C98" s="3" t="inlineStr">
        <is>
          <t>7456620-43.2025.5.18.0161</t>
        </is>
      </c>
      <c r="D98" s="3" t="inlineStr">
        <is>
          <t>JOAO RAMOS DIAS</t>
        </is>
      </c>
      <c r="E98" s="3" t="inlineStr">
        <is>
          <t>EMPRESA MODELO TESTE LTDA e outros</t>
        </is>
      </c>
      <c r="F98" s="3" t="inlineStr">
        <is>
          <t>Caldas Novas</t>
        </is>
      </c>
      <c r="G98" s="3" t="inlineStr">
        <is>
          <t>VARA DO TRABALHO DE CALDAS NOVAS</t>
        </is>
      </c>
      <c r="H98" s="3" t="inlineStr">
        <is>
          <t>ATOrd</t>
        </is>
      </c>
      <c r="I98" s="3" t="inlineStr">
        <is>
          <t>Conhecimento</t>
        </is>
      </c>
      <c r="J98" s="83" t="n">
        <v>69624.67999999999</v>
      </c>
      <c r="K98" s="3" t="n"/>
    </row>
    <row r="99" ht="15" customHeight="1" s="57">
      <c r="A99" s="5" t="inlineStr">
        <is>
          <t>1º Grau</t>
        </is>
      </c>
      <c r="B99" s="5" t="inlineStr">
        <is>
          <t>TRT18</t>
        </is>
      </c>
      <c r="C99" s="5" t="inlineStr">
        <is>
          <t>2406941-81.2025.5.18.0211</t>
        </is>
      </c>
      <c r="D99" s="5" t="inlineStr">
        <is>
          <t>HUGO MOREIRA ROCHA</t>
        </is>
      </c>
      <c r="E99" s="5" t="inlineStr">
        <is>
          <t>EMPRESA MODELO TESTE LTDA e outros</t>
        </is>
      </c>
      <c r="F99" s="5" t="inlineStr">
        <is>
          <t>Formosa</t>
        </is>
      </c>
      <c r="G99" s="5" t="inlineStr">
        <is>
          <t>VARA DO TRABALHO DE FORMOSA</t>
        </is>
      </c>
      <c r="H99" s="5" t="inlineStr">
        <is>
          <t>ATOrd</t>
        </is>
      </c>
      <c r="I99" s="5" t="inlineStr">
        <is>
          <t>Conhecimento</t>
        </is>
      </c>
      <c r="J99" s="84" t="n">
        <v>95910.67</v>
      </c>
      <c r="K99" s="5" t="n"/>
    </row>
    <row r="100" ht="15" customHeight="1" s="57">
      <c r="A100" s="3" t="inlineStr">
        <is>
          <t>1º Grau</t>
        </is>
      </c>
      <c r="B100" s="3" t="inlineStr">
        <is>
          <t>TRT18</t>
        </is>
      </c>
      <c r="C100" s="3" t="inlineStr">
        <is>
          <t>6731772-61.2025.5.18.0211</t>
        </is>
      </c>
      <c r="D100" s="3" t="inlineStr">
        <is>
          <t>BRUNO RAMOS MELO</t>
        </is>
      </c>
      <c r="E100" s="3" t="inlineStr">
        <is>
          <t>EMPRESA MODELO TESTE LTDA e outros</t>
        </is>
      </c>
      <c r="F100" s="3" t="inlineStr">
        <is>
          <t>Formosa</t>
        </is>
      </c>
      <c r="G100" s="3" t="inlineStr">
        <is>
          <t>VARA DO TRABALHO DE FORMOSA</t>
        </is>
      </c>
      <c r="H100" s="3" t="inlineStr">
        <is>
          <t>ATOrd</t>
        </is>
      </c>
      <c r="I100" s="3" t="inlineStr">
        <is>
          <t>Conhecimento</t>
        </is>
      </c>
      <c r="J100" s="83" t="n">
        <v>103692.47</v>
      </c>
      <c r="K100" s="3" t="n"/>
    </row>
    <row r="101" ht="15" customHeight="1" s="57">
      <c r="A101" s="5" t="inlineStr">
        <is>
          <t>1º Grau</t>
        </is>
      </c>
      <c r="B101" s="5" t="inlineStr">
        <is>
          <t>TRT18</t>
        </is>
      </c>
      <c r="C101" s="5" t="inlineStr">
        <is>
          <t>5651189-22.2026.5.18.0161</t>
        </is>
      </c>
      <c r="D101" s="5" t="inlineStr">
        <is>
          <t>WESLEY ANDRADE MONTEIRO</t>
        </is>
      </c>
      <c r="E101" s="5" t="inlineStr">
        <is>
          <t>EMPRESA MODELO TESTE LTDA e outros</t>
        </is>
      </c>
      <c r="F101" s="5" t="inlineStr">
        <is>
          <t>Caldas Novas</t>
        </is>
      </c>
      <c r="G101" s="5" t="inlineStr">
        <is>
          <t>VARA DO TRABALHO DE CALDAS NOVAS</t>
        </is>
      </c>
      <c r="H101" s="5" t="inlineStr">
        <is>
          <t>ATOrd</t>
        </is>
      </c>
      <c r="I101" s="5" t="inlineStr">
        <is>
          <t>Conhecimento</t>
        </is>
      </c>
      <c r="J101" s="84" t="n">
        <v>90490.69</v>
      </c>
      <c r="K101" s="5" t="n"/>
    </row>
    <row r="102" ht="15" customHeight="1" s="57">
      <c r="A102" s="3" t="inlineStr">
        <is>
          <t>1º Grau</t>
        </is>
      </c>
      <c r="B102" s="3" t="inlineStr">
        <is>
          <t>TRT18</t>
        </is>
      </c>
      <c r="C102" s="3" t="inlineStr">
        <is>
          <t>7120861-55.2025.5.18.0161</t>
        </is>
      </c>
      <c r="D102" s="3" t="inlineStr">
        <is>
          <t>THIAGO CARDOSO FERREIRA</t>
        </is>
      </c>
      <c r="E102" s="3" t="inlineStr">
        <is>
          <t>EMPRESA MODELO TESTE LTDA e outros</t>
        </is>
      </c>
      <c r="F102" s="3" t="inlineStr">
        <is>
          <t>Caldas Novas</t>
        </is>
      </c>
      <c r="G102" s="3" t="inlineStr">
        <is>
          <t>VARA DO TRABALHO DE CALDAS NOVAS</t>
        </is>
      </c>
      <c r="H102" s="3" t="inlineStr">
        <is>
          <t>ATOrd</t>
        </is>
      </c>
      <c r="I102" s="3" t="inlineStr">
        <is>
          <t>Conhecimento</t>
        </is>
      </c>
      <c r="J102" s="83" t="n">
        <v>122408.43</v>
      </c>
      <c r="K102" s="3" t="n"/>
    </row>
    <row r="103" ht="15" customHeight="1" s="57">
      <c r="A103" s="5" t="inlineStr">
        <is>
          <t>1º Grau</t>
        </is>
      </c>
      <c r="B103" s="5" t="inlineStr">
        <is>
          <t>TRT18</t>
        </is>
      </c>
      <c r="C103" s="5" t="inlineStr">
        <is>
          <t>2901947-11.2025.5.18.0161</t>
        </is>
      </c>
      <c r="D103" s="5" t="inlineStr">
        <is>
          <t>RAFAELA RAMOS DIAS</t>
        </is>
      </c>
      <c r="E103" s="5" t="inlineStr">
        <is>
          <t>EMPRESA MODELO TESTE LTDA e outros</t>
        </is>
      </c>
      <c r="F103" s="5" t="inlineStr">
        <is>
          <t>Caldas Novas</t>
        </is>
      </c>
      <c r="G103" s="5" t="inlineStr">
        <is>
          <t>VARA DO TRABALHO DE CALDAS NOVAS</t>
        </is>
      </c>
      <c r="H103" s="5" t="inlineStr">
        <is>
          <t>ATOrd</t>
        </is>
      </c>
      <c r="I103" s="5" t="inlineStr">
        <is>
          <t>Conhecimento</t>
        </is>
      </c>
      <c r="J103" s="84" t="n">
        <v>59091.9</v>
      </c>
      <c r="K103" s="5" t="n"/>
    </row>
    <row r="104" ht="15" customHeight="1" s="57">
      <c r="A104" s="3" t="inlineStr">
        <is>
          <t>1º Grau</t>
        </is>
      </c>
      <c r="B104" s="3" t="inlineStr">
        <is>
          <t>TRT18</t>
        </is>
      </c>
      <c r="C104" s="3" t="inlineStr">
        <is>
          <t>9713193-92.2025.5.18.0161</t>
        </is>
      </c>
      <c r="D104" s="3" t="inlineStr">
        <is>
          <t>RENATO FREITAS SIQUEIRA</t>
        </is>
      </c>
      <c r="E104" s="3" t="inlineStr">
        <is>
          <t>EMPRESA MODELO TESTE LTDA e outros</t>
        </is>
      </c>
      <c r="F104" s="3" t="inlineStr">
        <is>
          <t>Caldas Novas</t>
        </is>
      </c>
      <c r="G104" s="3" t="inlineStr">
        <is>
          <t>VARA DO TRABALHO DE CALDAS NOVAS</t>
        </is>
      </c>
      <c r="H104" s="3" t="inlineStr">
        <is>
          <t>ATOrd</t>
        </is>
      </c>
      <c r="I104" s="3" t="inlineStr">
        <is>
          <t>Conhecimento</t>
        </is>
      </c>
      <c r="J104" s="83" t="n">
        <v>114776.23</v>
      </c>
      <c r="K104" s="3" t="n"/>
    </row>
    <row r="105" ht="15" customHeight="1" s="57">
      <c r="A105" s="5" t="inlineStr">
        <is>
          <t>1º Grau</t>
        </is>
      </c>
      <c r="B105" s="5" t="inlineStr">
        <is>
          <t>TRT18</t>
        </is>
      </c>
      <c r="C105" s="5" t="inlineStr">
        <is>
          <t>8102015-53.2025.5.18.0211</t>
        </is>
      </c>
      <c r="D105" s="5" t="inlineStr">
        <is>
          <t>ANA SOUZA BATISTA</t>
        </is>
      </c>
      <c r="E105" s="5" t="inlineStr">
        <is>
          <t>EMPRESA MODELO TESTE LTDA e outros</t>
        </is>
      </c>
      <c r="F105" s="5" t="inlineStr">
        <is>
          <t>Formosa</t>
        </is>
      </c>
      <c r="G105" s="5" t="inlineStr">
        <is>
          <t>VARA DO TRABALHO DE FORMOSA</t>
        </is>
      </c>
      <c r="H105" s="5" t="inlineStr">
        <is>
          <t>ATOrd</t>
        </is>
      </c>
      <c r="I105" s="5" t="inlineStr">
        <is>
          <t>Conhecimento</t>
        </is>
      </c>
      <c r="J105" s="84" t="n">
        <v>97730.17</v>
      </c>
      <c r="K105" s="5" t="n"/>
    </row>
    <row r="106" ht="15" customHeight="1" s="57">
      <c r="A106" s="3" t="inlineStr">
        <is>
          <t>1º Grau</t>
        </is>
      </c>
      <c r="B106" s="3" t="inlineStr">
        <is>
          <t>TRT18</t>
        </is>
      </c>
      <c r="C106" s="3" t="inlineStr">
        <is>
          <t>4507102-51.2024.5.18.0211</t>
        </is>
      </c>
      <c r="D106" s="3" t="inlineStr">
        <is>
          <t>BRUNO ALMEIDA DUARTE</t>
        </is>
      </c>
      <c r="E106" s="3" t="inlineStr">
        <is>
          <t>EMPRESA MODELO TESTE LTDA</t>
        </is>
      </c>
      <c r="F106" s="3" t="inlineStr">
        <is>
          <t>Formosa</t>
        </is>
      </c>
      <c r="G106" s="3" t="inlineStr">
        <is>
          <t>VARA DO TRABALHO DE FORMOSA</t>
        </is>
      </c>
      <c r="H106" s="3" t="inlineStr">
        <is>
          <t>ATOrd</t>
        </is>
      </c>
      <c r="I106" s="7" t="inlineStr">
        <is>
          <t>Execução — ARQUIVADO def. 2026-07-18</t>
        </is>
      </c>
      <c r="J106" s="83" t="n">
        <v>88016.56</v>
      </c>
      <c r="K106" s="85" t="n">
        <v>0</v>
      </c>
    </row>
    <row r="107" ht="15" customHeight="1" s="57">
      <c r="A107" s="5" t="inlineStr">
        <is>
          <t>1º Grau</t>
        </is>
      </c>
      <c r="B107" s="5" t="inlineStr">
        <is>
          <t>TRT18</t>
        </is>
      </c>
      <c r="C107" s="5" t="inlineStr">
        <is>
          <t>6198080-20.2025.5.18.0161</t>
        </is>
      </c>
      <c r="D107" s="5" t="inlineStr">
        <is>
          <t>MARCOS ALMEIDA MONTEIRO</t>
        </is>
      </c>
      <c r="E107" s="5" t="inlineStr">
        <is>
          <t>EMPRESA MODELO TESTE LTDA e outros</t>
        </is>
      </c>
      <c r="F107" s="5" t="inlineStr">
        <is>
          <t>Caldas Novas</t>
        </is>
      </c>
      <c r="G107" s="5" t="inlineStr">
        <is>
          <t>VARA DO TRABALHO DE CALDAS NOVAS</t>
        </is>
      </c>
      <c r="H107" s="5" t="inlineStr">
        <is>
          <t>ATOrd</t>
        </is>
      </c>
      <c r="I107" s="5" t="inlineStr">
        <is>
          <t>Conhecimento</t>
        </is>
      </c>
      <c r="J107" s="84" t="n">
        <v>105331.47</v>
      </c>
      <c r="K107" s="5" t="n"/>
    </row>
    <row r="108" ht="15" customHeight="1" s="57">
      <c r="A108" s="3" t="inlineStr">
        <is>
          <t>1º Grau</t>
        </is>
      </c>
      <c r="B108" s="3" t="inlineStr">
        <is>
          <t>TRT18</t>
        </is>
      </c>
      <c r="C108" s="3" t="inlineStr">
        <is>
          <t>1603777-29.2025.5.18.0161</t>
        </is>
      </c>
      <c r="D108" s="3" t="inlineStr">
        <is>
          <t>VERA NUNES DUARTE</t>
        </is>
      </c>
      <c r="E108" s="3" t="inlineStr">
        <is>
          <t>EMPRESA MODELO TESTE LTDA e outros</t>
        </is>
      </c>
      <c r="F108" s="3" t="inlineStr">
        <is>
          <t>Caldas Novas</t>
        </is>
      </c>
      <c r="G108" s="3" t="inlineStr">
        <is>
          <t>VARA DO TRABALHO DE CALDAS NOVAS</t>
        </is>
      </c>
      <c r="H108" s="3" t="inlineStr">
        <is>
          <t>ATOrd</t>
        </is>
      </c>
      <c r="I108" s="3" t="inlineStr">
        <is>
          <t>Conhecimento</t>
        </is>
      </c>
      <c r="J108" s="83" t="n">
        <v>62382.21</v>
      </c>
      <c r="K108" s="3" t="n"/>
    </row>
    <row r="109" ht="15" customHeight="1" s="57">
      <c r="A109" s="5" t="inlineStr">
        <is>
          <t>1º Grau</t>
        </is>
      </c>
      <c r="B109" s="5" t="inlineStr">
        <is>
          <t>TRT18</t>
        </is>
      </c>
      <c r="C109" s="5" t="inlineStr">
        <is>
          <t>2865174-49.2025.5.18.0161</t>
        </is>
      </c>
      <c r="D109" s="5" t="inlineStr">
        <is>
          <t>FABIO PINHEIRO CORREIA</t>
        </is>
      </c>
      <c r="E109" s="5" t="inlineStr">
        <is>
          <t>EMPRESA MODELO TESTE LTDA e outros</t>
        </is>
      </c>
      <c r="F109" s="5" t="inlineStr">
        <is>
          <t>Caldas Novas</t>
        </is>
      </c>
      <c r="G109" s="5" t="inlineStr">
        <is>
          <t>VARA DO TRABALHO DE CALDAS NOVAS</t>
        </is>
      </c>
      <c r="H109" s="5" t="inlineStr">
        <is>
          <t>ATOrd</t>
        </is>
      </c>
      <c r="I109" s="5" t="inlineStr">
        <is>
          <t>Conhecimento</t>
        </is>
      </c>
      <c r="J109" s="84" t="n">
        <v>100375.25</v>
      </c>
      <c r="K109" s="5" t="n"/>
    </row>
    <row r="110" ht="15" customHeight="1" s="57">
      <c r="A110" s="3" t="inlineStr">
        <is>
          <t>1º Grau</t>
        </is>
      </c>
      <c r="B110" s="3" t="inlineStr">
        <is>
          <t>TRT18</t>
        </is>
      </c>
      <c r="C110" s="3" t="inlineStr">
        <is>
          <t>9882800-81.2026.5.18.0161</t>
        </is>
      </c>
      <c r="D110" s="3" t="inlineStr">
        <is>
          <t>IARA PEREIRA SANTOS</t>
        </is>
      </c>
      <c r="E110" s="3" t="inlineStr">
        <is>
          <t>EMPRESA MODELO TESTE LTDA e outros</t>
        </is>
      </c>
      <c r="F110" s="3" t="inlineStr">
        <is>
          <t>Caldas Novas</t>
        </is>
      </c>
      <c r="G110" s="3" t="inlineStr">
        <is>
          <t>VARA DO TRABALHO DE CALDAS NOVAS</t>
        </is>
      </c>
      <c r="H110" s="3" t="inlineStr">
        <is>
          <t>ATOrd</t>
        </is>
      </c>
      <c r="I110" s="3" t="inlineStr">
        <is>
          <t>Conhecimento</t>
        </is>
      </c>
      <c r="J110" s="83" t="n">
        <v>65117.37</v>
      </c>
      <c r="K110" s="3" t="n"/>
    </row>
    <row r="111" ht="15" customHeight="1" s="57">
      <c r="A111" s="5" t="inlineStr">
        <is>
          <t>1º Grau</t>
        </is>
      </c>
      <c r="B111" s="5" t="inlineStr">
        <is>
          <t>TRT18</t>
        </is>
      </c>
      <c r="C111" s="5" t="inlineStr">
        <is>
          <t>7038641-15.2026.5.18.0161</t>
        </is>
      </c>
      <c r="D111" s="5" t="inlineStr">
        <is>
          <t>LUCAS RAMOS VIEIRA</t>
        </is>
      </c>
      <c r="E111" s="5" t="inlineStr">
        <is>
          <t>EMPRESA MODELO TESTE LTDA e outros</t>
        </is>
      </c>
      <c r="F111" s="5" t="inlineStr">
        <is>
          <t>Caldas Novas</t>
        </is>
      </c>
      <c r="G111" s="5" t="inlineStr">
        <is>
          <t>VARA DO TRABALHO DE CALDAS NOVAS</t>
        </is>
      </c>
      <c r="H111" s="5" t="inlineStr">
        <is>
          <t>ATOrd</t>
        </is>
      </c>
      <c r="I111" s="5" t="inlineStr">
        <is>
          <t>Conhecimento</t>
        </is>
      </c>
      <c r="J111" s="84" t="n">
        <v>116908.7</v>
      </c>
      <c r="K111" s="5" t="n"/>
    </row>
    <row r="112" ht="15" customHeight="1" s="57">
      <c r="A112" s="3" t="inlineStr">
        <is>
          <t>1º Grau</t>
        </is>
      </c>
      <c r="B112" s="3" t="inlineStr">
        <is>
          <t>TRT18</t>
        </is>
      </c>
      <c r="C112" s="3" t="inlineStr">
        <is>
          <t>7898207-94.2025.5.18.0211</t>
        </is>
      </c>
      <c r="D112" s="3" t="inlineStr">
        <is>
          <t>VANESSA CARDOSO MELO</t>
        </is>
      </c>
      <c r="E112" s="3" t="inlineStr">
        <is>
          <t>EMPRESA MODELO TESTE LTDA e outros</t>
        </is>
      </c>
      <c r="F112" s="3" t="inlineStr">
        <is>
          <t>Formosa</t>
        </is>
      </c>
      <c r="G112" s="3" t="inlineStr">
        <is>
          <t>VARA DO TRABALHO DE FORMOSA</t>
        </is>
      </c>
      <c r="H112" s="3" t="inlineStr">
        <is>
          <t>ATOrd</t>
        </is>
      </c>
      <c r="I112" s="3" t="inlineStr">
        <is>
          <t>Conhecimento</t>
        </is>
      </c>
      <c r="J112" s="83" t="n">
        <v>69783.56</v>
      </c>
      <c r="K112" s="3" t="n"/>
    </row>
    <row r="113" ht="15" customHeight="1" s="57">
      <c r="A113" s="5" t="inlineStr">
        <is>
          <t>1º Grau</t>
        </is>
      </c>
      <c r="B113" s="5" t="inlineStr">
        <is>
          <t>TRT18</t>
        </is>
      </c>
      <c r="C113" s="5" t="inlineStr">
        <is>
          <t>8047904-42.2025.5.18.0301</t>
        </is>
      </c>
      <c r="D113" s="5" t="inlineStr">
        <is>
          <t>ISABEL CARDOSO DIAS</t>
        </is>
      </c>
      <c r="E113" s="5" t="inlineStr">
        <is>
          <t>EMPRESA MODELO TESTE LTDA</t>
        </is>
      </c>
      <c r="F113" s="5" t="inlineStr">
        <is>
          <t>Águas Lindas de Goiás</t>
        </is>
      </c>
      <c r="G113" s="5" t="inlineStr">
        <is>
          <t>VARA DO TRABALHO DE ÁGUAS LINDAS DE GOIÁS</t>
        </is>
      </c>
      <c r="H113" s="5" t="inlineStr">
        <is>
          <t>ATOrd</t>
        </is>
      </c>
      <c r="I113" s="5" t="inlineStr">
        <is>
          <t>Execução</t>
        </is>
      </c>
      <c r="J113" s="84" t="n">
        <v>46643.51</v>
      </c>
      <c r="K113" s="84" t="n">
        <v>9279.879999999999</v>
      </c>
    </row>
    <row r="114" ht="15" customHeight="1" s="57">
      <c r="A114" s="3" t="inlineStr">
        <is>
          <t>1º Grau</t>
        </is>
      </c>
      <c r="B114" s="3" t="inlineStr">
        <is>
          <t>TRT18</t>
        </is>
      </c>
      <c r="C114" s="3" t="inlineStr">
        <is>
          <t>0365310-71.2025.5.18.0301</t>
        </is>
      </c>
      <c r="D114" s="3" t="inlineStr">
        <is>
          <t>YARA MOREIRA DUARTE</t>
        </is>
      </c>
      <c r="E114" s="3" t="inlineStr">
        <is>
          <t>EMPRESA MODELO TESTE LTDA</t>
        </is>
      </c>
      <c r="F114" s="3" t="inlineStr">
        <is>
          <t>Águas Lindas de Goiás</t>
        </is>
      </c>
      <c r="G114" s="3" t="inlineStr">
        <is>
          <t>VARA DO TRABALHO DE ÁGUAS LINDAS DE GOIÁS</t>
        </is>
      </c>
      <c r="H114" s="3" t="inlineStr">
        <is>
          <t>ATOrd</t>
        </is>
      </c>
      <c r="I114" s="3" t="inlineStr">
        <is>
          <t>Conhecimento</t>
        </is>
      </c>
      <c r="J114" s="83" t="n">
        <v>58308.86</v>
      </c>
      <c r="K114" s="3" t="n"/>
    </row>
    <row r="115" ht="15" customHeight="1" s="57">
      <c r="A115" s="5" t="inlineStr">
        <is>
          <t>1º Grau</t>
        </is>
      </c>
      <c r="B115" s="5" t="inlineStr">
        <is>
          <t>TRT18</t>
        </is>
      </c>
      <c r="C115" s="5" t="inlineStr">
        <is>
          <t>4590831-75.2025.5.18.0211</t>
        </is>
      </c>
      <c r="D115" s="5" t="inlineStr">
        <is>
          <t>CAMILA BARBOSA CARVALHO</t>
        </is>
      </c>
      <c r="E115" s="5" t="inlineStr">
        <is>
          <t>EMPRESA MODELO TESTE LTDA e outros</t>
        </is>
      </c>
      <c r="F115" s="5" t="inlineStr">
        <is>
          <t>Formosa</t>
        </is>
      </c>
      <c r="G115" s="5" t="inlineStr">
        <is>
          <t>VARA DO TRABALHO DE FORMOSA</t>
        </is>
      </c>
      <c r="H115" s="5" t="inlineStr">
        <is>
          <t>ATOrd</t>
        </is>
      </c>
      <c r="I115" s="5" t="inlineStr">
        <is>
          <t>Conhecimento</t>
        </is>
      </c>
      <c r="J115" s="84" t="n">
        <v>85236.28</v>
      </c>
      <c r="K115" s="5" t="n"/>
    </row>
    <row r="116" ht="15" customHeight="1" s="57">
      <c r="A116" s="3" t="inlineStr">
        <is>
          <t>1º Grau</t>
        </is>
      </c>
      <c r="B116" s="3" t="inlineStr">
        <is>
          <t>TRT18</t>
        </is>
      </c>
      <c r="C116" s="3" t="inlineStr">
        <is>
          <t>6893065-18.2025.5.18.0211</t>
        </is>
      </c>
      <c r="D116" s="3" t="inlineStr">
        <is>
          <t>THIAGO LOPES MONTEIRO</t>
        </is>
      </c>
      <c r="E116" s="3" t="inlineStr">
        <is>
          <t>EMPRESA MODELO TESTE LTDA</t>
        </is>
      </c>
      <c r="F116" s="3" t="inlineStr">
        <is>
          <t>Formosa</t>
        </is>
      </c>
      <c r="G116" s="3" t="inlineStr">
        <is>
          <t>VARA DO TRABALHO DE FORMOSA</t>
        </is>
      </c>
      <c r="H116" s="3" t="inlineStr">
        <is>
          <t>ATOrd</t>
        </is>
      </c>
      <c r="I116" s="3" t="inlineStr">
        <is>
          <t>Conhecimento</t>
        </is>
      </c>
      <c r="J116" s="83" t="n">
        <v>96204.46000000001</v>
      </c>
      <c r="K116" s="3" t="n"/>
    </row>
    <row r="117" ht="15" customHeight="1" s="57">
      <c r="A117" s="5" t="inlineStr">
        <is>
          <t>1º Grau</t>
        </is>
      </c>
      <c r="B117" s="5" t="inlineStr">
        <is>
          <t>TRT18</t>
        </is>
      </c>
      <c r="C117" s="5" t="inlineStr">
        <is>
          <t>5009776-71.2026.5.18.0161</t>
        </is>
      </c>
      <c r="D117" s="5" t="inlineStr">
        <is>
          <t>RENATO OLIVEIRA VIEIRA</t>
        </is>
      </c>
      <c r="E117" s="5" t="inlineStr">
        <is>
          <t>EMPRESA MODELO TESTE LTDA</t>
        </is>
      </c>
      <c r="F117" s="5" t="inlineStr">
        <is>
          <t>Caldas Novas</t>
        </is>
      </c>
      <c r="G117" s="5" t="inlineStr">
        <is>
          <t>VARA DO TRABALHO DE CALDAS NOVAS</t>
        </is>
      </c>
      <c r="H117" s="5" t="inlineStr">
        <is>
          <t>ATOrd</t>
        </is>
      </c>
      <c r="I117" s="5" t="inlineStr">
        <is>
          <t>Conhecimento</t>
        </is>
      </c>
      <c r="J117" s="84" t="n">
        <v>110504.36</v>
      </c>
      <c r="K117" s="5" t="n"/>
    </row>
    <row r="118" ht="15" customHeight="1" s="57">
      <c r="A118" s="3" t="inlineStr">
        <is>
          <t>1º Grau</t>
        </is>
      </c>
      <c r="B118" s="3" t="inlineStr">
        <is>
          <t>TRT18</t>
        </is>
      </c>
      <c r="C118" s="3" t="inlineStr">
        <is>
          <t>9996379-51.2025.5.18.0161</t>
        </is>
      </c>
      <c r="D118" s="3" t="inlineStr">
        <is>
          <t>ISABEL CARDOSO MELO</t>
        </is>
      </c>
      <c r="E118" s="3" t="inlineStr">
        <is>
          <t>EMPRESA MODELO TESTE LTDA e outros</t>
        </is>
      </c>
      <c r="F118" s="3" t="inlineStr">
        <is>
          <t>Caldas Novas</t>
        </is>
      </c>
      <c r="G118" s="3" t="inlineStr">
        <is>
          <t>VARA DO TRABALHO DE CALDAS NOVAS</t>
        </is>
      </c>
      <c r="H118" s="3" t="inlineStr">
        <is>
          <t>ATOrd</t>
        </is>
      </c>
      <c r="I118" s="3" t="inlineStr">
        <is>
          <t>Conhecimento</t>
        </is>
      </c>
      <c r="J118" s="83" t="n">
        <v>66931.74000000001</v>
      </c>
      <c r="K118" s="3" t="n"/>
    </row>
    <row r="119" ht="15" customHeight="1" s="57">
      <c r="A119" s="5" t="inlineStr">
        <is>
          <t>1º Grau</t>
        </is>
      </c>
      <c r="B119" s="5" t="inlineStr">
        <is>
          <t>TRT18</t>
        </is>
      </c>
      <c r="C119" s="5" t="inlineStr">
        <is>
          <t>1309763-81.2025.5.18.0161</t>
        </is>
      </c>
      <c r="D119" s="5" t="inlineStr">
        <is>
          <t>LUCAS MOREIRA VIEIRA</t>
        </is>
      </c>
      <c r="E119" s="5" t="inlineStr">
        <is>
          <t>EMPRESA MODELO TESTE LTDA e outros</t>
        </is>
      </c>
      <c r="F119" s="5" t="inlineStr">
        <is>
          <t>Caldas Novas</t>
        </is>
      </c>
      <c r="G119" s="5" t="inlineStr">
        <is>
          <t>VARA DO TRABALHO DE CALDAS NOVAS</t>
        </is>
      </c>
      <c r="H119" s="5" t="inlineStr">
        <is>
          <t>ATOrd</t>
        </is>
      </c>
      <c r="I119" s="5" t="inlineStr">
        <is>
          <t>Conhecimento</t>
        </is>
      </c>
      <c r="J119" s="84" t="n">
        <v>77054.14999999999</v>
      </c>
      <c r="K119" s="5" t="n"/>
    </row>
    <row r="120" ht="15" customHeight="1" s="57">
      <c r="A120" s="3" t="inlineStr">
        <is>
          <t>1º Grau</t>
        </is>
      </c>
      <c r="B120" s="3" t="inlineStr">
        <is>
          <t>TRT18</t>
        </is>
      </c>
      <c r="C120" s="3" t="inlineStr">
        <is>
          <t>6422798-90.2025.5.18.0211</t>
        </is>
      </c>
      <c r="D120" s="3" t="inlineStr">
        <is>
          <t>GISELE CAMPOS CARVALHO</t>
        </is>
      </c>
      <c r="E120" s="3" t="inlineStr">
        <is>
          <t>EMPRESA MODELO TESTE LTDA e outros</t>
        </is>
      </c>
      <c r="F120" s="3" t="inlineStr">
        <is>
          <t>Formosa</t>
        </is>
      </c>
      <c r="G120" s="3" t="inlineStr">
        <is>
          <t>VARA DO TRABALHO DE FORMOSA</t>
        </is>
      </c>
      <c r="H120" s="3" t="inlineStr">
        <is>
          <t>ATOrd</t>
        </is>
      </c>
      <c r="I120" s="3" t="inlineStr">
        <is>
          <t>Conhecimento</t>
        </is>
      </c>
      <c r="J120" s="83" t="n">
        <v>42643.11</v>
      </c>
      <c r="K120" s="3" t="n"/>
    </row>
    <row r="121" ht="15" customHeight="1" s="57">
      <c r="A121" s="5" t="inlineStr">
        <is>
          <t>1º Grau</t>
        </is>
      </c>
      <c r="B121" s="5" t="inlineStr">
        <is>
          <t>TRT18</t>
        </is>
      </c>
      <c r="C121" s="5" t="inlineStr">
        <is>
          <t>4041553-36.2026.5.18.0161</t>
        </is>
      </c>
      <c r="D121" s="5" t="inlineStr">
        <is>
          <t>EDUARDA LOPES VIEIRA</t>
        </is>
      </c>
      <c r="E121" s="5" t="inlineStr">
        <is>
          <t>EMPRESA MODELO TESTE LTDA e outros</t>
        </is>
      </c>
      <c r="F121" s="5" t="inlineStr">
        <is>
          <t>Caldas Novas</t>
        </is>
      </c>
      <c r="G121" s="5" t="inlineStr">
        <is>
          <t>VARA DO TRABALHO DE CALDAS NOVAS</t>
        </is>
      </c>
      <c r="H121" s="5" t="inlineStr">
        <is>
          <t>ATOrd</t>
        </is>
      </c>
      <c r="I121" s="5" t="inlineStr">
        <is>
          <t>Conhecimento</t>
        </is>
      </c>
      <c r="J121" s="84" t="n">
        <v>47293.77</v>
      </c>
      <c r="K121" s="5" t="n"/>
    </row>
    <row r="122" ht="15" customHeight="1" s="57">
      <c r="A122" s="3" t="inlineStr">
        <is>
          <t>1º Grau</t>
        </is>
      </c>
      <c r="B122" s="3" t="inlineStr">
        <is>
          <t>TRT18</t>
        </is>
      </c>
      <c r="C122" s="3" t="inlineStr">
        <is>
          <t>3544662-44.2024.5.18.0211</t>
        </is>
      </c>
      <c r="D122" s="3" t="inlineStr">
        <is>
          <t>ISABEL COSTA MONTEIRO</t>
        </is>
      </c>
      <c r="E122" s="3" t="inlineStr">
        <is>
          <t>EMPRESA MODELO TESTE LTDA</t>
        </is>
      </c>
      <c r="F122" s="3" t="inlineStr">
        <is>
          <t>Formosa</t>
        </is>
      </c>
      <c r="G122" s="3" t="inlineStr">
        <is>
          <t>VARA DO TRABALHO DE FORMOSA</t>
        </is>
      </c>
      <c r="H122" s="3" t="inlineStr">
        <is>
          <t>ATOrd</t>
        </is>
      </c>
      <c r="I122" s="3" t="inlineStr">
        <is>
          <t>Conhecimento</t>
        </is>
      </c>
      <c r="J122" s="83" t="n">
        <v>82405.59</v>
      </c>
      <c r="K122" s="3" t="n"/>
    </row>
    <row r="123" ht="15" customHeight="1" s="57">
      <c r="A123" s="5" t="inlineStr">
        <is>
          <t>1º Grau</t>
        </is>
      </c>
      <c r="B123" s="5" t="inlineStr">
        <is>
          <t>TRT18</t>
        </is>
      </c>
      <c r="C123" s="5" t="inlineStr">
        <is>
          <t>5465356-56.2026.5.18.0161</t>
        </is>
      </c>
      <c r="D123" s="5" t="inlineStr">
        <is>
          <t>THIAGO TEIXEIRA MONTEIRO</t>
        </is>
      </c>
      <c r="E123" s="5" t="inlineStr">
        <is>
          <t>EMPRESA MODELO TESTE LTDA e outros</t>
        </is>
      </c>
      <c r="F123" s="5" t="inlineStr">
        <is>
          <t>Caldas Novas</t>
        </is>
      </c>
      <c r="G123" s="5" t="inlineStr">
        <is>
          <t>VARA DO TRABALHO DE CALDAS NOVAS</t>
        </is>
      </c>
      <c r="H123" s="5" t="inlineStr">
        <is>
          <t>ATOrd</t>
        </is>
      </c>
      <c r="I123" s="5" t="inlineStr">
        <is>
          <t>Conhecimento</t>
        </is>
      </c>
      <c r="J123" s="84" t="n">
        <v>77116.63</v>
      </c>
      <c r="K123" s="5" t="n"/>
    </row>
    <row r="124" ht="15" customHeight="1" s="57">
      <c r="A124" s="3" t="inlineStr">
        <is>
          <t>1º Grau</t>
        </is>
      </c>
      <c r="B124" s="3" t="inlineStr">
        <is>
          <t>TRT18</t>
        </is>
      </c>
      <c r="C124" s="3" t="inlineStr">
        <is>
          <t>9044493-34.2025.5.18.0211</t>
        </is>
      </c>
      <c r="D124" s="3" t="inlineStr">
        <is>
          <t>JOAO CAMPOS MONTEIRO</t>
        </is>
      </c>
      <c r="E124" s="3" t="inlineStr">
        <is>
          <t>EMPRESA MODELO TESTE LTDA e outros</t>
        </is>
      </c>
      <c r="F124" s="3" t="inlineStr">
        <is>
          <t>Formosa</t>
        </is>
      </c>
      <c r="G124" s="3" t="inlineStr">
        <is>
          <t>VARA DO TRABALHO DE FORMOSA</t>
        </is>
      </c>
      <c r="H124" s="3" t="inlineStr">
        <is>
          <t>ATOrd</t>
        </is>
      </c>
      <c r="I124" s="3" t="inlineStr">
        <is>
          <t>Conhecimento</t>
        </is>
      </c>
      <c r="J124" s="83" t="n">
        <v>82605.17999999999</v>
      </c>
      <c r="K124" s="3" t="n"/>
    </row>
    <row r="125" ht="15" customHeight="1" s="57">
      <c r="A125" s="5" t="inlineStr">
        <is>
          <t>1º Grau</t>
        </is>
      </c>
      <c r="B125" s="5" t="inlineStr">
        <is>
          <t>TRT18</t>
        </is>
      </c>
      <c r="C125" s="5" t="inlineStr">
        <is>
          <t>2568721-28.2025.5.18.0161</t>
        </is>
      </c>
      <c r="D125" s="5" t="inlineStr">
        <is>
          <t>IARA PINHEIRO FERREIRA</t>
        </is>
      </c>
      <c r="E125" s="5" t="inlineStr">
        <is>
          <t>EMPRESA MODELO TESTE LTDA e outros</t>
        </is>
      </c>
      <c r="F125" s="5" t="inlineStr">
        <is>
          <t>Caldas Novas</t>
        </is>
      </c>
      <c r="G125" s="5" t="inlineStr">
        <is>
          <t>VARA DO TRABALHO DE CALDAS NOVAS</t>
        </is>
      </c>
      <c r="H125" s="5" t="inlineStr">
        <is>
          <t>ATOrd</t>
        </is>
      </c>
      <c r="I125" s="5" t="inlineStr">
        <is>
          <t>Conhecimento</t>
        </is>
      </c>
      <c r="J125" s="84" t="n">
        <v>88084.8</v>
      </c>
      <c r="K125" s="5" t="n"/>
    </row>
    <row r="126" ht="15" customHeight="1" s="57">
      <c r="A126" s="3" t="inlineStr">
        <is>
          <t>1º Grau</t>
        </is>
      </c>
      <c r="B126" s="3" t="inlineStr">
        <is>
          <t>TRT18</t>
        </is>
      </c>
      <c r="C126" s="3" t="inlineStr">
        <is>
          <t>0579215-45.2025.5.18.0161</t>
        </is>
      </c>
      <c r="D126" s="3" t="inlineStr">
        <is>
          <t>TATIANA RIBEIRO MARTINS</t>
        </is>
      </c>
      <c r="E126" s="3" t="inlineStr">
        <is>
          <t>EMPRESA MODELO TESTE LTDA e outros</t>
        </is>
      </c>
      <c r="F126" s="3" t="inlineStr">
        <is>
          <t>Caldas Novas</t>
        </is>
      </c>
      <c r="G126" s="3" t="inlineStr">
        <is>
          <t>VARA DO TRABALHO DE CALDAS NOVAS</t>
        </is>
      </c>
      <c r="H126" s="3" t="inlineStr">
        <is>
          <t>ATOrd</t>
        </is>
      </c>
      <c r="I126" s="3" t="inlineStr">
        <is>
          <t>Conhecimento</t>
        </is>
      </c>
      <c r="J126" s="83" t="n">
        <v>54758.23</v>
      </c>
      <c r="K126" s="3" t="n"/>
    </row>
    <row r="127" ht="15" customHeight="1" s="57">
      <c r="A127" s="5" t="inlineStr">
        <is>
          <t>1º Grau</t>
        </is>
      </c>
      <c r="B127" s="5" t="inlineStr">
        <is>
          <t>TRT18</t>
        </is>
      </c>
      <c r="C127" s="5" t="inlineStr">
        <is>
          <t>9065052-98.2026.5.18.0161</t>
        </is>
      </c>
      <c r="D127" s="5" t="inlineStr">
        <is>
          <t>WAGNER COSTA DUARTE</t>
        </is>
      </c>
      <c r="E127" s="5" t="inlineStr">
        <is>
          <t>EMPRESA MODELO TESTE LTDA e outros</t>
        </is>
      </c>
      <c r="F127" s="5" t="inlineStr">
        <is>
          <t>Caldas Novas</t>
        </is>
      </c>
      <c r="G127" s="5" t="inlineStr">
        <is>
          <t>VARA DO TRABALHO DE CALDAS NOVAS</t>
        </is>
      </c>
      <c r="H127" s="5" t="inlineStr">
        <is>
          <t>ATOrd</t>
        </is>
      </c>
      <c r="I127" s="5" t="inlineStr">
        <is>
          <t>Conhecimento</t>
        </is>
      </c>
      <c r="J127" s="84" t="n">
        <v>47553.05</v>
      </c>
      <c r="K127" s="5" t="n"/>
    </row>
    <row r="128" ht="15" customHeight="1" s="57">
      <c r="A128" s="3" t="inlineStr">
        <is>
          <t>1º Grau</t>
        </is>
      </c>
      <c r="B128" s="3" t="inlineStr">
        <is>
          <t>TRT18</t>
        </is>
      </c>
      <c r="C128" s="3" t="inlineStr">
        <is>
          <t>0899977-33.2026.5.18.0211</t>
        </is>
      </c>
      <c r="D128" s="3" t="inlineStr">
        <is>
          <t>WESLEY COSTA CORREIA</t>
        </is>
      </c>
      <c r="E128" s="3" t="inlineStr">
        <is>
          <t>EMPRESA MODELO TESTE LTDA e outros</t>
        </is>
      </c>
      <c r="F128" s="3" t="inlineStr">
        <is>
          <t>Formosa</t>
        </is>
      </c>
      <c r="G128" s="3" t="inlineStr">
        <is>
          <t>VARA DO TRABALHO DE FORMOSA</t>
        </is>
      </c>
      <c r="H128" s="3" t="inlineStr">
        <is>
          <t>ATOrd</t>
        </is>
      </c>
      <c r="I128" s="3" t="inlineStr">
        <is>
          <t>Conhecimento</t>
        </is>
      </c>
      <c r="J128" s="83" t="n">
        <v>75816.24000000001</v>
      </c>
      <c r="K128" s="3" t="n"/>
    </row>
    <row r="129" ht="15" customHeight="1" s="57">
      <c r="A129" s="5" t="inlineStr">
        <is>
          <t>1º Grau</t>
        </is>
      </c>
      <c r="B129" s="5" t="inlineStr">
        <is>
          <t>TRT18</t>
        </is>
      </c>
      <c r="C129" s="5" t="inlineStr">
        <is>
          <t>8216513-79.2025.5.18.0241</t>
        </is>
      </c>
      <c r="D129" s="5" t="inlineStr">
        <is>
          <t>BRUNO BARBOSA BATISTA</t>
        </is>
      </c>
      <c r="E129" s="5" t="inlineStr">
        <is>
          <t>EMPRESA MODELO TESTE LTDA e outros</t>
        </is>
      </c>
      <c r="F129" s="5" t="inlineStr">
        <is>
          <t>Valparaíso de Goiás</t>
        </is>
      </c>
      <c r="G129" s="5" t="inlineStr">
        <is>
          <t>VARA DO TRABALHO DE VALPARAÍSO DE GOIÁS</t>
        </is>
      </c>
      <c r="H129" s="5" t="inlineStr">
        <is>
          <t>ATOrd</t>
        </is>
      </c>
      <c r="I129" s="5" t="inlineStr">
        <is>
          <t>Conhecimento</t>
        </is>
      </c>
      <c r="J129" s="84" t="n">
        <v>67353.67</v>
      </c>
      <c r="K129" s="5" t="n"/>
    </row>
    <row r="130" ht="15" customHeight="1" s="57">
      <c r="A130" s="3" t="inlineStr">
        <is>
          <t>1º Grau</t>
        </is>
      </c>
      <c r="B130" s="3" t="inlineStr">
        <is>
          <t>TRT18</t>
        </is>
      </c>
      <c r="C130" s="3" t="inlineStr">
        <is>
          <t>9105766-21.2025.5.18.0161</t>
        </is>
      </c>
      <c r="D130" s="3" t="inlineStr">
        <is>
          <t>GUSTAVO FREITAS MARTINS</t>
        </is>
      </c>
      <c r="E130" s="3" t="inlineStr">
        <is>
          <t>EMPRESA MODELO TESTE LTDA</t>
        </is>
      </c>
      <c r="F130" s="3" t="inlineStr">
        <is>
          <t>Caldas Novas</t>
        </is>
      </c>
      <c r="G130" s="3" t="inlineStr">
        <is>
          <t>VARA DO TRABALHO DE CALDAS NOVAS</t>
        </is>
      </c>
      <c r="H130" s="3" t="inlineStr">
        <is>
          <t>ATOrd</t>
        </is>
      </c>
      <c r="I130" s="3" t="inlineStr">
        <is>
          <t>Liquidação</t>
        </is>
      </c>
      <c r="J130" s="83" t="n">
        <v>89850.22</v>
      </c>
      <c r="K130" s="3" t="n"/>
    </row>
    <row r="131" ht="15" customHeight="1" s="57">
      <c r="A131" s="5" t="inlineStr">
        <is>
          <t>1º Grau</t>
        </is>
      </c>
      <c r="B131" s="5" t="inlineStr">
        <is>
          <t>TRT18</t>
        </is>
      </c>
      <c r="C131" s="5" t="inlineStr">
        <is>
          <t>2443533-75.2025.5.18.0161</t>
        </is>
      </c>
      <c r="D131" s="5" t="inlineStr">
        <is>
          <t>CARLA ANDRADE SANTOS</t>
        </is>
      </c>
      <c r="E131" s="5" t="inlineStr">
        <is>
          <t>EMPRESA MODELO TESTE LTDA e outros</t>
        </is>
      </c>
      <c r="F131" s="5" t="inlineStr">
        <is>
          <t>Caldas Novas</t>
        </is>
      </c>
      <c r="G131" s="5" t="inlineStr">
        <is>
          <t>VARA DO TRABALHO DE CALDAS NOVAS</t>
        </is>
      </c>
      <c r="H131" s="5" t="inlineStr">
        <is>
          <t>ATOrd</t>
        </is>
      </c>
      <c r="I131" s="5" t="inlineStr">
        <is>
          <t>Conhecimento</t>
        </is>
      </c>
      <c r="J131" s="84" t="n">
        <v>39519.08</v>
      </c>
      <c r="K131" s="5" t="n"/>
    </row>
    <row r="132" ht="15" customHeight="1" s="57">
      <c r="A132" s="3" t="inlineStr">
        <is>
          <t>1º Grau</t>
        </is>
      </c>
      <c r="B132" s="3" t="inlineStr">
        <is>
          <t>TRT18</t>
        </is>
      </c>
      <c r="C132" s="3" t="inlineStr">
        <is>
          <t>5922795-85.2026.5.18.0161</t>
        </is>
      </c>
      <c r="D132" s="3" t="inlineStr">
        <is>
          <t>QUEZIA CARDOSO SANTOS</t>
        </is>
      </c>
      <c r="E132" s="3" t="inlineStr">
        <is>
          <t>EMPRESA MODELO TESTE LTDA</t>
        </is>
      </c>
      <c r="F132" s="3" t="inlineStr">
        <is>
          <t>Caldas Novas</t>
        </is>
      </c>
      <c r="G132" s="3" t="inlineStr">
        <is>
          <t>VARA DO TRABALHO DE CALDAS NOVAS</t>
        </is>
      </c>
      <c r="H132" s="3" t="inlineStr">
        <is>
          <t>ATOrd</t>
        </is>
      </c>
      <c r="I132" s="3" t="inlineStr">
        <is>
          <t>Conhecimento</t>
        </is>
      </c>
      <c r="J132" s="83" t="n">
        <v>45130.26</v>
      </c>
      <c r="K132" s="3" t="n"/>
    </row>
    <row r="133" ht="15" customHeight="1" s="57">
      <c r="A133" s="5" t="inlineStr">
        <is>
          <t>1º Grau</t>
        </is>
      </c>
      <c r="B133" s="5" t="inlineStr">
        <is>
          <t>TRT18</t>
        </is>
      </c>
      <c r="C133" s="5" t="inlineStr">
        <is>
          <t>3209934-21.2025.5.18.0161</t>
        </is>
      </c>
      <c r="D133" s="5" t="inlineStr">
        <is>
          <t>EDUARDA FREITAS CARVALHO</t>
        </is>
      </c>
      <c r="E133" s="5" t="inlineStr">
        <is>
          <t>EMPRESA MODELO TESTE LTDA e outros</t>
        </is>
      </c>
      <c r="F133" s="5" t="inlineStr">
        <is>
          <t>Caldas Novas</t>
        </is>
      </c>
      <c r="G133" s="5" t="inlineStr">
        <is>
          <t>VARA DO TRABALHO DE CALDAS NOVAS</t>
        </is>
      </c>
      <c r="H133" s="5" t="inlineStr">
        <is>
          <t>ATOrd</t>
        </is>
      </c>
      <c r="I133" s="5" t="inlineStr">
        <is>
          <t>Conhecimento</t>
        </is>
      </c>
      <c r="J133" s="84" t="n">
        <v>82645.17999999999</v>
      </c>
      <c r="K133" s="5" t="n"/>
    </row>
    <row r="134" ht="15" customHeight="1" s="57">
      <c r="A134" s="3" t="inlineStr">
        <is>
          <t>1º Grau</t>
        </is>
      </c>
      <c r="B134" s="3" t="inlineStr">
        <is>
          <t>TRT18</t>
        </is>
      </c>
      <c r="C134" s="3" t="inlineStr">
        <is>
          <t>2863353-40.2025.5.18.0161</t>
        </is>
      </c>
      <c r="D134" s="3" t="inlineStr">
        <is>
          <t>NATALIA RAMOS SIQUEIRA</t>
        </is>
      </c>
      <c r="E134" s="3" t="inlineStr">
        <is>
          <t>EMPRESA MODELO TESTE LTDA e outros</t>
        </is>
      </c>
      <c r="F134" s="3" t="inlineStr">
        <is>
          <t>Caldas Novas</t>
        </is>
      </c>
      <c r="G134" s="3" t="inlineStr">
        <is>
          <t>VARA DO TRABALHO DE CALDAS NOVAS</t>
        </is>
      </c>
      <c r="H134" s="3" t="inlineStr">
        <is>
          <t>ATOrd</t>
        </is>
      </c>
      <c r="I134" s="3" t="inlineStr">
        <is>
          <t>Conhecimento</t>
        </is>
      </c>
      <c r="J134" s="83" t="n">
        <v>47822.74</v>
      </c>
      <c r="K134" s="3" t="n"/>
    </row>
    <row r="135" ht="15" customHeight="1" s="57">
      <c r="A135" s="5" t="inlineStr">
        <is>
          <t>1º Grau</t>
        </is>
      </c>
      <c r="B135" s="5" t="inlineStr">
        <is>
          <t>TRT18</t>
        </is>
      </c>
      <c r="C135" s="5" t="inlineStr">
        <is>
          <t>8297303-37.2023.5.18.0211</t>
        </is>
      </c>
      <c r="D135" s="5" t="inlineStr">
        <is>
          <t>YARA RIBEIRO MONTEIRO</t>
        </is>
      </c>
      <c r="E135" s="5" t="inlineStr">
        <is>
          <t>EMPRESA MODELO TESTE LTDA</t>
        </is>
      </c>
      <c r="F135" s="5" t="inlineStr">
        <is>
          <t>Formosa</t>
        </is>
      </c>
      <c r="G135" s="5" t="inlineStr">
        <is>
          <t>VARA DO TRABALHO DE FORMOSA</t>
        </is>
      </c>
      <c r="H135" s="5" t="inlineStr">
        <is>
          <t>ATOrd</t>
        </is>
      </c>
      <c r="I135" s="9" t="inlineStr">
        <is>
          <t>PAGO/EXTINTO — extinta execução 2026-07-03</t>
        </is>
      </c>
      <c r="J135" s="84" t="n">
        <v>90239.46000000001</v>
      </c>
      <c r="K135" s="85" t="n">
        <v>0</v>
      </c>
    </row>
    <row r="136" ht="15" customHeight="1" s="57">
      <c r="A136" s="3" t="inlineStr">
        <is>
          <t>1º Grau</t>
        </is>
      </c>
      <c r="B136" s="3" t="inlineStr">
        <is>
          <t>TRT18</t>
        </is>
      </c>
      <c r="C136" s="3" t="inlineStr">
        <is>
          <t>7079533-64.2025.5.18.0161</t>
        </is>
      </c>
      <c r="D136" s="3" t="inlineStr">
        <is>
          <t>GUSTAVO MENDES CARVALHO</t>
        </is>
      </c>
      <c r="E136" s="3" t="inlineStr">
        <is>
          <t>EMPRESA MODELO TESTE LTDA e outros</t>
        </is>
      </c>
      <c r="F136" s="3" t="inlineStr">
        <is>
          <t>Caldas Novas</t>
        </is>
      </c>
      <c r="G136" s="3" t="inlineStr">
        <is>
          <t>VARA DO TRABALHO DE CALDAS NOVAS</t>
        </is>
      </c>
      <c r="H136" s="3" t="inlineStr">
        <is>
          <t>ATOrd</t>
        </is>
      </c>
      <c r="I136" s="3" t="inlineStr">
        <is>
          <t>Conhecimento</t>
        </is>
      </c>
      <c r="J136" s="83" t="n">
        <v>87180.27</v>
      </c>
      <c r="K136" s="3" t="n"/>
    </row>
    <row r="137" ht="15" customHeight="1" s="57">
      <c r="A137" s="5" t="inlineStr">
        <is>
          <t>1º Grau</t>
        </is>
      </c>
      <c r="B137" s="5" t="inlineStr">
        <is>
          <t>TRT18</t>
        </is>
      </c>
      <c r="C137" s="5" t="inlineStr">
        <is>
          <t>7389972-81.2025.5.18.0161</t>
        </is>
      </c>
      <c r="D137" s="5" t="inlineStr">
        <is>
          <t>PRISCILA ANDRADE RODRIGUES</t>
        </is>
      </c>
      <c r="E137" s="5" t="inlineStr">
        <is>
          <t>EMPRESA MODELO TESTE LTDA e outros</t>
        </is>
      </c>
      <c r="F137" s="5" t="inlineStr">
        <is>
          <t>Caldas Novas</t>
        </is>
      </c>
      <c r="G137" s="5" t="inlineStr">
        <is>
          <t>VARA DO TRABALHO DE CALDAS NOVAS</t>
        </is>
      </c>
      <c r="H137" s="5" t="inlineStr">
        <is>
          <t>ATOrd</t>
        </is>
      </c>
      <c r="I137" s="5" t="inlineStr">
        <is>
          <t>Conhecimento</t>
        </is>
      </c>
      <c r="J137" s="84" t="n">
        <v>82063.64999999999</v>
      </c>
      <c r="K137" s="5" t="n"/>
    </row>
    <row r="138" ht="15" customHeight="1" s="57">
      <c r="A138" s="3" t="inlineStr">
        <is>
          <t>1º Grau</t>
        </is>
      </c>
      <c r="B138" s="3" t="inlineStr">
        <is>
          <t>TRT18</t>
        </is>
      </c>
      <c r="C138" s="3" t="inlineStr">
        <is>
          <t>3540891-35.2025.5.18.0161</t>
        </is>
      </c>
      <c r="D138" s="3" t="inlineStr">
        <is>
          <t>HUGO OLIVEIRA FONSECA</t>
        </is>
      </c>
      <c r="E138" s="3" t="inlineStr">
        <is>
          <t>EMPRESA MODELO TESTE LTDA e outros</t>
        </is>
      </c>
      <c r="F138" s="3" t="inlineStr">
        <is>
          <t>Cejusc Digital</t>
        </is>
      </c>
      <c r="G138" s="3" t="inlineStr">
        <is>
          <t>CEJUSC DIGITAL</t>
        </is>
      </c>
      <c r="H138" s="3" t="inlineStr">
        <is>
          <t>ATOrd</t>
        </is>
      </c>
      <c r="I138" s="3" t="inlineStr">
        <is>
          <t>Conhecimento</t>
        </is>
      </c>
      <c r="J138" s="83" t="n">
        <v>72935.99000000001</v>
      </c>
      <c r="K138" s="3" t="n"/>
    </row>
    <row r="139" ht="15" customHeight="1" s="57">
      <c r="A139" s="5" t="inlineStr">
        <is>
          <t>1º Grau</t>
        </is>
      </c>
      <c r="B139" s="5" t="inlineStr">
        <is>
          <t>TRT18</t>
        </is>
      </c>
      <c r="C139" s="5" t="inlineStr">
        <is>
          <t>2651917-24.2025.5.18.0241</t>
        </is>
      </c>
      <c r="D139" s="5" t="inlineStr">
        <is>
          <t>LUCAS ALMEIDA CORREIA</t>
        </is>
      </c>
      <c r="E139" s="5" t="inlineStr">
        <is>
          <t>EMPRESA MODELO TESTE LTDA e outros</t>
        </is>
      </c>
      <c r="F139" s="5" t="inlineStr">
        <is>
          <t>Valparaíso de Goiás</t>
        </is>
      </c>
      <c r="G139" s="5" t="inlineStr">
        <is>
          <t>VARA DO TRABALHO DE VALPARAÍSO DE GOIÁS</t>
        </is>
      </c>
      <c r="H139" s="5" t="inlineStr">
        <is>
          <t>ATOrd</t>
        </is>
      </c>
      <c r="I139" s="5" t="inlineStr">
        <is>
          <t>Conhecimento</t>
        </is>
      </c>
      <c r="J139" s="84" t="n">
        <v>43808.21</v>
      </c>
      <c r="K139" s="5" t="n"/>
    </row>
    <row r="140" ht="15" customHeight="1" s="57">
      <c r="A140" s="3" t="inlineStr">
        <is>
          <t>1º Grau</t>
        </is>
      </c>
      <c r="B140" s="3" t="inlineStr">
        <is>
          <t>TRT18</t>
        </is>
      </c>
      <c r="C140" s="3" t="inlineStr">
        <is>
          <t>7178920-13.2025.5.18.0211</t>
        </is>
      </c>
      <c r="D140" s="3" t="inlineStr">
        <is>
          <t>MARCOS COSTA DIAS</t>
        </is>
      </c>
      <c r="E140" s="3" t="inlineStr">
        <is>
          <t>EMPRESA MODELO TESTE LTDA e outros</t>
        </is>
      </c>
      <c r="F140" s="3" t="inlineStr">
        <is>
          <t>Formosa</t>
        </is>
      </c>
      <c r="G140" s="3" t="inlineStr">
        <is>
          <t>VARA DO TRABALHO DE FORMOSA</t>
        </is>
      </c>
      <c r="H140" s="3" t="inlineStr">
        <is>
          <t>ATOrd</t>
        </is>
      </c>
      <c r="I140" s="3" t="inlineStr">
        <is>
          <t>Conhecimento</t>
        </is>
      </c>
      <c r="J140" s="83" t="n">
        <v>48942.28</v>
      </c>
      <c r="K140" s="3" t="n"/>
    </row>
    <row r="141" ht="15" customHeight="1" s="57">
      <c r="A141" s="5" t="inlineStr">
        <is>
          <t>1º Grau</t>
        </is>
      </c>
      <c r="B141" s="5" t="inlineStr">
        <is>
          <t>TRT18</t>
        </is>
      </c>
      <c r="C141" s="5" t="inlineStr">
        <is>
          <t>6127493-60.2025.5.18.0161</t>
        </is>
      </c>
      <c r="D141" s="5" t="inlineStr">
        <is>
          <t>ANA ANDRADE VIEIRA</t>
        </is>
      </c>
      <c r="E141" s="5" t="inlineStr">
        <is>
          <t>EMPRESA MODELO TESTE LTDA e outros</t>
        </is>
      </c>
      <c r="F141" s="5" t="inlineStr">
        <is>
          <t>Caldas Novas</t>
        </is>
      </c>
      <c r="G141" s="5" t="inlineStr">
        <is>
          <t>VARA DO TRABALHO DE CALDAS NOVAS</t>
        </is>
      </c>
      <c r="H141" s="5" t="inlineStr">
        <is>
          <t>ATOrd</t>
        </is>
      </c>
      <c r="I141" s="5" t="inlineStr">
        <is>
          <t>Conhecimento</t>
        </is>
      </c>
      <c r="J141" s="84" t="n">
        <v>57966.66</v>
      </c>
      <c r="K141" s="5" t="n"/>
    </row>
    <row r="142" ht="15" customHeight="1" s="57">
      <c r="A142" s="3" t="inlineStr">
        <is>
          <t>1º Grau</t>
        </is>
      </c>
      <c r="B142" s="3" t="inlineStr">
        <is>
          <t>TRT18</t>
        </is>
      </c>
      <c r="C142" s="3" t="inlineStr">
        <is>
          <t>4581624-55.2025.5.18.0211</t>
        </is>
      </c>
      <c r="D142" s="3" t="inlineStr">
        <is>
          <t>ISABEL COSTA GOMES</t>
        </is>
      </c>
      <c r="E142" s="3" t="inlineStr">
        <is>
          <t>EMPRESA MODELO TESTE LTDA</t>
        </is>
      </c>
      <c r="F142" s="3" t="inlineStr">
        <is>
          <t>Formosa</t>
        </is>
      </c>
      <c r="G142" s="3" t="inlineStr">
        <is>
          <t>VARA DO TRABALHO DE FORMOSA</t>
        </is>
      </c>
      <c r="H142" s="3" t="inlineStr">
        <is>
          <t>ATSum</t>
        </is>
      </c>
      <c r="I142" s="3" t="inlineStr">
        <is>
          <t>Conhecimento</t>
        </is>
      </c>
      <c r="J142" s="83" t="n">
        <v>75314.09</v>
      </c>
      <c r="K142" s="3" t="n"/>
    </row>
    <row r="143" ht="15" customHeight="1" s="57">
      <c r="A143" s="5" t="inlineStr">
        <is>
          <t>1º Grau</t>
        </is>
      </c>
      <c r="B143" s="5" t="inlineStr">
        <is>
          <t>TRT18</t>
        </is>
      </c>
      <c r="C143" s="5" t="inlineStr">
        <is>
          <t>9389315-38.2025.5.18.0211</t>
        </is>
      </c>
      <c r="D143" s="5" t="inlineStr">
        <is>
          <t>WAGNER MACHADO AZEVEDO</t>
        </is>
      </c>
      <c r="E143" s="5" t="inlineStr">
        <is>
          <t>EMPRESA MODELO TESTE LTDA</t>
        </is>
      </c>
      <c r="F143" s="5" t="inlineStr">
        <is>
          <t>Formosa</t>
        </is>
      </c>
      <c r="G143" s="5" t="inlineStr">
        <is>
          <t>VARA DO TRABALHO DE FORMOSA</t>
        </is>
      </c>
      <c r="H143" s="5" t="inlineStr">
        <is>
          <t>ATSum</t>
        </is>
      </c>
      <c r="I143" s="5" t="inlineStr">
        <is>
          <t>Conhecimento</t>
        </is>
      </c>
      <c r="J143" s="84" t="n">
        <v>63259.7</v>
      </c>
      <c r="K143" s="5" t="n"/>
    </row>
    <row r="144" ht="15" customHeight="1" s="57">
      <c r="A144" s="3" t="inlineStr">
        <is>
          <t>1º Grau</t>
        </is>
      </c>
      <c r="B144" s="3" t="inlineStr">
        <is>
          <t>TRT18</t>
        </is>
      </c>
      <c r="C144" s="3" t="inlineStr">
        <is>
          <t>9949526-16.2026.5.18.0052</t>
        </is>
      </c>
      <c r="D144" s="3" t="inlineStr">
        <is>
          <t>VANESSA RAMOS MELO</t>
        </is>
      </c>
      <c r="E144" s="3" t="inlineStr">
        <is>
          <t>EMPRESA MODELO TESTE LTDA</t>
        </is>
      </c>
      <c r="F144" s="3" t="inlineStr">
        <is>
          <t>Anápolis</t>
        </is>
      </c>
      <c r="G144" s="3" t="inlineStr">
        <is>
          <t>2ª VARA DO TRABALHO DE ANÁPOLIS</t>
        </is>
      </c>
      <c r="H144" s="3" t="inlineStr">
        <is>
          <t>ATSum</t>
        </is>
      </c>
      <c r="I144" s="3" t="inlineStr">
        <is>
          <t>Conhecimento</t>
        </is>
      </c>
      <c r="J144" s="83" t="n">
        <v>70153.39999999999</v>
      </c>
      <c r="K144" s="3" t="n"/>
    </row>
    <row r="145" ht="15" customHeight="1" s="57">
      <c r="A145" s="5" t="inlineStr">
        <is>
          <t>1º Grau</t>
        </is>
      </c>
      <c r="B145" s="5" t="inlineStr">
        <is>
          <t>TRT18</t>
        </is>
      </c>
      <c r="C145" s="5" t="inlineStr">
        <is>
          <t>1322512-69.2025.5.18.0211</t>
        </is>
      </c>
      <c r="D145" s="5" t="inlineStr">
        <is>
          <t>GUSTAVO MENDES MONTEIRO</t>
        </is>
      </c>
      <c r="E145" s="5" t="inlineStr">
        <is>
          <t>EMPRESA MODELO TESTE LTDA</t>
        </is>
      </c>
      <c r="F145" s="5" t="inlineStr">
        <is>
          <t>Formosa</t>
        </is>
      </c>
      <c r="G145" s="5" t="inlineStr">
        <is>
          <t>VARA DO TRABALHO DE FORMOSA</t>
        </is>
      </c>
      <c r="H145" s="5" t="inlineStr">
        <is>
          <t>ATSum</t>
        </is>
      </c>
      <c r="I145" s="5" t="inlineStr">
        <is>
          <t>Conhecimento</t>
        </is>
      </c>
      <c r="J145" s="84" t="n">
        <v>71404.41</v>
      </c>
      <c r="K145" s="5" t="n"/>
    </row>
    <row r="146" ht="15" customHeight="1" s="57">
      <c r="A146" s="3" t="inlineStr">
        <is>
          <t>1º Grau</t>
        </is>
      </c>
      <c r="B146" s="3" t="inlineStr">
        <is>
          <t>TRT18</t>
        </is>
      </c>
      <c r="C146" s="3" t="inlineStr">
        <is>
          <t>8814703-77.2026.5.18.0211</t>
        </is>
      </c>
      <c r="D146" s="3" t="inlineStr">
        <is>
          <t>GISELE MOREIRA ROCHA</t>
        </is>
      </c>
      <c r="E146" s="3" t="inlineStr">
        <is>
          <t>EMPRESA MODELO TESTE LTDA e outros</t>
        </is>
      </c>
      <c r="F146" s="3" t="inlineStr">
        <is>
          <t>Formosa</t>
        </is>
      </c>
      <c r="G146" s="3" t="inlineStr">
        <is>
          <t>VARA DO TRABALHO DE FORMOSA</t>
        </is>
      </c>
      <c r="H146" s="3" t="inlineStr">
        <is>
          <t>ATOrd</t>
        </is>
      </c>
      <c r="I146" s="3" t="inlineStr">
        <is>
          <t>Conhecimento</t>
        </is>
      </c>
      <c r="J146" s="83" t="n">
        <v>32183.19</v>
      </c>
      <c r="K146" s="3" t="n"/>
    </row>
    <row r="147" ht="15" customHeight="1" s="57">
      <c r="A147" s="5" t="inlineStr">
        <is>
          <t>1º Grau</t>
        </is>
      </c>
      <c r="B147" s="5" t="inlineStr">
        <is>
          <t>TRT18</t>
        </is>
      </c>
      <c r="C147" s="5" t="inlineStr">
        <is>
          <t>9902056-15.2025.5.18.0241</t>
        </is>
      </c>
      <c r="D147" s="5" t="inlineStr">
        <is>
          <t>ELISA LOPES DUARTE</t>
        </is>
      </c>
      <c r="E147" s="5" t="inlineStr">
        <is>
          <t>EMPRESA MODELO TESTE LTDA e outros</t>
        </is>
      </c>
      <c r="F147" s="5" t="inlineStr">
        <is>
          <t>Valparaíso de Goiás</t>
        </is>
      </c>
      <c r="G147" s="5" t="inlineStr">
        <is>
          <t>VARA DO TRABALHO DE VALPARAÍSO DE GOIÁS</t>
        </is>
      </c>
      <c r="H147" s="5" t="inlineStr">
        <is>
          <t>ATOrd</t>
        </is>
      </c>
      <c r="I147" s="5" t="inlineStr">
        <is>
          <t>Conhecimento</t>
        </is>
      </c>
      <c r="J147" s="84" t="n">
        <v>58186.71</v>
      </c>
      <c r="K147" s="5" t="n"/>
    </row>
    <row r="148" ht="15" customHeight="1" s="57">
      <c r="A148" s="3" t="inlineStr">
        <is>
          <t>1º Grau</t>
        </is>
      </c>
      <c r="B148" s="3" t="inlineStr">
        <is>
          <t>TRT18</t>
        </is>
      </c>
      <c r="C148" s="3" t="inlineStr">
        <is>
          <t>6479934-92.2025.5.18.0161</t>
        </is>
      </c>
      <c r="D148" s="3" t="inlineStr">
        <is>
          <t>NATALIA MACHADO BRANDAO</t>
        </is>
      </c>
      <c r="E148" s="3" t="inlineStr">
        <is>
          <t>EMPRESA MODELO TESTE LTDA e outros</t>
        </is>
      </c>
      <c r="F148" s="3" t="inlineStr">
        <is>
          <t>Caldas Novas</t>
        </is>
      </c>
      <c r="G148" s="3" t="inlineStr">
        <is>
          <t>VARA DO TRABALHO DE CALDAS NOVAS</t>
        </is>
      </c>
      <c r="H148" s="3" t="inlineStr">
        <is>
          <t>ATSum</t>
        </is>
      </c>
      <c r="I148" s="3" t="inlineStr">
        <is>
          <t>Conhecimento</t>
        </is>
      </c>
      <c r="J148" s="83" t="n">
        <v>52936.71</v>
      </c>
      <c r="K148" s="3" t="n"/>
    </row>
    <row r="149" ht="15" customHeight="1" s="57">
      <c r="A149" s="5" t="inlineStr">
        <is>
          <t>1º Grau</t>
        </is>
      </c>
      <c r="B149" s="5" t="inlineStr">
        <is>
          <t>TRT18</t>
        </is>
      </c>
      <c r="C149" s="5" t="inlineStr">
        <is>
          <t>0368535-29.2025.5.18.0161</t>
        </is>
      </c>
      <c r="D149" s="5" t="inlineStr">
        <is>
          <t>ULISSES COSTA SANTOS</t>
        </is>
      </c>
      <c r="E149" s="5" t="inlineStr">
        <is>
          <t>EMPRESA MODELO TESTE LTDA e outros</t>
        </is>
      </c>
      <c r="F149" s="5" t="inlineStr">
        <is>
          <t>Caldas Novas</t>
        </is>
      </c>
      <c r="G149" s="5" t="inlineStr">
        <is>
          <t>VARA DO TRABALHO DE CALDAS NOVAS</t>
        </is>
      </c>
      <c r="H149" s="5" t="inlineStr">
        <is>
          <t>ATOrd</t>
        </is>
      </c>
      <c r="I149" s="5" t="inlineStr">
        <is>
          <t>Conhecimento</t>
        </is>
      </c>
      <c r="J149" s="84" t="n">
        <v>34403.87</v>
      </c>
      <c r="K149" s="5" t="n"/>
    </row>
    <row r="150" ht="15" customHeight="1" s="57">
      <c r="A150" s="3" t="inlineStr">
        <is>
          <t>1º Grau</t>
        </is>
      </c>
      <c r="B150" s="3" t="inlineStr">
        <is>
          <t>TRT18</t>
        </is>
      </c>
      <c r="C150" s="3" t="inlineStr">
        <is>
          <t>1541134-31.2026.5.18.0161</t>
        </is>
      </c>
      <c r="D150" s="3" t="inlineStr">
        <is>
          <t>LARISSA MOREIRA SANTOS</t>
        </is>
      </c>
      <c r="E150" s="3" t="inlineStr">
        <is>
          <t>EMPRESA MODELO TESTE LTDA e outros</t>
        </is>
      </c>
      <c r="F150" s="3" t="inlineStr">
        <is>
          <t>Caldas Novas</t>
        </is>
      </c>
      <c r="G150" s="3" t="inlineStr">
        <is>
          <t>VARA DO TRABALHO DE CALDAS NOVAS</t>
        </is>
      </c>
      <c r="H150" s="3" t="inlineStr">
        <is>
          <t>ATOrd</t>
        </is>
      </c>
      <c r="I150" s="3" t="inlineStr">
        <is>
          <t>Conhecimento</t>
        </is>
      </c>
      <c r="J150" s="83" t="n">
        <v>75941.22</v>
      </c>
      <c r="K150" s="3" t="n"/>
    </row>
    <row r="151" ht="15" customHeight="1" s="57">
      <c r="A151" s="5" t="inlineStr">
        <is>
          <t>1º Grau</t>
        </is>
      </c>
      <c r="B151" s="5" t="inlineStr">
        <is>
          <t>TRT18</t>
        </is>
      </c>
      <c r="C151" s="5" t="inlineStr">
        <is>
          <t>1193285-87.2025.5.18.0161</t>
        </is>
      </c>
      <c r="D151" s="5" t="inlineStr">
        <is>
          <t>KLEBER PEREIRA MELO</t>
        </is>
      </c>
      <c r="E151" s="5" t="inlineStr">
        <is>
          <t>EMPRESA MODELO TESTE LTDA</t>
        </is>
      </c>
      <c r="F151" s="5" t="inlineStr">
        <is>
          <t>Caldas Novas</t>
        </is>
      </c>
      <c r="G151" s="5" t="inlineStr">
        <is>
          <t>VARA DO TRABALHO DE CALDAS NOVAS</t>
        </is>
      </c>
      <c r="H151" s="5" t="inlineStr">
        <is>
          <t>ATSum</t>
        </is>
      </c>
      <c r="I151" s="5" t="inlineStr">
        <is>
          <t>Conhecimento</t>
        </is>
      </c>
      <c r="J151" s="84" t="n">
        <v>61545.72</v>
      </c>
      <c r="K151" s="5" t="n"/>
    </row>
    <row r="152" ht="15" customHeight="1" s="57">
      <c r="A152" s="3" t="inlineStr">
        <is>
          <t>1º Grau</t>
        </is>
      </c>
      <c r="B152" s="3" t="inlineStr">
        <is>
          <t>TRT18</t>
        </is>
      </c>
      <c r="C152" s="3" t="inlineStr">
        <is>
          <t>5151154-70.2025.5.18.0241</t>
        </is>
      </c>
      <c r="D152" s="3" t="inlineStr">
        <is>
          <t>PAULO CARDOSO DUARTE</t>
        </is>
      </c>
      <c r="E152" s="3" t="inlineStr">
        <is>
          <t>EMPRESA MODELO TESTE LTDA</t>
        </is>
      </c>
      <c r="F152" s="3" t="inlineStr">
        <is>
          <t>Valparaíso de Goiás</t>
        </is>
      </c>
      <c r="G152" s="3" t="inlineStr">
        <is>
          <t>VARA DO TRABALHO DE VALPARAÍSO DE GOIÁS</t>
        </is>
      </c>
      <c r="H152" s="3" t="inlineStr">
        <is>
          <t>ATSum</t>
        </is>
      </c>
      <c r="I152" s="3" t="inlineStr">
        <is>
          <t>Conhecimento</t>
        </is>
      </c>
      <c r="J152" s="83" t="n">
        <v>59433.52</v>
      </c>
      <c r="K152" s="3" t="n"/>
    </row>
    <row r="153" ht="15" customHeight="1" s="57">
      <c r="A153" s="5" t="inlineStr">
        <is>
          <t>1º Grau</t>
        </is>
      </c>
      <c r="B153" s="5" t="inlineStr">
        <is>
          <t>TRT18</t>
        </is>
      </c>
      <c r="C153" s="5" t="inlineStr">
        <is>
          <t>6711534-40.2026.5.18.0211</t>
        </is>
      </c>
      <c r="D153" s="5" t="inlineStr">
        <is>
          <t>ISABEL COSTA MONTEIRO</t>
        </is>
      </c>
      <c r="E153" s="5" t="inlineStr">
        <is>
          <t>EMPRESA MODELO TESTE LTDA</t>
        </is>
      </c>
      <c r="F153" s="5" t="inlineStr">
        <is>
          <t>Formosa</t>
        </is>
      </c>
      <c r="G153" s="5" t="inlineStr">
        <is>
          <t>VARA DO TRABALHO DE FORMOSA</t>
        </is>
      </c>
      <c r="H153" s="5" t="inlineStr">
        <is>
          <t>CumPrSe</t>
        </is>
      </c>
      <c r="I153" s="5" t="inlineStr">
        <is>
          <t>Liquidação</t>
        </is>
      </c>
      <c r="J153" s="84" t="n">
        <v>50633.94</v>
      </c>
      <c r="K153" s="84" t="n">
        <v>95649.39999999999</v>
      </c>
    </row>
    <row r="154" ht="15" customHeight="1" s="57">
      <c r="A154" s="3" t="inlineStr">
        <is>
          <t>1º Grau</t>
        </is>
      </c>
      <c r="B154" s="3" t="inlineStr">
        <is>
          <t>TRT18</t>
        </is>
      </c>
      <c r="C154" s="3" t="inlineStr">
        <is>
          <t>7027425-15.2026.5.18.0161</t>
        </is>
      </c>
      <c r="D154" s="3" t="inlineStr">
        <is>
          <t>ISABEL NUNES BRANDAO</t>
        </is>
      </c>
      <c r="E154" s="3" t="inlineStr">
        <is>
          <t>EMPRESA MODELO TESTE LTDA e outros</t>
        </is>
      </c>
      <c r="F154" s="3" t="inlineStr">
        <is>
          <t>Caldas Novas</t>
        </is>
      </c>
      <c r="G154" s="3" t="inlineStr">
        <is>
          <t>VARA DO TRABALHO DE CALDAS NOVAS</t>
        </is>
      </c>
      <c r="H154" s="3" t="inlineStr">
        <is>
          <t>ATOrd</t>
        </is>
      </c>
      <c r="I154" s="3" t="inlineStr">
        <is>
          <t>Conhecimento</t>
        </is>
      </c>
      <c r="J154" s="83" t="n">
        <v>35771.67</v>
      </c>
      <c r="K154" s="3" t="n"/>
    </row>
    <row r="155" ht="15" customHeight="1" s="57">
      <c r="A155" s="5" t="inlineStr">
        <is>
          <t>1º Grau</t>
        </is>
      </c>
      <c r="B155" s="5" t="inlineStr">
        <is>
          <t>TRT18</t>
        </is>
      </c>
      <c r="C155" s="5" t="inlineStr">
        <is>
          <t>3164237-24.2026.5.18.0161</t>
        </is>
      </c>
      <c r="D155" s="5" t="inlineStr">
        <is>
          <t>OTAVIO ANDRADE PRADO</t>
        </is>
      </c>
      <c r="E155" s="5" t="inlineStr">
        <is>
          <t>EMPRESA MODELO TESTE LTDA e outros</t>
        </is>
      </c>
      <c r="F155" s="5" t="inlineStr">
        <is>
          <t>Caldas Novas</t>
        </is>
      </c>
      <c r="G155" s="5" t="inlineStr">
        <is>
          <t>VARA DO TRABALHO DE CALDAS NOVAS</t>
        </is>
      </c>
      <c r="H155" s="5" t="inlineStr">
        <is>
          <t>ATSum</t>
        </is>
      </c>
      <c r="I155" s="5" t="inlineStr">
        <is>
          <t>Conhecimento</t>
        </is>
      </c>
      <c r="J155" s="84" t="n">
        <v>44065.85</v>
      </c>
      <c r="K155" s="5" t="n"/>
    </row>
    <row r="156" ht="15" customHeight="1" s="57">
      <c r="A156" s="3" t="inlineStr">
        <is>
          <t>1º Grau</t>
        </is>
      </c>
      <c r="B156" s="3" t="inlineStr">
        <is>
          <t>TRT18</t>
        </is>
      </c>
      <c r="C156" s="3" t="inlineStr">
        <is>
          <t>8890483-12.2025.5.18.0211</t>
        </is>
      </c>
      <c r="D156" s="3" t="inlineStr">
        <is>
          <t>ISABEL ALMEIDA AZEVEDO</t>
        </is>
      </c>
      <c r="E156" s="3" t="inlineStr">
        <is>
          <t>EMPRESA MODELO TESTE LTDA e outros</t>
        </is>
      </c>
      <c r="F156" s="3" t="inlineStr">
        <is>
          <t>Formosa</t>
        </is>
      </c>
      <c r="G156" s="3" t="inlineStr">
        <is>
          <t>VARA DO TRABALHO DE FORMOSA</t>
        </is>
      </c>
      <c r="H156" s="3" t="inlineStr">
        <is>
          <t>ATOrd</t>
        </is>
      </c>
      <c r="I156" s="3" t="inlineStr">
        <is>
          <t>Conhecimento</t>
        </is>
      </c>
      <c r="J156" s="83" t="n">
        <v>59078.76</v>
      </c>
      <c r="K156" s="3" t="n"/>
    </row>
    <row r="157" ht="15" customHeight="1" s="57">
      <c r="A157" s="5" t="inlineStr">
        <is>
          <t>1º Grau</t>
        </is>
      </c>
      <c r="B157" s="5" t="inlineStr">
        <is>
          <t>TRT18</t>
        </is>
      </c>
      <c r="C157" s="5" t="inlineStr">
        <is>
          <t>8884162-69.2025.5.18.0211</t>
        </is>
      </c>
      <c r="D157" s="5" t="inlineStr">
        <is>
          <t>IARA BARBOSA BATISTA</t>
        </is>
      </c>
      <c r="E157" s="5" t="inlineStr">
        <is>
          <t>EMPRESA MODELO TESTE LTDA</t>
        </is>
      </c>
      <c r="F157" s="5" t="inlineStr">
        <is>
          <t>Formosa</t>
        </is>
      </c>
      <c r="G157" s="5" t="inlineStr">
        <is>
          <t>VARA DO TRABALHO DE FORMOSA</t>
        </is>
      </c>
      <c r="H157" s="5" t="inlineStr">
        <is>
          <t>ATSum</t>
        </is>
      </c>
      <c r="I157" s="5" t="inlineStr">
        <is>
          <t>Conhecimento</t>
        </is>
      </c>
      <c r="J157" s="84" t="n">
        <v>63814.57</v>
      </c>
      <c r="K157" s="5" t="n"/>
    </row>
    <row r="158" ht="15" customHeight="1" s="57">
      <c r="A158" s="3" t="inlineStr">
        <is>
          <t>1º Grau</t>
        </is>
      </c>
      <c r="B158" s="3" t="inlineStr">
        <is>
          <t>TRT18</t>
        </is>
      </c>
      <c r="C158" s="3" t="inlineStr">
        <is>
          <t>5265970-44.2026.5.18.0161</t>
        </is>
      </c>
      <c r="D158" s="3" t="inlineStr">
        <is>
          <t>EDUARDA PINHEIRO SANTOS</t>
        </is>
      </c>
      <c r="E158" s="3" t="inlineStr">
        <is>
          <t>EMPRESA MODELO TESTE LTDA e outros</t>
        </is>
      </c>
      <c r="F158" s="3" t="inlineStr">
        <is>
          <t>Cejusc Digital</t>
        </is>
      </c>
      <c r="G158" s="3" t="inlineStr">
        <is>
          <t>CEJUSC DIGITAL</t>
        </is>
      </c>
      <c r="H158" s="3" t="inlineStr">
        <is>
          <t>ATSum</t>
        </is>
      </c>
      <c r="I158" s="3" t="inlineStr">
        <is>
          <t>Conhecimento</t>
        </is>
      </c>
      <c r="J158" s="83" t="n">
        <v>41053.67</v>
      </c>
      <c r="K158" s="3" t="n"/>
    </row>
    <row r="159" ht="15" customHeight="1" s="57">
      <c r="A159" s="5" t="inlineStr">
        <is>
          <t>1º Grau</t>
        </is>
      </c>
      <c r="B159" s="5" t="inlineStr">
        <is>
          <t>TRT18</t>
        </is>
      </c>
      <c r="C159" s="5" t="inlineStr">
        <is>
          <t>8724277-31.2025.5.18.0161</t>
        </is>
      </c>
      <c r="D159" s="5" t="inlineStr">
        <is>
          <t>KLEBER PEREIRA PRADO</t>
        </is>
      </c>
      <c r="E159" s="5" t="inlineStr">
        <is>
          <t>EMPRESA MODELO TESTE LTDA</t>
        </is>
      </c>
      <c r="F159" s="5" t="inlineStr">
        <is>
          <t>Caldas Novas</t>
        </is>
      </c>
      <c r="G159" s="5" t="inlineStr">
        <is>
          <t>VARA DO TRABALHO DE CALDAS NOVAS</t>
        </is>
      </c>
      <c r="H159" s="5" t="inlineStr">
        <is>
          <t>ATSum</t>
        </is>
      </c>
      <c r="I159" s="5" t="inlineStr">
        <is>
          <t>Conhecimento</t>
        </is>
      </c>
      <c r="J159" s="84" t="n">
        <v>41490.27</v>
      </c>
      <c r="K159" s="5" t="n"/>
    </row>
    <row r="160" ht="15" customHeight="1" s="57">
      <c r="A160" s="3" t="inlineStr">
        <is>
          <t>1º Grau</t>
        </is>
      </c>
      <c r="B160" s="3" t="inlineStr">
        <is>
          <t>TRT18</t>
        </is>
      </c>
      <c r="C160" s="3" t="inlineStr">
        <is>
          <t>3637334-85.2025.5.18.0161</t>
        </is>
      </c>
      <c r="D160" s="3" t="inlineStr">
        <is>
          <t>ELISA RAMOS ARAUJO</t>
        </is>
      </c>
      <c r="E160" s="3" t="inlineStr">
        <is>
          <t>EMPRESA MODELO TESTE LTDA</t>
        </is>
      </c>
      <c r="F160" s="3" t="inlineStr">
        <is>
          <t>Caldas Novas</t>
        </is>
      </c>
      <c r="G160" s="3" t="inlineStr">
        <is>
          <t>VARA DO TRABALHO DE CALDAS NOVAS</t>
        </is>
      </c>
      <c r="H160" s="3" t="inlineStr">
        <is>
          <t>ATSum</t>
        </is>
      </c>
      <c r="I160" s="3" t="inlineStr">
        <is>
          <t>Conhecimento</t>
        </is>
      </c>
      <c r="J160" s="83" t="n">
        <v>45251.34</v>
      </c>
      <c r="K160" s="3" t="n"/>
    </row>
    <row r="161" ht="15" customHeight="1" s="57">
      <c r="A161" s="5" t="inlineStr">
        <is>
          <t>1º Grau</t>
        </is>
      </c>
      <c r="B161" s="5" t="inlineStr">
        <is>
          <t>TRT18</t>
        </is>
      </c>
      <c r="C161" s="5" t="inlineStr">
        <is>
          <t>1863263-23.2026.5.18.0161</t>
        </is>
      </c>
      <c r="D161" s="5" t="inlineStr">
        <is>
          <t>DANIEL TEIXEIRA SANTOS</t>
        </is>
      </c>
      <c r="E161" s="5" t="inlineStr">
        <is>
          <t>EMPRESA MODELO TESTE LTDA e outros</t>
        </is>
      </c>
      <c r="F161" s="5" t="inlineStr">
        <is>
          <t>Caldas Novas</t>
        </is>
      </c>
      <c r="G161" s="5" t="inlineStr">
        <is>
          <t>VARA DO TRABALHO DE CALDAS NOVAS</t>
        </is>
      </c>
      <c r="H161" s="5" t="inlineStr">
        <is>
          <t>ATOrd</t>
        </is>
      </c>
      <c r="I161" s="5" t="inlineStr">
        <is>
          <t>Conhecimento</t>
        </is>
      </c>
      <c r="J161" s="84" t="n">
        <v>35593.28</v>
      </c>
      <c r="K161" s="5" t="n"/>
    </row>
    <row r="162" ht="15" customHeight="1" s="57">
      <c r="A162" s="3" t="inlineStr">
        <is>
          <t>1º Grau</t>
        </is>
      </c>
      <c r="B162" s="3" t="inlineStr">
        <is>
          <t>TRT18</t>
        </is>
      </c>
      <c r="C162" s="3" t="inlineStr">
        <is>
          <t>0857532-43.2024.5.18.0211</t>
        </is>
      </c>
      <c r="D162" s="3" t="inlineStr">
        <is>
          <t>KARINA LOPES DIAS</t>
        </is>
      </c>
      <c r="E162" s="3" t="inlineStr">
        <is>
          <t>EMPRESA MODELO TESTE LTDA</t>
        </is>
      </c>
      <c r="F162" s="3" t="inlineStr">
        <is>
          <t>Formosa</t>
        </is>
      </c>
      <c r="G162" s="3" t="inlineStr">
        <is>
          <t>VARA DO TRABALHO DE FORMOSA</t>
        </is>
      </c>
      <c r="H162" s="3" t="inlineStr">
        <is>
          <t>ATOrd</t>
        </is>
      </c>
      <c r="I162" s="3" t="inlineStr">
        <is>
          <t>Liquidação</t>
        </is>
      </c>
      <c r="J162" s="83" t="n">
        <v>63063.82</v>
      </c>
      <c r="K162" s="3" t="n"/>
    </row>
    <row r="163" ht="15" customHeight="1" s="57">
      <c r="A163" s="5" t="inlineStr">
        <is>
          <t>1º Grau</t>
        </is>
      </c>
      <c r="B163" s="5" t="inlineStr">
        <is>
          <t>TRT18</t>
        </is>
      </c>
      <c r="C163" s="5" t="inlineStr">
        <is>
          <t>1418550-42.2025.5.18.0161</t>
        </is>
      </c>
      <c r="D163" s="5" t="inlineStr">
        <is>
          <t>KARINA SOUZA CARVALHO</t>
        </is>
      </c>
      <c r="E163" s="5" t="inlineStr">
        <is>
          <t>EMPRESA MODELO TESTE LTDA</t>
        </is>
      </c>
      <c r="F163" s="5" t="inlineStr">
        <is>
          <t>Caldas Novas</t>
        </is>
      </c>
      <c r="G163" s="5" t="inlineStr">
        <is>
          <t>VARA DO TRABALHO DE CALDAS NOVAS</t>
        </is>
      </c>
      <c r="H163" s="5" t="inlineStr">
        <is>
          <t>ATSum</t>
        </is>
      </c>
      <c r="I163" s="5" t="inlineStr">
        <is>
          <t>Conhecimento</t>
        </is>
      </c>
      <c r="J163" s="84" t="n">
        <v>54458.42</v>
      </c>
      <c r="K163" s="5" t="n"/>
    </row>
    <row r="164" ht="15" customHeight="1" s="57">
      <c r="A164" s="3" t="inlineStr">
        <is>
          <t>1º Grau</t>
        </is>
      </c>
      <c r="B164" s="3" t="inlineStr">
        <is>
          <t>TRT18</t>
        </is>
      </c>
      <c r="C164" s="3" t="inlineStr">
        <is>
          <t>9434525-24.2025.5.18.0211</t>
        </is>
      </c>
      <c r="D164" s="3" t="inlineStr">
        <is>
          <t>FELIPE RAMOS FERREIRA</t>
        </is>
      </c>
      <c r="E164" s="3" t="inlineStr">
        <is>
          <t>EMPRESA MODELO TESTE LTDA e outros</t>
        </is>
      </c>
      <c r="F164" s="3" t="inlineStr">
        <is>
          <t>Formosa</t>
        </is>
      </c>
      <c r="G164" s="3" t="inlineStr">
        <is>
          <t>VARA DO TRABALHO DE FORMOSA</t>
        </is>
      </c>
      <c r="H164" s="3" t="inlineStr">
        <is>
          <t>ATOrd</t>
        </is>
      </c>
      <c r="I164" s="3" t="inlineStr">
        <is>
          <t>Conhecimento</t>
        </is>
      </c>
      <c r="J164" s="83" t="n">
        <v>39561.46</v>
      </c>
      <c r="K164" s="3" t="n"/>
    </row>
    <row r="165" ht="15" customHeight="1" s="57">
      <c r="A165" s="5" t="inlineStr">
        <is>
          <t>1º Grau</t>
        </is>
      </c>
      <c r="B165" s="5" t="inlineStr">
        <is>
          <t>TRT18</t>
        </is>
      </c>
      <c r="C165" s="5" t="inlineStr">
        <is>
          <t>7834574-75.2024.5.18.0211</t>
        </is>
      </c>
      <c r="D165" s="5" t="inlineStr">
        <is>
          <t>SIMONE SOUZA CARVALHO</t>
        </is>
      </c>
      <c r="E165" s="5" t="inlineStr">
        <is>
          <t>EMPRESA MODELO TESTE LTDA</t>
        </is>
      </c>
      <c r="F165" s="5" t="inlineStr">
        <is>
          <t>Formosa</t>
        </is>
      </c>
      <c r="G165" s="5" t="inlineStr">
        <is>
          <t>VARA DO TRABALHO DE FORMOSA</t>
        </is>
      </c>
      <c r="H165" s="5" t="inlineStr">
        <is>
          <t>ATSum</t>
        </is>
      </c>
      <c r="I165" s="5" t="inlineStr">
        <is>
          <t>Execução</t>
        </is>
      </c>
      <c r="J165" s="84" t="n">
        <v>50767.34</v>
      </c>
      <c r="K165" s="84" t="n">
        <v>92101.17</v>
      </c>
    </row>
    <row r="166" ht="15" customHeight="1" s="57">
      <c r="A166" s="3" t="inlineStr">
        <is>
          <t>1º Grau</t>
        </is>
      </c>
      <c r="B166" s="3" t="inlineStr">
        <is>
          <t>TRT18</t>
        </is>
      </c>
      <c r="C166" s="3" t="inlineStr">
        <is>
          <t>0788771-47.2025.5.18.0211</t>
        </is>
      </c>
      <c r="D166" s="3" t="inlineStr">
        <is>
          <t>FABIO RIBEIRO RODRIGUES</t>
        </is>
      </c>
      <c r="E166" s="3" t="inlineStr">
        <is>
          <t>EMPRESA MODELO TESTE LTDA</t>
        </is>
      </c>
      <c r="F166" s="3" t="inlineStr">
        <is>
          <t>Formosa</t>
        </is>
      </c>
      <c r="G166" s="3" t="inlineStr">
        <is>
          <t>VARA DO TRABALHO DE FORMOSA</t>
        </is>
      </c>
      <c r="H166" s="3" t="inlineStr">
        <is>
          <t>ATSum</t>
        </is>
      </c>
      <c r="I166" s="3" t="inlineStr">
        <is>
          <t>Conhecimento</t>
        </is>
      </c>
      <c r="J166" s="83" t="n">
        <v>35068.97</v>
      </c>
      <c r="K166" s="3" t="n"/>
    </row>
    <row r="167" ht="15" customHeight="1" s="57">
      <c r="A167" s="5" t="inlineStr">
        <is>
          <t>1º Grau</t>
        </is>
      </c>
      <c r="B167" s="5" t="inlineStr">
        <is>
          <t>TRT18</t>
        </is>
      </c>
      <c r="C167" s="5" t="inlineStr">
        <is>
          <t>0122522-46.2025.5.18.0161</t>
        </is>
      </c>
      <c r="D167" s="5" t="inlineStr">
        <is>
          <t>RENATO SOUZA SIQUEIRA</t>
        </is>
      </c>
      <c r="E167" s="5" t="inlineStr">
        <is>
          <t>EMPRESA MODELO TESTE LTDA e outros</t>
        </is>
      </c>
      <c r="F167" s="5" t="inlineStr">
        <is>
          <t>Caldas Novas</t>
        </is>
      </c>
      <c r="G167" s="5" t="inlineStr">
        <is>
          <t>VARA DO TRABALHO DE CALDAS NOVAS</t>
        </is>
      </c>
      <c r="H167" s="5" t="inlineStr">
        <is>
          <t>ATOrd</t>
        </is>
      </c>
      <c r="I167" s="5" t="inlineStr">
        <is>
          <t>Liquidação</t>
        </is>
      </c>
      <c r="J167" s="84" t="n">
        <v>60231.14</v>
      </c>
      <c r="K167" s="84" t="n">
        <v>6737.75</v>
      </c>
    </row>
    <row r="168" ht="15" customHeight="1" s="57">
      <c r="A168" s="3" t="inlineStr">
        <is>
          <t>1º Grau</t>
        </is>
      </c>
      <c r="B168" s="3" t="inlineStr">
        <is>
          <t>TRT18</t>
        </is>
      </c>
      <c r="C168" s="3" t="inlineStr">
        <is>
          <t>9169226-31.2025.5.18.0161</t>
        </is>
      </c>
      <c r="D168" s="3" t="inlineStr">
        <is>
          <t>MARCOS LOPES PRADO</t>
        </is>
      </c>
      <c r="E168" s="3" t="inlineStr">
        <is>
          <t>EMPRESA MODELO TESTE LTDA e outros</t>
        </is>
      </c>
      <c r="F168" s="3" t="inlineStr">
        <is>
          <t>Caldas Novas</t>
        </is>
      </c>
      <c r="G168" s="3" t="inlineStr">
        <is>
          <t>VARA DO TRABALHO DE CALDAS NOVAS</t>
        </is>
      </c>
      <c r="H168" s="3" t="inlineStr">
        <is>
          <t>ATOrd</t>
        </is>
      </c>
      <c r="I168" s="3" t="inlineStr">
        <is>
          <t>Conhecimento</t>
        </is>
      </c>
      <c r="J168" s="83" t="n">
        <v>43679.15</v>
      </c>
      <c r="K168" s="3" t="n"/>
    </row>
    <row r="169" ht="15" customHeight="1" s="57">
      <c r="A169" s="5" t="inlineStr">
        <is>
          <t>1º Grau</t>
        </is>
      </c>
      <c r="B169" s="5" t="inlineStr">
        <is>
          <t>TRT18</t>
        </is>
      </c>
      <c r="C169" s="5" t="inlineStr">
        <is>
          <t>8309196-16.2025.5.18.0161</t>
        </is>
      </c>
      <c r="D169" s="5" t="inlineStr">
        <is>
          <t>LARISSA MENDES BATISTA</t>
        </is>
      </c>
      <c r="E169" s="5" t="inlineStr">
        <is>
          <t>EMPRESA MODELO TESTE LTDA</t>
        </is>
      </c>
      <c r="F169" s="5" t="inlineStr">
        <is>
          <t>Caldas Novas</t>
        </is>
      </c>
      <c r="G169" s="5" t="inlineStr">
        <is>
          <t>VARA DO TRABALHO DE CALDAS NOVAS</t>
        </is>
      </c>
      <c r="H169" s="5" t="inlineStr">
        <is>
          <t>ATSum</t>
        </is>
      </c>
      <c r="I169" s="5" t="inlineStr">
        <is>
          <t>Conhecimento</t>
        </is>
      </c>
      <c r="J169" s="84" t="n">
        <v>42906.98</v>
      </c>
      <c r="K169" s="5" t="n"/>
    </row>
    <row r="170" ht="15" customHeight="1" s="57">
      <c r="A170" s="3" t="inlineStr">
        <is>
          <t>1º Grau</t>
        </is>
      </c>
      <c r="B170" s="3" t="inlineStr">
        <is>
          <t>TRT18</t>
        </is>
      </c>
      <c r="C170" s="3" t="inlineStr">
        <is>
          <t>7785018-21.2025.5.18.0161</t>
        </is>
      </c>
      <c r="D170" s="3" t="inlineStr">
        <is>
          <t>PAULO SOUZA SANTOS</t>
        </is>
      </c>
      <c r="E170" s="3" t="inlineStr">
        <is>
          <t>EMPRESA MODELO TESTE LTDA e outros</t>
        </is>
      </c>
      <c r="F170" s="3" t="inlineStr">
        <is>
          <t>Caldas Novas</t>
        </is>
      </c>
      <c r="G170" s="3" t="inlineStr">
        <is>
          <t>VARA DO TRABALHO DE CALDAS NOVAS</t>
        </is>
      </c>
      <c r="H170" s="3" t="inlineStr">
        <is>
          <t>ATSum</t>
        </is>
      </c>
      <c r="I170" s="3" t="inlineStr">
        <is>
          <t>Conhecimento</t>
        </is>
      </c>
      <c r="J170" s="83" t="n">
        <v>37250.47</v>
      </c>
      <c r="K170" s="3" t="n"/>
    </row>
    <row r="171" ht="15" customHeight="1" s="57">
      <c r="A171" s="5" t="inlineStr">
        <is>
          <t>1º Grau</t>
        </is>
      </c>
      <c r="B171" s="5" t="inlineStr">
        <is>
          <t>TRT18</t>
        </is>
      </c>
      <c r="C171" s="5" t="inlineStr">
        <is>
          <t>9326150-21.2025.5.18.0211</t>
        </is>
      </c>
      <c r="D171" s="5" t="inlineStr">
        <is>
          <t>FELIPE CAMPOS ARAUJO</t>
        </is>
      </c>
      <c r="E171" s="5" t="inlineStr">
        <is>
          <t>EMPRESA MODELO TESTE LTDA e outros</t>
        </is>
      </c>
      <c r="F171" s="5" t="inlineStr">
        <is>
          <t>Formosa</t>
        </is>
      </c>
      <c r="G171" s="5" t="inlineStr">
        <is>
          <t>VARA DO TRABALHO DE FORMOSA</t>
        </is>
      </c>
      <c r="H171" s="5" t="inlineStr">
        <is>
          <t>ATOrd</t>
        </is>
      </c>
      <c r="I171" s="5" t="inlineStr">
        <is>
          <t>Conhecimento</t>
        </is>
      </c>
      <c r="J171" s="84" t="n">
        <v>27405.5</v>
      </c>
      <c r="K171" s="5" t="n"/>
    </row>
    <row r="172" ht="15" customHeight="1" s="57">
      <c r="A172" s="3" t="inlineStr">
        <is>
          <t>1º Grau</t>
        </is>
      </c>
      <c r="B172" s="3" t="inlineStr">
        <is>
          <t>TRT18</t>
        </is>
      </c>
      <c r="C172" s="3" t="inlineStr">
        <is>
          <t>2761348-81.2025.5.18.0211</t>
        </is>
      </c>
      <c r="D172" s="3" t="inlineStr">
        <is>
          <t>MARIA LOPES MELO</t>
        </is>
      </c>
      <c r="E172" s="3" t="inlineStr">
        <is>
          <t>EMPRESA MODELO TESTE LTDA e outros</t>
        </is>
      </c>
      <c r="F172" s="3" t="inlineStr">
        <is>
          <t>Formosa</t>
        </is>
      </c>
      <c r="G172" s="3" t="inlineStr">
        <is>
          <t>VARA DO TRABALHO DE FORMOSA</t>
        </is>
      </c>
      <c r="H172" s="3" t="inlineStr">
        <is>
          <t>ATSum</t>
        </is>
      </c>
      <c r="I172" s="3" t="inlineStr">
        <is>
          <t>Conhecimento</t>
        </is>
      </c>
      <c r="J172" s="83" t="n">
        <v>34958.13</v>
      </c>
      <c r="K172" s="3" t="n"/>
    </row>
    <row r="173" ht="15" customHeight="1" s="57">
      <c r="A173" s="5" t="inlineStr">
        <is>
          <t>1º Grau</t>
        </is>
      </c>
      <c r="B173" s="5" t="inlineStr">
        <is>
          <t>TRT18</t>
        </is>
      </c>
      <c r="C173" s="5" t="inlineStr">
        <is>
          <t>2833939-69.2025.5.18.0161</t>
        </is>
      </c>
      <c r="D173" s="5" t="inlineStr">
        <is>
          <t>FABIO SILVA FONSECA</t>
        </is>
      </c>
      <c r="E173" s="5" t="inlineStr">
        <is>
          <t>EMPRESA MODELO TESTE LTDA e outros</t>
        </is>
      </c>
      <c r="F173" s="5" t="inlineStr">
        <is>
          <t>Caldas Novas</t>
        </is>
      </c>
      <c r="G173" s="5" t="inlineStr">
        <is>
          <t>VARA DO TRABALHO DE CALDAS NOVAS</t>
        </is>
      </c>
      <c r="H173" s="5" t="inlineStr">
        <is>
          <t>ATOrd</t>
        </is>
      </c>
      <c r="I173" s="5" t="inlineStr">
        <is>
          <t>Conhecimento</t>
        </is>
      </c>
      <c r="J173" s="84" t="n">
        <v>23626.65</v>
      </c>
      <c r="K173" s="5" t="n"/>
    </row>
    <row r="174" ht="15" customHeight="1" s="57">
      <c r="A174" s="3" t="inlineStr">
        <is>
          <t>1º Grau</t>
        </is>
      </c>
      <c r="B174" s="3" t="inlineStr">
        <is>
          <t>TRT18</t>
        </is>
      </c>
      <c r="C174" s="3" t="inlineStr">
        <is>
          <t>2185927-82.2025.5.18.0161</t>
        </is>
      </c>
      <c r="D174" s="3" t="inlineStr">
        <is>
          <t>KLEBER NUNES SIQUEIRA</t>
        </is>
      </c>
      <c r="E174" s="3" t="inlineStr">
        <is>
          <t>EMPRESA MODELO TESTE LTDA e outros</t>
        </is>
      </c>
      <c r="F174" s="3" t="inlineStr">
        <is>
          <t>Caldas Novas</t>
        </is>
      </c>
      <c r="G174" s="3" t="inlineStr">
        <is>
          <t>VARA DO TRABALHO DE CALDAS NOVAS</t>
        </is>
      </c>
      <c r="H174" s="3" t="inlineStr">
        <is>
          <t>ATOrd</t>
        </is>
      </c>
      <c r="I174" s="3" t="inlineStr">
        <is>
          <t>Conhecimento</t>
        </is>
      </c>
      <c r="J174" s="83" t="n">
        <v>50342.61</v>
      </c>
      <c r="K174" s="3" t="n"/>
    </row>
    <row r="175" ht="15" customHeight="1" s="57">
      <c r="A175" s="5" t="inlineStr">
        <is>
          <t>1º Grau</t>
        </is>
      </c>
      <c r="B175" s="5" t="inlineStr">
        <is>
          <t>TRT18</t>
        </is>
      </c>
      <c r="C175" s="5" t="inlineStr">
        <is>
          <t>2499542-97.2025.5.18.0161</t>
        </is>
      </c>
      <c r="D175" s="5" t="inlineStr">
        <is>
          <t>ULISSES RIBEIRO SIQUEIRA</t>
        </is>
      </c>
      <c r="E175" s="5" t="inlineStr">
        <is>
          <t>EMPRESA MODELO TESTE LTDA e outros</t>
        </is>
      </c>
      <c r="F175" s="5" t="inlineStr">
        <is>
          <t>Caldas Novas</t>
        </is>
      </c>
      <c r="G175" s="5" t="inlineStr">
        <is>
          <t>VARA DO TRABALHO DE CALDAS NOVAS</t>
        </is>
      </c>
      <c r="H175" s="5" t="inlineStr">
        <is>
          <t>ATOrd</t>
        </is>
      </c>
      <c r="I175" s="5" t="inlineStr">
        <is>
          <t>Conhecimento</t>
        </is>
      </c>
      <c r="J175" s="84" t="n">
        <v>39219.69</v>
      </c>
      <c r="K175" s="5" t="n"/>
    </row>
    <row r="176" ht="15" customHeight="1" s="57">
      <c r="A176" s="3" t="inlineStr">
        <is>
          <t>1º Grau</t>
        </is>
      </c>
      <c r="B176" s="3" t="inlineStr">
        <is>
          <t>TRT18</t>
        </is>
      </c>
      <c r="C176" s="3" t="inlineStr">
        <is>
          <t>2326784-10.2026.5.18.0161</t>
        </is>
      </c>
      <c r="D176" s="3" t="inlineStr">
        <is>
          <t>ZELIA OLIVEIRA SIQUEIRA</t>
        </is>
      </c>
      <c r="E176" s="3" t="inlineStr">
        <is>
          <t>EMPRESA MODELO TESTE LTDA e outros</t>
        </is>
      </c>
      <c r="F176" s="3" t="inlineStr">
        <is>
          <t>Caldas Novas</t>
        </is>
      </c>
      <c r="G176" s="3" t="inlineStr">
        <is>
          <t>VARA DO TRABALHO DE CALDAS NOVAS</t>
        </is>
      </c>
      <c r="H176" s="3" t="inlineStr">
        <is>
          <t>ATSum</t>
        </is>
      </c>
      <c r="I176" s="3" t="inlineStr">
        <is>
          <t>Liquidação</t>
        </is>
      </c>
      <c r="J176" s="83" t="n">
        <v>41496.65</v>
      </c>
      <c r="K176" s="3" t="n"/>
    </row>
    <row r="177" ht="15" customHeight="1" s="57">
      <c r="A177" s="5" t="inlineStr">
        <is>
          <t>1º Grau</t>
        </is>
      </c>
      <c r="B177" s="5" t="inlineStr">
        <is>
          <t>TRT18</t>
        </is>
      </c>
      <c r="C177" s="5" t="inlineStr">
        <is>
          <t>9508574-53.2025.5.18.0161</t>
        </is>
      </c>
      <c r="D177" s="5" t="inlineStr">
        <is>
          <t>JULIANA MENDES RODRIGUES</t>
        </is>
      </c>
      <c r="E177" s="5" t="inlineStr">
        <is>
          <t>EMPRESA MODELO TESTE LTDA</t>
        </is>
      </c>
      <c r="F177" s="5" t="inlineStr">
        <is>
          <t>Caldas Novas</t>
        </is>
      </c>
      <c r="G177" s="5" t="inlineStr">
        <is>
          <t>VARA DO TRABALHO DE CALDAS NOVAS</t>
        </is>
      </c>
      <c r="H177" s="5" t="inlineStr">
        <is>
          <t>ATSum</t>
        </is>
      </c>
      <c r="I177" s="5" t="inlineStr">
        <is>
          <t>Conhecimento</t>
        </is>
      </c>
      <c r="J177" s="84" t="n">
        <v>45206.33</v>
      </c>
      <c r="K177" s="5" t="n"/>
    </row>
    <row r="178" ht="15" customHeight="1" s="57">
      <c r="A178" s="3" t="inlineStr">
        <is>
          <t>1º Grau</t>
        </is>
      </c>
      <c r="B178" s="3" t="inlineStr">
        <is>
          <t>TRT18</t>
        </is>
      </c>
      <c r="C178" s="3" t="inlineStr">
        <is>
          <t>9919703-12.2026.5.18.0241</t>
        </is>
      </c>
      <c r="D178" s="3" t="inlineStr">
        <is>
          <t>THIAGO MOREIRA BATISTA</t>
        </is>
      </c>
      <c r="E178" s="3" t="inlineStr">
        <is>
          <t>EMPRESA MODELO TESTE LTDA</t>
        </is>
      </c>
      <c r="F178" s="3" t="inlineStr">
        <is>
          <t>Valparaíso de Goiás</t>
        </is>
      </c>
      <c r="G178" s="3" t="inlineStr">
        <is>
          <t>VARA DO TRABALHO DE VALPARAÍSO DE GOIÁS</t>
        </is>
      </c>
      <c r="H178" s="3" t="inlineStr">
        <is>
          <t>CartPrecCiv</t>
        </is>
      </c>
      <c r="I178" s="7" t="inlineStr">
        <is>
          <t>Execução — ARQUIVADO def. 2026-06-26</t>
        </is>
      </c>
      <c r="J178" s="83" t="n">
        <v>22922.39</v>
      </c>
      <c r="K178" s="3" t="n"/>
    </row>
    <row r="179" ht="15" customHeight="1" s="57">
      <c r="A179" s="5" t="inlineStr">
        <is>
          <t>1º Grau</t>
        </is>
      </c>
      <c r="B179" s="5" t="inlineStr">
        <is>
          <t>TRT18</t>
        </is>
      </c>
      <c r="C179" s="5" t="inlineStr">
        <is>
          <t>4106368-48.2025.5.18.0161</t>
        </is>
      </c>
      <c r="D179" s="5" t="inlineStr">
        <is>
          <t>PRISCILA PINHEIRO PRADO</t>
        </is>
      </c>
      <c r="E179" s="5" t="inlineStr">
        <is>
          <t>EMPRESA MODELO TESTE LTDA e outros</t>
        </is>
      </c>
      <c r="F179" s="5" t="inlineStr">
        <is>
          <t>Cejusc Digital</t>
        </is>
      </c>
      <c r="G179" s="5" t="inlineStr">
        <is>
          <t>CEJUSC DIGITAL</t>
        </is>
      </c>
      <c r="H179" s="5" t="inlineStr">
        <is>
          <t>ATOrd</t>
        </is>
      </c>
      <c r="I179" s="5" t="inlineStr">
        <is>
          <t>Conhecimento</t>
        </is>
      </c>
      <c r="J179" s="84" t="n">
        <v>24600.86</v>
      </c>
      <c r="K179" s="5" t="n"/>
    </row>
    <row r="180" ht="15" customHeight="1" s="57">
      <c r="A180" s="3" t="inlineStr">
        <is>
          <t>1º Grau</t>
        </is>
      </c>
      <c r="B180" s="3" t="inlineStr">
        <is>
          <t>TRT18</t>
        </is>
      </c>
      <c r="C180" s="3" t="inlineStr">
        <is>
          <t>8912911-11.2025.5.18.0211</t>
        </is>
      </c>
      <c r="D180" s="3" t="inlineStr">
        <is>
          <t>BRUNO CARDOSO ARAUJO</t>
        </is>
      </c>
      <c r="E180" s="3" t="inlineStr">
        <is>
          <t>EMPRESA MODELO TESTE LTDA</t>
        </is>
      </c>
      <c r="F180" s="3" t="inlineStr">
        <is>
          <t>Formosa</t>
        </is>
      </c>
      <c r="G180" s="3" t="inlineStr">
        <is>
          <t>VARA DO TRABALHO DE FORMOSA</t>
        </is>
      </c>
      <c r="H180" s="3" t="inlineStr">
        <is>
          <t>ATSum</t>
        </is>
      </c>
      <c r="I180" s="3" t="inlineStr">
        <is>
          <t>Conhecimento</t>
        </is>
      </c>
      <c r="J180" s="83" t="n">
        <v>40872.77</v>
      </c>
      <c r="K180" s="3" t="n"/>
    </row>
    <row r="181" ht="15" customHeight="1" s="57">
      <c r="A181" s="5" t="inlineStr">
        <is>
          <t>1º Grau</t>
        </is>
      </c>
      <c r="B181" s="5" t="inlineStr">
        <is>
          <t>TRT18</t>
        </is>
      </c>
      <c r="C181" s="5" t="inlineStr">
        <is>
          <t>9897015-22.2026.5.18.0211</t>
        </is>
      </c>
      <c r="D181" s="5" t="inlineStr">
        <is>
          <t>PAULO ANDRADE ARAUJO</t>
        </is>
      </c>
      <c r="E181" s="5" t="inlineStr">
        <is>
          <t>EMPRESA MODELO TESTE LTDA</t>
        </is>
      </c>
      <c r="F181" s="5" t="inlineStr">
        <is>
          <t>Formosa</t>
        </is>
      </c>
      <c r="G181" s="5" t="inlineStr">
        <is>
          <t>VARA DO TRABALHO DE FORMOSA</t>
        </is>
      </c>
      <c r="H181" s="5" t="inlineStr">
        <is>
          <t>ATSum</t>
        </is>
      </c>
      <c r="I181" s="5" t="inlineStr">
        <is>
          <t>Conhecimento</t>
        </is>
      </c>
      <c r="J181" s="84" t="n">
        <v>37092.52</v>
      </c>
      <c r="K181" s="5" t="n"/>
    </row>
    <row r="182" ht="15" customHeight="1" s="57">
      <c r="A182" s="3" t="inlineStr">
        <is>
          <t>1º Grau</t>
        </is>
      </c>
      <c r="B182" s="3" t="inlineStr">
        <is>
          <t>TRT18</t>
        </is>
      </c>
      <c r="C182" s="3" t="inlineStr">
        <is>
          <t>8432431-94.2025.5.18.0161</t>
        </is>
      </c>
      <c r="D182" s="3" t="inlineStr">
        <is>
          <t>HELENA PEREIRA RODRIGUES</t>
        </is>
      </c>
      <c r="E182" s="3" t="inlineStr">
        <is>
          <t>EMPRESA MODELO TESTE LTDA</t>
        </is>
      </c>
      <c r="F182" s="3" t="inlineStr">
        <is>
          <t>Caldas Novas</t>
        </is>
      </c>
      <c r="G182" s="3" t="inlineStr">
        <is>
          <t>VARA DO TRABALHO DE CALDAS NOVAS</t>
        </is>
      </c>
      <c r="H182" s="3" t="inlineStr">
        <is>
          <t>ATSum</t>
        </is>
      </c>
      <c r="I182" s="3" t="inlineStr">
        <is>
          <t>Conhecimento</t>
        </is>
      </c>
      <c r="J182" s="83" t="n">
        <v>22252.66</v>
      </c>
      <c r="K182" s="3" t="n"/>
    </row>
    <row r="183" ht="15" customHeight="1" s="57">
      <c r="A183" s="5" t="inlineStr">
        <is>
          <t>1º Grau</t>
        </is>
      </c>
      <c r="B183" s="5" t="inlineStr">
        <is>
          <t>TRT18</t>
        </is>
      </c>
      <c r="C183" s="5" t="inlineStr">
        <is>
          <t>8849267-49.2026.5.18.0161</t>
        </is>
      </c>
      <c r="D183" s="5" t="inlineStr">
        <is>
          <t>JOAO FREITAS DIAS</t>
        </is>
      </c>
      <c r="E183" s="5" t="inlineStr">
        <is>
          <t>EMPRESA MODELO TESTE LTDA e outros</t>
        </is>
      </c>
      <c r="F183" s="5" t="inlineStr">
        <is>
          <t>Cejusc Digital</t>
        </is>
      </c>
      <c r="G183" s="5" t="inlineStr">
        <is>
          <t>CEJUSC DIGITAL</t>
        </is>
      </c>
      <c r="H183" s="5" t="inlineStr">
        <is>
          <t>ATOrd</t>
        </is>
      </c>
      <c r="I183" s="5" t="inlineStr">
        <is>
          <t>Conhecimento</t>
        </is>
      </c>
      <c r="J183" s="84" t="n">
        <v>18384.41</v>
      </c>
      <c r="K183" s="5" t="n"/>
    </row>
    <row r="184" ht="15" customHeight="1" s="57">
      <c r="A184" s="3" t="inlineStr">
        <is>
          <t>1º Grau</t>
        </is>
      </c>
      <c r="B184" s="3" t="inlineStr">
        <is>
          <t>TRT18</t>
        </is>
      </c>
      <c r="C184" s="3" t="inlineStr">
        <is>
          <t>4957494-29.2025.5.18.0241</t>
        </is>
      </c>
      <c r="D184" s="3" t="inlineStr">
        <is>
          <t>ZELIA SILVA DUARTE</t>
        </is>
      </c>
      <c r="E184" s="3" t="inlineStr">
        <is>
          <t>EMPRESA MODELO TESTE LTDA e outros</t>
        </is>
      </c>
      <c r="F184" s="3" t="inlineStr">
        <is>
          <t>Valparaíso de Goiás</t>
        </is>
      </c>
      <c r="G184" s="3" t="inlineStr">
        <is>
          <t>VARA DO TRABALHO DE VALPARAÍSO DE GOIÁS</t>
        </is>
      </c>
      <c r="H184" s="3" t="inlineStr">
        <is>
          <t>ATOrd</t>
        </is>
      </c>
      <c r="I184" s="3" t="inlineStr">
        <is>
          <t>Conhecimento</t>
        </is>
      </c>
      <c r="J184" s="83" t="n">
        <v>34528.87</v>
      </c>
      <c r="K184" s="3" t="n"/>
    </row>
    <row r="185" ht="15" customHeight="1" s="57">
      <c r="A185" s="5" t="inlineStr">
        <is>
          <t>1º Grau</t>
        </is>
      </c>
      <c r="B185" s="5" t="inlineStr">
        <is>
          <t>TRT18</t>
        </is>
      </c>
      <c r="C185" s="5" t="inlineStr">
        <is>
          <t>1614527-39.2026.5.18.0161</t>
        </is>
      </c>
      <c r="D185" s="5" t="inlineStr">
        <is>
          <t>ULISSES MACHADO RODRIGUES</t>
        </is>
      </c>
      <c r="E185" s="5" t="inlineStr">
        <is>
          <t>EMPRESA MODELO TESTE LTDA</t>
        </is>
      </c>
      <c r="F185" s="5" t="inlineStr">
        <is>
          <t>Caldas Novas</t>
        </is>
      </c>
      <c r="G185" s="5" t="inlineStr">
        <is>
          <t>VARA DO TRABALHO DE CALDAS NOVAS</t>
        </is>
      </c>
      <c r="H185" s="5" t="inlineStr">
        <is>
          <t>ATSum</t>
        </is>
      </c>
      <c r="I185" s="5" t="inlineStr">
        <is>
          <t>Conhecimento</t>
        </is>
      </c>
      <c r="J185" s="84" t="n">
        <v>41739.77</v>
      </c>
      <c r="K185" s="5" t="n"/>
    </row>
    <row r="186" ht="15" customHeight="1" s="57">
      <c r="A186" s="3" t="inlineStr">
        <is>
          <t>1º Grau</t>
        </is>
      </c>
      <c r="B186" s="3" t="inlineStr">
        <is>
          <t>TRT18</t>
        </is>
      </c>
      <c r="C186" s="3" t="inlineStr">
        <is>
          <t>4592123-66.2025.5.18.0241</t>
        </is>
      </c>
      <c r="D186" s="3" t="inlineStr">
        <is>
          <t>FELIPE BARBOSA DIAS</t>
        </is>
      </c>
      <c r="E186" s="3" t="inlineStr">
        <is>
          <t>EMPRESA MODELO TESTE LTDA e outros</t>
        </is>
      </c>
      <c r="F186" s="3" t="inlineStr">
        <is>
          <t>Valparaíso de Goiás</t>
        </is>
      </c>
      <c r="G186" s="3" t="inlineStr">
        <is>
          <t>VARA DO TRABALHO DE VALPARAÍSO DE GOIÁS</t>
        </is>
      </c>
      <c r="H186" s="3" t="inlineStr">
        <is>
          <t>ATOrd</t>
        </is>
      </c>
      <c r="I186" s="3" t="inlineStr">
        <is>
          <t>Conhecimento</t>
        </is>
      </c>
      <c r="J186" s="83" t="n">
        <v>29106.54</v>
      </c>
      <c r="K186" s="3" t="n"/>
    </row>
    <row r="187" ht="15" customHeight="1" s="57">
      <c r="A187" s="5" t="inlineStr">
        <is>
          <t>1º Grau</t>
        </is>
      </c>
      <c r="B187" s="5" t="inlineStr">
        <is>
          <t>TRT18</t>
        </is>
      </c>
      <c r="C187" s="5" t="inlineStr">
        <is>
          <t>6886068-70.2025.5.18.0161</t>
        </is>
      </c>
      <c r="D187" s="5" t="inlineStr">
        <is>
          <t>GISELE CAMPOS MONTEIRO</t>
        </is>
      </c>
      <c r="E187" s="5" t="inlineStr">
        <is>
          <t>EMPRESA MODELO TESTE LTDA e outros</t>
        </is>
      </c>
      <c r="F187" s="5" t="inlineStr">
        <is>
          <t>Caldas Novas</t>
        </is>
      </c>
      <c r="G187" s="5" t="inlineStr">
        <is>
          <t>VARA DO TRABALHO DE CALDAS NOVAS</t>
        </is>
      </c>
      <c r="H187" s="5" t="inlineStr">
        <is>
          <t>ATOrd</t>
        </is>
      </c>
      <c r="I187" s="5" t="inlineStr">
        <is>
          <t>Conhecimento</t>
        </is>
      </c>
      <c r="J187" s="84" t="n">
        <v>17585.11</v>
      </c>
      <c r="K187" s="5" t="n"/>
    </row>
    <row r="188" ht="15" customHeight="1" s="57">
      <c r="A188" s="3" t="inlineStr">
        <is>
          <t>1º Grau</t>
        </is>
      </c>
      <c r="B188" s="3" t="inlineStr">
        <is>
          <t>TRT18</t>
        </is>
      </c>
      <c r="C188" s="3" t="inlineStr">
        <is>
          <t>3579019-99.2025.5.18.0161</t>
        </is>
      </c>
      <c r="D188" s="3" t="inlineStr">
        <is>
          <t>SERGIO TEIXEIRA BATISTA</t>
        </is>
      </c>
      <c r="E188" s="3" t="inlineStr">
        <is>
          <t>EMPRESA MODELO TESTE LTDA e outros</t>
        </is>
      </c>
      <c r="F188" s="3" t="inlineStr">
        <is>
          <t>Caldas Novas</t>
        </is>
      </c>
      <c r="G188" s="3" t="inlineStr">
        <is>
          <t>VARA DO TRABALHO DE CALDAS NOVAS</t>
        </is>
      </c>
      <c r="H188" s="3" t="inlineStr">
        <is>
          <t>ATOrd</t>
        </is>
      </c>
      <c r="I188" s="3" t="inlineStr">
        <is>
          <t>Conhecimento</t>
        </is>
      </c>
      <c r="J188" s="83" t="n">
        <v>40167.3</v>
      </c>
      <c r="K188" s="3" t="n"/>
    </row>
    <row r="189" ht="15" customHeight="1" s="57">
      <c r="A189" s="5" t="inlineStr">
        <is>
          <t>1º Grau</t>
        </is>
      </c>
      <c r="B189" s="5" t="inlineStr">
        <is>
          <t>TRT18</t>
        </is>
      </c>
      <c r="C189" s="5" t="inlineStr">
        <is>
          <t>5459828-31.2025.5.18.0161</t>
        </is>
      </c>
      <c r="D189" s="5" t="inlineStr">
        <is>
          <t>GISELE NUNES AZEVEDO</t>
        </is>
      </c>
      <c r="E189" s="5" t="inlineStr">
        <is>
          <t>EMPRESA MODELO TESTE LTDA</t>
        </is>
      </c>
      <c r="F189" s="5" t="inlineStr">
        <is>
          <t>Caldas Novas</t>
        </is>
      </c>
      <c r="G189" s="5" t="inlineStr">
        <is>
          <t>VARA DO TRABALHO DE CALDAS NOVAS</t>
        </is>
      </c>
      <c r="H189" s="5" t="inlineStr">
        <is>
          <t>ATOrd</t>
        </is>
      </c>
      <c r="I189" s="5" t="inlineStr">
        <is>
          <t>Liquidação</t>
        </is>
      </c>
      <c r="J189" s="84" t="n">
        <v>20088.81</v>
      </c>
      <c r="K189" s="84" t="n">
        <v>30629.46</v>
      </c>
    </row>
    <row r="190" ht="15" customHeight="1" s="57">
      <c r="A190" s="3" t="inlineStr">
        <is>
          <t>1º Grau</t>
        </is>
      </c>
      <c r="B190" s="3" t="inlineStr">
        <is>
          <t>TRT18</t>
        </is>
      </c>
      <c r="C190" s="3" t="inlineStr">
        <is>
          <t>9000955-60.2024.5.18.0241</t>
        </is>
      </c>
      <c r="D190" s="3" t="inlineStr">
        <is>
          <t>NELSON CAMPOS MONTEIRO</t>
        </is>
      </c>
      <c r="E190" s="3" t="inlineStr">
        <is>
          <t>EMPRESA MODELO TESTE LTDA e outros</t>
        </is>
      </c>
      <c r="F190" s="3" t="inlineStr">
        <is>
          <t>Valparaíso de Goiás</t>
        </is>
      </c>
      <c r="G190" s="3" t="inlineStr">
        <is>
          <t>VARA DO TRABALHO DE VALPARAÍSO DE GOIÁS</t>
        </is>
      </c>
      <c r="H190" s="3" t="inlineStr">
        <is>
          <t>ATOrd</t>
        </is>
      </c>
      <c r="I190" s="3" t="inlineStr">
        <is>
          <t>Conhecimento</t>
        </is>
      </c>
      <c r="J190" s="83" t="n">
        <v>24155.27</v>
      </c>
      <c r="K190" s="3" t="n"/>
    </row>
    <row r="191" ht="15" customHeight="1" s="57">
      <c r="A191" s="5" t="inlineStr">
        <is>
          <t>1º Grau</t>
        </is>
      </c>
      <c r="B191" s="5" t="inlineStr">
        <is>
          <t>TRT18</t>
        </is>
      </c>
      <c r="C191" s="5" t="inlineStr">
        <is>
          <t>9108835-78.2025.5.18.0161</t>
        </is>
      </c>
      <c r="D191" s="5" t="inlineStr">
        <is>
          <t>ZELIA MOREIRA FONSECA</t>
        </is>
      </c>
      <c r="E191" s="5" t="inlineStr">
        <is>
          <t>EMPRESA MODELO TESTE LTDA e outros</t>
        </is>
      </c>
      <c r="F191" s="5" t="inlineStr">
        <is>
          <t>Caldas Novas</t>
        </is>
      </c>
      <c r="G191" s="5" t="inlineStr">
        <is>
          <t>VARA DO TRABALHO DE CALDAS NOVAS</t>
        </is>
      </c>
      <c r="H191" s="5" t="inlineStr">
        <is>
          <t>ATOrd</t>
        </is>
      </c>
      <c r="I191" s="5" t="inlineStr">
        <is>
          <t>Conhecimento</t>
        </is>
      </c>
      <c r="J191" s="84" t="n">
        <v>38802.88</v>
      </c>
      <c r="K191" s="5" t="n"/>
    </row>
    <row r="192" ht="15" customHeight="1" s="57">
      <c r="A192" s="3" t="inlineStr">
        <is>
          <t>1º Grau</t>
        </is>
      </c>
      <c r="B192" s="3" t="inlineStr">
        <is>
          <t>TRT18</t>
        </is>
      </c>
      <c r="C192" s="3" t="inlineStr">
        <is>
          <t>7585880-41.2026.5.18.0161</t>
        </is>
      </c>
      <c r="D192" s="3" t="inlineStr">
        <is>
          <t>LUCAS LOPES ROCHA</t>
        </is>
      </c>
      <c r="E192" s="3" t="inlineStr">
        <is>
          <t>EMPRESA MODELO TESTE LTDA e outros</t>
        </is>
      </c>
      <c r="F192" s="3" t="inlineStr">
        <is>
          <t>Caldas Novas</t>
        </is>
      </c>
      <c r="G192" s="3" t="inlineStr">
        <is>
          <t>VARA DO TRABALHO DE CALDAS NOVAS</t>
        </is>
      </c>
      <c r="H192" s="3" t="inlineStr">
        <is>
          <t>ATOrd</t>
        </is>
      </c>
      <c r="I192" s="3" t="inlineStr">
        <is>
          <t>Conhecimento</t>
        </is>
      </c>
      <c r="J192" s="83" t="n">
        <v>16928.52</v>
      </c>
      <c r="K192" s="3" t="n"/>
    </row>
    <row r="193" ht="15" customHeight="1" s="57">
      <c r="A193" s="5" t="inlineStr">
        <is>
          <t>1º Grau</t>
        </is>
      </c>
      <c r="B193" s="5" t="inlineStr">
        <is>
          <t>TRT18</t>
        </is>
      </c>
      <c r="C193" s="5" t="inlineStr">
        <is>
          <t>3278106-48.2025.5.18.0161</t>
        </is>
      </c>
      <c r="D193" s="5" t="inlineStr">
        <is>
          <t>KARINA FREITAS PRADO</t>
        </is>
      </c>
      <c r="E193" s="5" t="inlineStr">
        <is>
          <t>EMPRESA MODELO TESTE LTDA e outros</t>
        </is>
      </c>
      <c r="F193" s="5" t="inlineStr">
        <is>
          <t>Caldas Novas</t>
        </is>
      </c>
      <c r="G193" s="5" t="inlineStr">
        <is>
          <t>VARA DO TRABALHO DE CALDAS NOVAS</t>
        </is>
      </c>
      <c r="H193" s="5" t="inlineStr">
        <is>
          <t>ATSum</t>
        </is>
      </c>
      <c r="I193" s="5" t="inlineStr">
        <is>
          <t>Conhecimento</t>
        </is>
      </c>
      <c r="J193" s="84" t="n">
        <v>18748.54</v>
      </c>
      <c r="K193" s="5" t="n"/>
    </row>
    <row r="194" ht="15" customHeight="1" s="57">
      <c r="A194" s="3" t="inlineStr">
        <is>
          <t>1º Grau</t>
        </is>
      </c>
      <c r="B194" s="3" t="inlineStr">
        <is>
          <t>TRT18</t>
        </is>
      </c>
      <c r="C194" s="3" t="inlineStr">
        <is>
          <t>6294030-91.2024.5.18.0211</t>
        </is>
      </c>
      <c r="D194" s="3" t="inlineStr">
        <is>
          <t>ISABEL SOUZA BRANDAO</t>
        </is>
      </c>
      <c r="E194" s="3" t="inlineStr">
        <is>
          <t>EMPRESA MODELO TESTE LTDA</t>
        </is>
      </c>
      <c r="F194" s="3" t="inlineStr">
        <is>
          <t>Formosa</t>
        </is>
      </c>
      <c r="G194" s="3" t="inlineStr">
        <is>
          <t>VARA DO TRABALHO DE FORMOSA</t>
        </is>
      </c>
      <c r="H194" s="3" t="inlineStr">
        <is>
          <t>ATOrd</t>
        </is>
      </c>
      <c r="I194" s="3" t="inlineStr">
        <is>
          <t>Liquidação</t>
        </is>
      </c>
      <c r="J194" s="83" t="n">
        <v>23139.61</v>
      </c>
      <c r="K194" s="83" t="n">
        <v>9740.610000000001</v>
      </c>
    </row>
    <row r="195" ht="15" customHeight="1" s="57">
      <c r="A195" s="5" t="inlineStr">
        <is>
          <t>1º Grau</t>
        </is>
      </c>
      <c r="B195" s="5" t="inlineStr">
        <is>
          <t>TRT18</t>
        </is>
      </c>
      <c r="C195" s="5" t="inlineStr">
        <is>
          <t>8620782-53.2025.5.18.0161</t>
        </is>
      </c>
      <c r="D195" s="5" t="inlineStr">
        <is>
          <t>MARCOS BARBOSA CORREIA</t>
        </is>
      </c>
      <c r="E195" s="5" t="inlineStr">
        <is>
          <t>EMPRESA MODELO TESTE LTDA e outros</t>
        </is>
      </c>
      <c r="F195" s="5" t="inlineStr">
        <is>
          <t>Caldas Novas</t>
        </is>
      </c>
      <c r="G195" s="5" t="inlineStr">
        <is>
          <t>VARA DO TRABALHO DE CALDAS NOVAS</t>
        </is>
      </c>
      <c r="H195" s="5" t="inlineStr">
        <is>
          <t>ATOrd</t>
        </is>
      </c>
      <c r="I195" s="5" t="inlineStr">
        <is>
          <t>Conhecimento</t>
        </is>
      </c>
      <c r="J195" s="84" t="n">
        <v>21062.89</v>
      </c>
      <c r="K195" s="5" t="n"/>
    </row>
    <row r="196" ht="15" customHeight="1" s="57">
      <c r="A196" s="3" t="inlineStr">
        <is>
          <t>1º Grau</t>
        </is>
      </c>
      <c r="B196" s="3" t="inlineStr">
        <is>
          <t>TRT18</t>
        </is>
      </c>
      <c r="C196" s="3" t="inlineStr">
        <is>
          <t>8973676-75.2025.5.18.0161</t>
        </is>
      </c>
      <c r="D196" s="3" t="inlineStr">
        <is>
          <t>SERGIO CAMPOS VIEIRA</t>
        </is>
      </c>
      <c r="E196" s="3" t="inlineStr">
        <is>
          <t>EMPRESA MODELO TESTE LTDA e outros</t>
        </is>
      </c>
      <c r="F196" s="3" t="inlineStr">
        <is>
          <t>Caldas Novas</t>
        </is>
      </c>
      <c r="G196" s="3" t="inlineStr">
        <is>
          <t>VARA DO TRABALHO DE CALDAS NOVAS</t>
        </is>
      </c>
      <c r="H196" s="3" t="inlineStr">
        <is>
          <t>ATOrd</t>
        </is>
      </c>
      <c r="I196" s="3" t="inlineStr">
        <is>
          <t>Conhecimento</t>
        </is>
      </c>
      <c r="J196" s="83" t="n">
        <v>23624.49</v>
      </c>
      <c r="K196" s="3" t="n"/>
    </row>
    <row r="197" ht="15" customHeight="1" s="57">
      <c r="A197" s="5" t="inlineStr">
        <is>
          <t>1º Grau</t>
        </is>
      </c>
      <c r="B197" s="5" t="inlineStr">
        <is>
          <t>TRT18</t>
        </is>
      </c>
      <c r="C197" s="5" t="inlineStr">
        <is>
          <t>5884162-59.2026.5.18.0211</t>
        </is>
      </c>
      <c r="D197" s="5" t="inlineStr">
        <is>
          <t>KLEBER NUNES SANTOS</t>
        </is>
      </c>
      <c r="E197" s="5" t="inlineStr">
        <is>
          <t>EMPRESA MODELO TESTE LTDA</t>
        </is>
      </c>
      <c r="F197" s="5" t="inlineStr">
        <is>
          <t>Formosa</t>
        </is>
      </c>
      <c r="G197" s="5" t="inlineStr">
        <is>
          <t>VARA DO TRABALHO DE FORMOSA</t>
        </is>
      </c>
      <c r="H197" s="5" t="inlineStr">
        <is>
          <t>ATSum</t>
        </is>
      </c>
      <c r="I197" s="5" t="inlineStr">
        <is>
          <t>Conhecimento</t>
        </is>
      </c>
      <c r="J197" s="84" t="n">
        <v>24232.07</v>
      </c>
      <c r="K197" s="5" t="n"/>
    </row>
    <row r="198" ht="15" customHeight="1" s="57">
      <c r="A198" s="3" t="inlineStr">
        <is>
          <t>1º Grau</t>
        </is>
      </c>
      <c r="B198" s="3" t="inlineStr">
        <is>
          <t>TRT18</t>
        </is>
      </c>
      <c r="C198" s="3" t="inlineStr">
        <is>
          <t>7201830-59.2026.5.18.0211</t>
        </is>
      </c>
      <c r="D198" s="3" t="inlineStr">
        <is>
          <t>RENATO MENDES BATISTA</t>
        </is>
      </c>
      <c r="E198" s="3" t="inlineStr">
        <is>
          <t>EMPRESA MODELO TESTE LTDA</t>
        </is>
      </c>
      <c r="F198" s="3" t="inlineStr">
        <is>
          <t>Formosa</t>
        </is>
      </c>
      <c r="G198" s="3" t="inlineStr">
        <is>
          <t>VARA DO TRABALHO DE FORMOSA</t>
        </is>
      </c>
      <c r="H198" s="3" t="inlineStr">
        <is>
          <t>ATSum</t>
        </is>
      </c>
      <c r="I198" s="3" t="inlineStr">
        <is>
          <t>Conhecimento</t>
        </is>
      </c>
      <c r="J198" s="83" t="n">
        <v>25605.11</v>
      </c>
      <c r="K198" s="3" t="n"/>
    </row>
    <row r="199" ht="15" customHeight="1" s="57">
      <c r="A199" s="5" t="inlineStr">
        <is>
          <t>1º Grau</t>
        </is>
      </c>
      <c r="B199" s="5" t="inlineStr">
        <is>
          <t>TRT18</t>
        </is>
      </c>
      <c r="C199" s="5" t="inlineStr">
        <is>
          <t>6340298-55.2025.5.18.0211</t>
        </is>
      </c>
      <c r="D199" s="5" t="inlineStr">
        <is>
          <t>BRUNO PEREIRA BATISTA</t>
        </is>
      </c>
      <c r="E199" s="5" t="inlineStr">
        <is>
          <t>EMPRESA MODELO TESTE LTDA</t>
        </is>
      </c>
      <c r="F199" s="5" t="inlineStr">
        <is>
          <t>Formosa</t>
        </is>
      </c>
      <c r="G199" s="5" t="inlineStr">
        <is>
          <t>VARA DO TRABALHO DE FORMOSA</t>
        </is>
      </c>
      <c r="H199" s="5" t="inlineStr">
        <is>
          <t>ATSum</t>
        </is>
      </c>
      <c r="I199" s="5" t="inlineStr">
        <is>
          <t>Conhecimento</t>
        </is>
      </c>
      <c r="J199" s="84" t="n">
        <v>17955.99</v>
      </c>
      <c r="K199" s="5" t="n"/>
    </row>
    <row r="200" ht="15" customHeight="1" s="57">
      <c r="A200" s="3" t="inlineStr">
        <is>
          <t>1º Grau</t>
        </is>
      </c>
      <c r="B200" s="3" t="inlineStr">
        <is>
          <t>TRT18</t>
        </is>
      </c>
      <c r="C200" s="3" t="inlineStr">
        <is>
          <t>8229720-89.2026.5.18.0161</t>
        </is>
      </c>
      <c r="D200" s="3" t="inlineStr">
        <is>
          <t>CAMILA ANDRADE ARAUJO</t>
        </is>
      </c>
      <c r="E200" s="3" t="inlineStr">
        <is>
          <t>EMPRESA MODELO TESTE LTDA</t>
        </is>
      </c>
      <c r="F200" s="3" t="inlineStr">
        <is>
          <t>Caldas Novas</t>
        </is>
      </c>
      <c r="G200" s="3" t="inlineStr">
        <is>
          <t>VARA DO TRABALHO DE CALDAS NOVAS</t>
        </is>
      </c>
      <c r="H200" s="3" t="inlineStr">
        <is>
          <t>ATSum</t>
        </is>
      </c>
      <c r="I200" s="3" t="inlineStr">
        <is>
          <t>Conhecimento</t>
        </is>
      </c>
      <c r="J200" s="83" t="n">
        <v>22441.87</v>
      </c>
      <c r="K200" s="3" t="n"/>
    </row>
    <row r="201" ht="15" customHeight="1" s="57">
      <c r="A201" s="5" t="inlineStr">
        <is>
          <t>1º Grau</t>
        </is>
      </c>
      <c r="B201" s="5" t="inlineStr">
        <is>
          <t>TRT18</t>
        </is>
      </c>
      <c r="C201" s="5" t="inlineStr">
        <is>
          <t>3179457-57.2025.5.18.0211</t>
        </is>
      </c>
      <c r="D201" s="5" t="inlineStr">
        <is>
          <t>BRUNO RAMOS RODRIGUES</t>
        </is>
      </c>
      <c r="E201" s="5" t="inlineStr">
        <is>
          <t>EMPRESA MODELO TESTE LTDA e outros</t>
        </is>
      </c>
      <c r="F201" s="5" t="inlineStr">
        <is>
          <t>Formosa</t>
        </is>
      </c>
      <c r="G201" s="5" t="inlineStr">
        <is>
          <t>VARA DO TRABALHO DE FORMOSA</t>
        </is>
      </c>
      <c r="H201" s="5" t="inlineStr">
        <is>
          <t>ATOrd</t>
        </is>
      </c>
      <c r="I201" s="5" t="inlineStr">
        <is>
          <t>Conhecimento</t>
        </is>
      </c>
      <c r="J201" s="84" t="n">
        <v>33853.33</v>
      </c>
      <c r="K201" s="5" t="n"/>
    </row>
    <row r="202" ht="15" customHeight="1" s="57">
      <c r="A202" s="3" t="inlineStr">
        <is>
          <t>1º Grau</t>
        </is>
      </c>
      <c r="B202" s="3" t="inlineStr">
        <is>
          <t>TRT18</t>
        </is>
      </c>
      <c r="C202" s="3" t="inlineStr">
        <is>
          <t>1961658-37.2025.5.18.0241</t>
        </is>
      </c>
      <c r="D202" s="3" t="inlineStr">
        <is>
          <t>CAMILA PEREIRA DUARTE</t>
        </is>
      </c>
      <c r="E202" s="3" t="inlineStr">
        <is>
          <t>EMPRESA MODELO TESTE LTDA</t>
        </is>
      </c>
      <c r="F202" s="3" t="inlineStr">
        <is>
          <t>Valparaíso de Goiás</t>
        </is>
      </c>
      <c r="G202" s="3" t="inlineStr">
        <is>
          <t>VARA DO TRABALHO DE VALPARAÍSO DE GOIÁS</t>
        </is>
      </c>
      <c r="H202" s="3" t="inlineStr">
        <is>
          <t>CumSen</t>
        </is>
      </c>
      <c r="I202" s="3" t="inlineStr">
        <is>
          <t>Execução</t>
        </is>
      </c>
      <c r="J202" s="83" t="n">
        <v>25673.5</v>
      </c>
      <c r="K202" s="83" t="n">
        <v>28732.36</v>
      </c>
    </row>
    <row r="203" ht="15" customHeight="1" s="57">
      <c r="A203" s="5" t="inlineStr">
        <is>
          <t>1º Grau</t>
        </is>
      </c>
      <c r="B203" s="5" t="inlineStr">
        <is>
          <t>TRT18</t>
        </is>
      </c>
      <c r="C203" s="5" t="inlineStr">
        <is>
          <t>1651969-63.2026.5.18.0161</t>
        </is>
      </c>
      <c r="D203" s="5" t="inlineStr">
        <is>
          <t>PAULO CARDOSO ROCHA</t>
        </is>
      </c>
      <c r="E203" s="5" t="inlineStr">
        <is>
          <t>EMPRESA MODELO TESTE LTDA</t>
        </is>
      </c>
      <c r="F203" s="5" t="inlineStr">
        <is>
          <t>Cejusc Digital</t>
        </is>
      </c>
      <c r="G203" s="5" t="inlineStr">
        <is>
          <t>CEJUSC DIGITAL</t>
        </is>
      </c>
      <c r="H203" s="5" t="inlineStr">
        <is>
          <t>ATSum</t>
        </is>
      </c>
      <c r="I203" s="5" t="inlineStr">
        <is>
          <t>Conhecimento</t>
        </is>
      </c>
      <c r="J203" s="84" t="n">
        <v>31223.3</v>
      </c>
      <c r="K203" s="5" t="n"/>
    </row>
    <row r="204" ht="15" customHeight="1" s="57">
      <c r="A204" s="3" t="inlineStr">
        <is>
          <t>1º Grau</t>
        </is>
      </c>
      <c r="B204" s="3" t="inlineStr">
        <is>
          <t>TRT18</t>
        </is>
      </c>
      <c r="C204" s="3" t="inlineStr">
        <is>
          <t>1622576-18.2025.5.18.0241</t>
        </is>
      </c>
      <c r="D204" s="3" t="inlineStr">
        <is>
          <t>VERA COSTA DUARTE</t>
        </is>
      </c>
      <c r="E204" s="3" t="inlineStr">
        <is>
          <t>EMPRESA MODELO TESTE LTDA e outros</t>
        </is>
      </c>
      <c r="F204" s="3" t="inlineStr">
        <is>
          <t>Valparaíso de Goiás</t>
        </is>
      </c>
      <c r="G204" s="3" t="inlineStr">
        <is>
          <t>VARA DO TRABALHO DE VALPARAÍSO DE GOIÁS</t>
        </is>
      </c>
      <c r="H204" s="3" t="inlineStr">
        <is>
          <t>ATOrd</t>
        </is>
      </c>
      <c r="I204" s="3" t="inlineStr">
        <is>
          <t>Conhecimento</t>
        </is>
      </c>
      <c r="J204" s="83" t="n">
        <v>25582.68</v>
      </c>
      <c r="K204" s="3" t="n"/>
    </row>
    <row r="205" ht="15" customHeight="1" s="57">
      <c r="A205" s="5" t="inlineStr">
        <is>
          <t>1º Grau</t>
        </is>
      </c>
      <c r="B205" s="5" t="inlineStr">
        <is>
          <t>TRT18</t>
        </is>
      </c>
      <c r="C205" s="5" t="inlineStr">
        <is>
          <t>1670071-92.2025.5.18.0211</t>
        </is>
      </c>
      <c r="D205" s="5" t="inlineStr">
        <is>
          <t>GISELE ALMEIDA MONTEIRO</t>
        </is>
      </c>
      <c r="E205" s="5" t="inlineStr">
        <is>
          <t>EMPRESA MODELO TESTE LTDA</t>
        </is>
      </c>
      <c r="F205" s="5" t="inlineStr">
        <is>
          <t>Formosa</t>
        </is>
      </c>
      <c r="G205" s="5" t="inlineStr">
        <is>
          <t>VARA DO TRABALHO DE FORMOSA</t>
        </is>
      </c>
      <c r="H205" s="5" t="inlineStr">
        <is>
          <t>ATSum</t>
        </is>
      </c>
      <c r="I205" s="5" t="inlineStr">
        <is>
          <t>Conhecimento</t>
        </is>
      </c>
      <c r="J205" s="84" t="n">
        <v>30356.82</v>
      </c>
      <c r="K205" s="5" t="n"/>
    </row>
    <row r="206" ht="15" customHeight="1" s="57">
      <c r="A206" s="3" t="inlineStr">
        <is>
          <t>1º Grau</t>
        </is>
      </c>
      <c r="B206" s="3" t="inlineStr">
        <is>
          <t>TRT18</t>
        </is>
      </c>
      <c r="C206" s="3" t="inlineStr">
        <is>
          <t>5719071-86.2025.5.18.0211</t>
        </is>
      </c>
      <c r="D206" s="3" t="inlineStr">
        <is>
          <t>LUCAS PEREIRA RODRIGUES</t>
        </is>
      </c>
      <c r="E206" s="3" t="inlineStr">
        <is>
          <t>EMPRESA MODELO TESTE LTDA</t>
        </is>
      </c>
      <c r="F206" s="3" t="inlineStr">
        <is>
          <t>Formosa</t>
        </is>
      </c>
      <c r="G206" s="3" t="inlineStr">
        <is>
          <t>VARA DO TRABALHO DE FORMOSA</t>
        </is>
      </c>
      <c r="H206" s="3" t="inlineStr">
        <is>
          <t>ATSum</t>
        </is>
      </c>
      <c r="I206" s="3" t="inlineStr">
        <is>
          <t>Conhecimento</t>
        </is>
      </c>
      <c r="J206" s="83" t="n">
        <v>19578.72</v>
      </c>
      <c r="K206" s="3" t="n"/>
    </row>
    <row r="207" ht="15" customHeight="1" s="57">
      <c r="A207" s="5" t="inlineStr">
        <is>
          <t>1º Grau</t>
        </is>
      </c>
      <c r="B207" s="5" t="inlineStr">
        <is>
          <t>TRT18</t>
        </is>
      </c>
      <c r="C207" s="5" t="inlineStr">
        <is>
          <t>2506485-66.2026.5.18.0161</t>
        </is>
      </c>
      <c r="D207" s="5" t="inlineStr">
        <is>
          <t>GUSTAVO PEREIRA MONTEIRO</t>
        </is>
      </c>
      <c r="E207" s="5" t="inlineStr">
        <is>
          <t>EMPRESA MODELO TESTE LTDA</t>
        </is>
      </c>
      <c r="F207" s="5" t="inlineStr">
        <is>
          <t>Caldas Novas</t>
        </is>
      </c>
      <c r="G207" s="5" t="inlineStr">
        <is>
          <t>VARA DO TRABALHO DE CALDAS NOVAS</t>
        </is>
      </c>
      <c r="H207" s="5" t="inlineStr">
        <is>
          <t>CumPrSe</t>
        </is>
      </c>
      <c r="I207" s="5" t="inlineStr">
        <is>
          <t>Liquidação</t>
        </is>
      </c>
      <c r="J207" s="84" t="n">
        <v>28464.71</v>
      </c>
      <c r="K207" s="84" t="n">
        <v>14006.51</v>
      </c>
    </row>
    <row r="208" ht="15" customHeight="1" s="57">
      <c r="A208" s="3" t="inlineStr">
        <is>
          <t>1º Grau</t>
        </is>
      </c>
      <c r="B208" s="3" t="inlineStr">
        <is>
          <t>TRT18</t>
        </is>
      </c>
      <c r="C208" s="3" t="inlineStr">
        <is>
          <t>2196828-21.2025.5.18.0241</t>
        </is>
      </c>
      <c r="D208" s="3" t="inlineStr">
        <is>
          <t>BRUNO MACHADO CORREIA</t>
        </is>
      </c>
      <c r="E208" s="3" t="inlineStr">
        <is>
          <t>EMPRESA MODELO TESTE LTDA e outros</t>
        </is>
      </c>
      <c r="F208" s="3" t="inlineStr">
        <is>
          <t>Valparaíso de Goiás</t>
        </is>
      </c>
      <c r="G208" s="3" t="inlineStr">
        <is>
          <t>VARA DO TRABALHO DE VALPARAÍSO DE GOIÁS</t>
        </is>
      </c>
      <c r="H208" s="3" t="inlineStr">
        <is>
          <t>ATOrd</t>
        </is>
      </c>
      <c r="I208" s="3" t="inlineStr">
        <is>
          <t>Conhecimento</t>
        </is>
      </c>
      <c r="J208" s="83" t="n">
        <v>28675.33</v>
      </c>
      <c r="K208" s="3" t="n"/>
    </row>
    <row r="209" ht="15" customHeight="1" s="57">
      <c r="A209" s="5" t="inlineStr">
        <is>
          <t>1º Grau</t>
        </is>
      </c>
      <c r="B209" s="5" t="inlineStr">
        <is>
          <t>TRT18</t>
        </is>
      </c>
      <c r="C209" s="5" t="inlineStr">
        <is>
          <t>1052164-66.2025.5.18.0211</t>
        </is>
      </c>
      <c r="D209" s="5" t="inlineStr">
        <is>
          <t>ISABEL SOUZA DUARTE</t>
        </is>
      </c>
      <c r="E209" s="5" t="inlineStr">
        <is>
          <t>EMPRESA MODELO TESTE LTDA</t>
        </is>
      </c>
      <c r="F209" s="5" t="inlineStr">
        <is>
          <t>Formosa</t>
        </is>
      </c>
      <c r="G209" s="5" t="inlineStr">
        <is>
          <t>VARA DO TRABALHO DE FORMOSA</t>
        </is>
      </c>
      <c r="H209" s="5" t="inlineStr">
        <is>
          <t>ATSum</t>
        </is>
      </c>
      <c r="I209" s="5" t="inlineStr">
        <is>
          <t>Conhecimento</t>
        </is>
      </c>
      <c r="J209" s="84" t="n">
        <v>20748.47</v>
      </c>
      <c r="K209" s="5" t="n"/>
    </row>
    <row r="210" ht="15" customHeight="1" s="57">
      <c r="A210" s="3" t="inlineStr">
        <is>
          <t>1º Grau</t>
        </is>
      </c>
      <c r="B210" s="3" t="inlineStr">
        <is>
          <t>TRT18</t>
        </is>
      </c>
      <c r="C210" s="3" t="inlineStr">
        <is>
          <t>1653278-16.2025.5.18.0161</t>
        </is>
      </c>
      <c r="D210" s="3" t="inlineStr">
        <is>
          <t>DANIEL RIBEIRO CORREIA</t>
        </is>
      </c>
      <c r="E210" s="3" t="inlineStr">
        <is>
          <t>EMPRESA MODELO TESTE LTDA e outros</t>
        </is>
      </c>
      <c r="F210" s="3" t="inlineStr">
        <is>
          <t>Caldas Novas</t>
        </is>
      </c>
      <c r="G210" s="3" t="inlineStr">
        <is>
          <t>VARA DO TRABALHO DE CALDAS NOVAS</t>
        </is>
      </c>
      <c r="H210" s="3" t="inlineStr">
        <is>
          <t>ATOrd</t>
        </is>
      </c>
      <c r="I210" s="3" t="inlineStr">
        <is>
          <t>Conhecimento</t>
        </is>
      </c>
      <c r="J210" s="83" t="n">
        <v>23575.83</v>
      </c>
      <c r="K210" s="3" t="n"/>
    </row>
    <row r="211" ht="15" customHeight="1" s="57">
      <c r="A211" s="5" t="inlineStr">
        <is>
          <t>1º Grau</t>
        </is>
      </c>
      <c r="B211" s="5" t="inlineStr">
        <is>
          <t>TRT18</t>
        </is>
      </c>
      <c r="C211" s="5" t="inlineStr">
        <is>
          <t>4290583-79.2025.5.18.0161</t>
        </is>
      </c>
      <c r="D211" s="5" t="inlineStr">
        <is>
          <t>KLEBER NUNES CORREIA</t>
        </is>
      </c>
      <c r="E211" s="5" t="inlineStr">
        <is>
          <t>EMPRESA MODELO TESTE LTDA e outros</t>
        </is>
      </c>
      <c r="F211" s="5" t="inlineStr">
        <is>
          <t>Caldas Novas</t>
        </is>
      </c>
      <c r="G211" s="5" t="inlineStr">
        <is>
          <t>VARA DO TRABALHO DE CALDAS NOVAS</t>
        </is>
      </c>
      <c r="H211" s="5" t="inlineStr">
        <is>
          <t>ATOrd</t>
        </is>
      </c>
      <c r="I211" s="5" t="inlineStr">
        <is>
          <t>Conhecimento</t>
        </is>
      </c>
      <c r="J211" s="84" t="n">
        <v>13518.37</v>
      </c>
      <c r="K211" s="5" t="n"/>
    </row>
    <row r="212" ht="15" customHeight="1" s="57">
      <c r="A212" s="3" t="inlineStr">
        <is>
          <t>1º Grau</t>
        </is>
      </c>
      <c r="B212" s="3" t="inlineStr">
        <is>
          <t>TRT18</t>
        </is>
      </c>
      <c r="C212" s="3" t="inlineStr">
        <is>
          <t>2833432-11.2025.5.18.0241</t>
        </is>
      </c>
      <c r="D212" s="3" t="inlineStr">
        <is>
          <t>JOAO CAMPOS BRANDAO</t>
        </is>
      </c>
      <c r="E212" s="3" t="inlineStr">
        <is>
          <t>EMPRESA MODELO TESTE LTDA</t>
        </is>
      </c>
      <c r="F212" s="3" t="inlineStr">
        <is>
          <t>Valparaíso de Goiás</t>
        </is>
      </c>
      <c r="G212" s="3" t="inlineStr">
        <is>
          <t>VARA DO TRABALHO DE VALPARAÍSO DE GOIÁS</t>
        </is>
      </c>
      <c r="H212" s="3" t="inlineStr">
        <is>
          <t>ATSum</t>
        </is>
      </c>
      <c r="I212" s="9" t="inlineStr">
        <is>
          <t>PAGO/EXTINTO — extinta execução 2026-07-28</t>
        </is>
      </c>
      <c r="J212" s="83" t="n">
        <v>25750.83</v>
      </c>
      <c r="K212" s="85" t="n">
        <v>0</v>
      </c>
    </row>
    <row r="213" ht="15" customHeight="1" s="57">
      <c r="A213" s="5" t="inlineStr">
        <is>
          <t>1º Grau</t>
        </is>
      </c>
      <c r="B213" s="5" t="inlineStr">
        <is>
          <t>TRT18</t>
        </is>
      </c>
      <c r="C213" s="5" t="inlineStr">
        <is>
          <t>4330651-65.2025.5.18.0161</t>
        </is>
      </c>
      <c r="D213" s="5" t="inlineStr">
        <is>
          <t>GUSTAVO PEREIRA MONTEIRO</t>
        </is>
      </c>
      <c r="E213" s="5" t="inlineStr">
        <is>
          <t>EMPRESA MODELO TESTE LTDA e outros</t>
        </is>
      </c>
      <c r="F213" s="5" t="inlineStr">
        <is>
          <t>Caldas Novas</t>
        </is>
      </c>
      <c r="G213" s="5" t="inlineStr">
        <is>
          <t>VARA DO TRABALHO DE CALDAS NOVAS</t>
        </is>
      </c>
      <c r="H213" s="5" t="inlineStr">
        <is>
          <t>ATOrd</t>
        </is>
      </c>
      <c r="I213" s="5" t="inlineStr">
        <is>
          <t>Conhecimento</t>
        </is>
      </c>
      <c r="J213" s="84" t="n">
        <v>25337.24</v>
      </c>
      <c r="K213" s="5" t="n"/>
    </row>
    <row r="214" ht="15" customHeight="1" s="57">
      <c r="A214" s="3" t="inlineStr">
        <is>
          <t>1º Grau</t>
        </is>
      </c>
      <c r="B214" s="3" t="inlineStr">
        <is>
          <t>TRT18</t>
        </is>
      </c>
      <c r="C214" s="3" t="inlineStr">
        <is>
          <t>3798872-56.2025.5.18.0161</t>
        </is>
      </c>
      <c r="D214" s="3" t="inlineStr">
        <is>
          <t>ELISA FREITAS RODRIGUES</t>
        </is>
      </c>
      <c r="E214" s="3" t="inlineStr">
        <is>
          <t>EMPRESA MODELO TESTE LTDA</t>
        </is>
      </c>
      <c r="F214" s="3" t="inlineStr">
        <is>
          <t>Caldas Novas</t>
        </is>
      </c>
      <c r="G214" s="3" t="inlineStr">
        <is>
          <t>VARA DO TRABALHO DE CALDAS NOVAS</t>
        </is>
      </c>
      <c r="H214" s="3" t="inlineStr">
        <is>
          <t>ATSum</t>
        </is>
      </c>
      <c r="I214" s="3" t="inlineStr">
        <is>
          <t>Conhecimento</t>
        </is>
      </c>
      <c r="J214" s="83" t="n">
        <v>21533.79</v>
      </c>
      <c r="K214" s="3" t="n"/>
    </row>
    <row r="215" ht="15" customHeight="1" s="57">
      <c r="A215" s="5" t="inlineStr">
        <is>
          <t>1º Grau</t>
        </is>
      </c>
      <c r="B215" s="5" t="inlineStr">
        <is>
          <t>TRT18</t>
        </is>
      </c>
      <c r="C215" s="5" t="inlineStr">
        <is>
          <t>4432743-50.2025.5.18.0211</t>
        </is>
      </c>
      <c r="D215" s="5" t="inlineStr">
        <is>
          <t>EDUARDA CAMPOS PRADO</t>
        </is>
      </c>
      <c r="E215" s="5" t="inlineStr">
        <is>
          <t>EMPRESA MODELO TESTE LTDA</t>
        </is>
      </c>
      <c r="F215" s="5" t="inlineStr">
        <is>
          <t>Formosa</t>
        </is>
      </c>
      <c r="G215" s="5" t="inlineStr">
        <is>
          <t>VARA DO TRABALHO DE FORMOSA</t>
        </is>
      </c>
      <c r="H215" s="5" t="inlineStr">
        <is>
          <t>ATSum</t>
        </is>
      </c>
      <c r="I215" s="5" t="inlineStr">
        <is>
          <t>Conhecimento</t>
        </is>
      </c>
      <c r="J215" s="84" t="n">
        <v>16270.32</v>
      </c>
      <c r="K215" s="5" t="n"/>
    </row>
    <row r="216" ht="15" customHeight="1" s="57">
      <c r="A216" s="3" t="inlineStr">
        <is>
          <t>1º Grau</t>
        </is>
      </c>
      <c r="B216" s="3" t="inlineStr">
        <is>
          <t>TRT18</t>
        </is>
      </c>
      <c r="C216" s="3" t="inlineStr">
        <is>
          <t>8787097-33.2026.5.18.0211</t>
        </is>
      </c>
      <c r="D216" s="3" t="inlineStr">
        <is>
          <t>KLEBER FREITAS DIAS</t>
        </is>
      </c>
      <c r="E216" s="3" t="inlineStr">
        <is>
          <t>EMPRESA MODELO TESTE LTDA</t>
        </is>
      </c>
      <c r="F216" s="3" t="inlineStr">
        <is>
          <t>Formosa</t>
        </is>
      </c>
      <c r="G216" s="3" t="inlineStr">
        <is>
          <t>VARA DO TRABALHO DE FORMOSA</t>
        </is>
      </c>
      <c r="H216" s="3" t="inlineStr">
        <is>
          <t>ATSum</t>
        </is>
      </c>
      <c r="I216" s="3" t="inlineStr">
        <is>
          <t>Conhecimento</t>
        </is>
      </c>
      <c r="J216" s="83" t="n">
        <v>11026.32</v>
      </c>
      <c r="K216" s="3" t="n"/>
    </row>
    <row r="217" ht="15" customHeight="1" s="57">
      <c r="A217" s="5" t="inlineStr">
        <is>
          <t>1º Grau</t>
        </is>
      </c>
      <c r="B217" s="5" t="inlineStr">
        <is>
          <t>TRT18</t>
        </is>
      </c>
      <c r="C217" s="5" t="inlineStr">
        <is>
          <t>4223564-77.2025.5.18.0211</t>
        </is>
      </c>
      <c r="D217" s="5" t="inlineStr">
        <is>
          <t>GUSTAVO BARBOSA CORREIA</t>
        </is>
      </c>
      <c r="E217" s="5" t="inlineStr">
        <is>
          <t>EMPRESA MODELO TESTE LTDA e outros</t>
        </is>
      </c>
      <c r="F217" s="5" t="inlineStr">
        <is>
          <t>Formosa</t>
        </is>
      </c>
      <c r="G217" s="5" t="inlineStr">
        <is>
          <t>VARA DO TRABALHO DE FORMOSA</t>
        </is>
      </c>
      <c r="H217" s="5" t="inlineStr">
        <is>
          <t>ATSum</t>
        </is>
      </c>
      <c r="I217" s="5" t="inlineStr">
        <is>
          <t>Conhecimento</t>
        </is>
      </c>
      <c r="J217" s="84" t="n">
        <v>22773.99</v>
      </c>
      <c r="K217" s="5" t="n"/>
    </row>
    <row r="218" ht="15" customHeight="1" s="57">
      <c r="A218" s="3" t="inlineStr">
        <is>
          <t>1º Grau</t>
        </is>
      </c>
      <c r="B218" s="3" t="inlineStr">
        <is>
          <t>TRT18</t>
        </is>
      </c>
      <c r="C218" s="3" t="inlineStr">
        <is>
          <t>4372159-36.2023.5.18.0211</t>
        </is>
      </c>
      <c r="D218" s="3" t="inlineStr">
        <is>
          <t>OTAVIO MACHADO ARAUJO</t>
        </is>
      </c>
      <c r="E218" s="3" t="inlineStr">
        <is>
          <t>EMPRESA MODELO TESTE LTDA</t>
        </is>
      </c>
      <c r="F218" s="3" t="inlineStr">
        <is>
          <t>Formosa</t>
        </is>
      </c>
      <c r="G218" s="3" t="inlineStr">
        <is>
          <t>VARA DO TRABALHO DE FORMOSA</t>
        </is>
      </c>
      <c r="H218" s="3" t="inlineStr">
        <is>
          <t>ATSum</t>
        </is>
      </c>
      <c r="I218" s="7" t="inlineStr">
        <is>
          <t>Execução — ARQUIVADO def. 2026-07-18</t>
        </is>
      </c>
      <c r="J218" s="83" t="n">
        <v>16332.89</v>
      </c>
      <c r="K218" s="85" t="n">
        <v>0</v>
      </c>
    </row>
    <row r="219" ht="15" customHeight="1" s="57">
      <c r="A219" s="5" t="inlineStr">
        <is>
          <t>1º Grau</t>
        </is>
      </c>
      <c r="B219" s="5" t="inlineStr">
        <is>
          <t>TRT18</t>
        </is>
      </c>
      <c r="C219" s="5" t="inlineStr">
        <is>
          <t>8677340-49.2025.5.18.0301</t>
        </is>
      </c>
      <c r="D219" s="5" t="inlineStr">
        <is>
          <t>QUEZIA BARBOSA GOMES</t>
        </is>
      </c>
      <c r="E219" s="5" t="inlineStr">
        <is>
          <t>EMPRESA MODELO TESTE LTDA e outros</t>
        </is>
      </c>
      <c r="F219" s="5" t="inlineStr">
        <is>
          <t>Águas Lindas de Goiás</t>
        </is>
      </c>
      <c r="G219" s="5" t="inlineStr">
        <is>
          <t>VARA DO TRABALHO DE ÁGUAS LINDAS DE GOIÁS</t>
        </is>
      </c>
      <c r="H219" s="5" t="inlineStr">
        <is>
          <t>ATOrd</t>
        </is>
      </c>
      <c r="I219" s="5" t="inlineStr">
        <is>
          <t>Conhecimento</t>
        </is>
      </c>
      <c r="J219" s="84" t="n">
        <v>24899.71</v>
      </c>
      <c r="K219" s="5" t="n"/>
    </row>
    <row r="220" ht="15" customHeight="1" s="57">
      <c r="A220" s="3" t="inlineStr">
        <is>
          <t>1º Grau</t>
        </is>
      </c>
      <c r="B220" s="3" t="inlineStr">
        <is>
          <t>TRT18</t>
        </is>
      </c>
      <c r="C220" s="3" t="inlineStr">
        <is>
          <t>4140511-10.2023.5.18.0211</t>
        </is>
      </c>
      <c r="D220" s="3" t="inlineStr">
        <is>
          <t>MARIA CAMPOS BRANDAO</t>
        </is>
      </c>
      <c r="E220" s="3" t="inlineStr">
        <is>
          <t>EMPRESA MODELO TESTE LTDA</t>
        </is>
      </c>
      <c r="F220" s="3" t="inlineStr">
        <is>
          <t>Formosa</t>
        </is>
      </c>
      <c r="G220" s="3" t="inlineStr">
        <is>
          <t>VARA DO TRABALHO DE FORMOSA</t>
        </is>
      </c>
      <c r="H220" s="3" t="inlineStr">
        <is>
          <t>ATSum</t>
        </is>
      </c>
      <c r="I220" s="9" t="inlineStr">
        <is>
          <t>PAGO/EXTINTO — extinta execução 2025-11-11</t>
        </is>
      </c>
      <c r="J220" s="83" t="n">
        <v>15743.52</v>
      </c>
      <c r="K220" s="85" t="n">
        <v>0</v>
      </c>
    </row>
    <row r="221" ht="15" customHeight="1" s="57">
      <c r="A221" s="5" t="inlineStr">
        <is>
          <t>1º Grau</t>
        </is>
      </c>
      <c r="B221" s="5" t="inlineStr">
        <is>
          <t>TRT18</t>
        </is>
      </c>
      <c r="C221" s="5" t="inlineStr">
        <is>
          <t>5338933-91.2026.5.18.0211</t>
        </is>
      </c>
      <c r="D221" s="5" t="inlineStr">
        <is>
          <t>FABIO RIBEIRO RODRIGUES</t>
        </is>
      </c>
      <c r="E221" s="5" t="inlineStr">
        <is>
          <t>EMPRESA MODELO TESTE LTDA</t>
        </is>
      </c>
      <c r="F221" s="5" t="inlineStr">
        <is>
          <t>Formosa</t>
        </is>
      </c>
      <c r="G221" s="5" t="inlineStr">
        <is>
          <t>VARA DO TRABALHO DE FORMOSA</t>
        </is>
      </c>
      <c r="H221" s="5" t="inlineStr">
        <is>
          <t>CumPrSe</t>
        </is>
      </c>
      <c r="I221" s="10" t="inlineStr">
        <is>
          <t>Liquidação — VERIFICAR (menção de quitação/saiu do acervo)</t>
        </is>
      </c>
      <c r="J221" s="84" t="n">
        <v>11928.99</v>
      </c>
      <c r="K221" s="84" t="n">
        <v>16309.98</v>
      </c>
    </row>
    <row r="222" ht="15" customHeight="1" s="57">
      <c r="A222" s="3" t="inlineStr">
        <is>
          <t>1º Grau</t>
        </is>
      </c>
      <c r="B222" s="3" t="inlineStr">
        <is>
          <t>TRT18</t>
        </is>
      </c>
      <c r="C222" s="3" t="inlineStr">
        <is>
          <t>7118665-88.2025.5.18.0241</t>
        </is>
      </c>
      <c r="D222" s="3" t="inlineStr">
        <is>
          <t>GUSTAVO CAMPOS AZEVEDO</t>
        </is>
      </c>
      <c r="E222" s="3" t="inlineStr">
        <is>
          <t>EMPRESA MODELO TESTE LTDA e outros</t>
        </is>
      </c>
      <c r="F222" s="3" t="inlineStr">
        <is>
          <t>Valparaíso de Goiás</t>
        </is>
      </c>
      <c r="G222" s="3" t="inlineStr">
        <is>
          <t>VARA DO TRABALHO DE VALPARAÍSO DE GOIÁS</t>
        </is>
      </c>
      <c r="H222" s="3" t="inlineStr">
        <is>
          <t>ATOrd</t>
        </is>
      </c>
      <c r="I222" s="3" t="inlineStr">
        <is>
          <t>Conhecimento</t>
        </is>
      </c>
      <c r="J222" s="83" t="n">
        <v>20193.2</v>
      </c>
      <c r="K222" s="3" t="n"/>
    </row>
    <row r="223" ht="15" customHeight="1" s="57">
      <c r="A223" s="5" t="inlineStr">
        <is>
          <t>1º Grau</t>
        </is>
      </c>
      <c r="B223" s="5" t="inlineStr">
        <is>
          <t>TRT18</t>
        </is>
      </c>
      <c r="C223" s="5" t="inlineStr">
        <is>
          <t>6251675-65.2025.5.18.0211</t>
        </is>
      </c>
      <c r="D223" s="5" t="inlineStr">
        <is>
          <t>WESLEY MACHADO PRADO</t>
        </is>
      </c>
      <c r="E223" s="5" t="inlineStr">
        <is>
          <t>EMPRESA MODELO TESTE LTDA e outros</t>
        </is>
      </c>
      <c r="F223" s="5" t="inlineStr">
        <is>
          <t>Formosa</t>
        </is>
      </c>
      <c r="G223" s="5" t="inlineStr">
        <is>
          <t>VARA DO TRABALHO DE FORMOSA</t>
        </is>
      </c>
      <c r="H223" s="5" t="inlineStr">
        <is>
          <t>ATSum</t>
        </is>
      </c>
      <c r="I223" s="5" t="inlineStr">
        <is>
          <t>Conhecimento</t>
        </is>
      </c>
      <c r="J223" s="84" t="n">
        <v>14603.59</v>
      </c>
      <c r="K223" s="5" t="n"/>
    </row>
    <row r="224" ht="15" customHeight="1" s="57">
      <c r="A224" s="3" t="inlineStr">
        <is>
          <t>1º Grau</t>
        </is>
      </c>
      <c r="B224" s="3" t="inlineStr">
        <is>
          <t>TRT18</t>
        </is>
      </c>
      <c r="C224" s="3" t="inlineStr">
        <is>
          <t>6331878-55.2025.5.18.0161</t>
        </is>
      </c>
      <c r="D224" s="3" t="inlineStr">
        <is>
          <t>ANA MENDES AZEVEDO</t>
        </is>
      </c>
      <c r="E224" s="3" t="inlineStr">
        <is>
          <t>EMPRESA MODELO TESTE LTDA</t>
        </is>
      </c>
      <c r="F224" s="3" t="inlineStr">
        <is>
          <t>Caldas Novas</t>
        </is>
      </c>
      <c r="G224" s="3" t="inlineStr">
        <is>
          <t>VARA DO TRABALHO DE CALDAS NOVAS</t>
        </is>
      </c>
      <c r="H224" s="3" t="inlineStr">
        <is>
          <t>ATOrd</t>
        </is>
      </c>
      <c r="I224" s="3" t="inlineStr">
        <is>
          <t>Conhecimento</t>
        </is>
      </c>
      <c r="J224" s="83" t="n">
        <v>20688.48</v>
      </c>
      <c r="K224" s="3" t="n"/>
    </row>
    <row r="225" ht="15" customHeight="1" s="57">
      <c r="A225" s="5" t="inlineStr">
        <is>
          <t>1º Grau</t>
        </is>
      </c>
      <c r="B225" s="5" t="inlineStr">
        <is>
          <t>TRT18</t>
        </is>
      </c>
      <c r="C225" s="5" t="inlineStr">
        <is>
          <t>4212576-71.2025.5.18.0211</t>
        </is>
      </c>
      <c r="D225" s="5" t="inlineStr">
        <is>
          <t>YARA RIBEIRO MONTEIRO</t>
        </is>
      </c>
      <c r="E225" s="5" t="inlineStr">
        <is>
          <t>EMPRESA MODELO TESTE LTDA</t>
        </is>
      </c>
      <c r="F225" s="5" t="inlineStr">
        <is>
          <t>Formosa</t>
        </is>
      </c>
      <c r="G225" s="5" t="inlineStr">
        <is>
          <t>VARA DO TRABALHO DE FORMOSA</t>
        </is>
      </c>
      <c r="H225" s="5" t="inlineStr">
        <is>
          <t>ATSum</t>
        </is>
      </c>
      <c r="I225" s="5" t="inlineStr">
        <is>
          <t>Conhecimento</t>
        </is>
      </c>
      <c r="J225" s="84" t="n">
        <v>9405.809999999999</v>
      </c>
      <c r="K225" s="5" t="n"/>
    </row>
    <row r="226" ht="15" customHeight="1" s="57">
      <c r="A226" s="3" t="inlineStr">
        <is>
          <t>1º Grau</t>
        </is>
      </c>
      <c r="B226" s="3" t="inlineStr">
        <is>
          <t>TRT18</t>
        </is>
      </c>
      <c r="C226" s="3" t="inlineStr">
        <is>
          <t>6934955-69.2025.5.18.0211</t>
        </is>
      </c>
      <c r="D226" s="3" t="inlineStr">
        <is>
          <t>CARLA CAMPOS SANTOS</t>
        </is>
      </c>
      <c r="E226" s="3" t="inlineStr">
        <is>
          <t>EMPRESA MODELO TESTE LTDA</t>
        </is>
      </c>
      <c r="F226" s="3" t="inlineStr">
        <is>
          <t>Formosa</t>
        </is>
      </c>
      <c r="G226" s="3" t="inlineStr">
        <is>
          <t>VARA DO TRABALHO DE FORMOSA</t>
        </is>
      </c>
      <c r="H226" s="3" t="inlineStr">
        <is>
          <t>ATSum</t>
        </is>
      </c>
      <c r="I226" s="3" t="inlineStr">
        <is>
          <t>Conhecimento</t>
        </is>
      </c>
      <c r="J226" s="83" t="n">
        <v>21874.84</v>
      </c>
      <c r="K226" s="3" t="n"/>
    </row>
    <row r="227" ht="15" customHeight="1" s="57">
      <c r="A227" s="5" t="inlineStr">
        <is>
          <t>1º Grau</t>
        </is>
      </c>
      <c r="B227" s="5" t="inlineStr">
        <is>
          <t>TRT18</t>
        </is>
      </c>
      <c r="C227" s="5" t="inlineStr">
        <is>
          <t>4931852-79.2026.5.18.0241</t>
        </is>
      </c>
      <c r="D227" s="5" t="inlineStr">
        <is>
          <t>BRUNO BARBOSA BATISTA</t>
        </is>
      </c>
      <c r="E227" s="5" t="inlineStr">
        <is>
          <t>EMPRESA MODELO TESTE LTDA</t>
        </is>
      </c>
      <c r="F227" s="5" t="inlineStr">
        <is>
          <t>Valparaíso de Goiás</t>
        </is>
      </c>
      <c r="G227" s="5" t="inlineStr">
        <is>
          <t>VARA DO TRABALHO DE VALPARAÍSO DE GOIÁS</t>
        </is>
      </c>
      <c r="H227" s="5" t="inlineStr">
        <is>
          <t>CumPrSe</t>
        </is>
      </c>
      <c r="I227" s="5" t="inlineStr">
        <is>
          <t>Liquidação</t>
        </is>
      </c>
      <c r="J227" s="84" t="n">
        <v>22692.37</v>
      </c>
      <c r="K227" s="84" t="n">
        <v>20083.65</v>
      </c>
    </row>
    <row r="228" ht="15" customHeight="1" s="57">
      <c r="A228" s="3" t="inlineStr">
        <is>
          <t>1º Grau</t>
        </is>
      </c>
      <c r="B228" s="3" t="inlineStr">
        <is>
          <t>TRT18</t>
        </is>
      </c>
      <c r="C228" s="3" t="inlineStr">
        <is>
          <t>1948780-52.2026.5.18.0161</t>
        </is>
      </c>
      <c r="D228" s="3" t="inlineStr">
        <is>
          <t>EDUARDA MOREIRA AZEVEDO</t>
        </is>
      </c>
      <c r="E228" s="3" t="inlineStr">
        <is>
          <t>EMPRESA MODELO TESTE LTDA</t>
        </is>
      </c>
      <c r="F228" s="3" t="inlineStr">
        <is>
          <t>Caldas Novas</t>
        </is>
      </c>
      <c r="G228" s="3" t="inlineStr">
        <is>
          <t>VARA DO TRABALHO DE CALDAS NOVAS</t>
        </is>
      </c>
      <c r="H228" s="3" t="inlineStr">
        <is>
          <t>CumPrSe</t>
        </is>
      </c>
      <c r="I228" s="3" t="inlineStr">
        <is>
          <t>Liquidação</t>
        </is>
      </c>
      <c r="J228" s="83" t="n">
        <v>12334.01</v>
      </c>
      <c r="K228" s="83" t="n">
        <v>19978.7</v>
      </c>
    </row>
    <row r="229" ht="15" customHeight="1" s="57">
      <c r="A229" s="5" t="inlineStr">
        <is>
          <t>1º Grau</t>
        </is>
      </c>
      <c r="B229" s="5" t="inlineStr">
        <is>
          <t>TRT18</t>
        </is>
      </c>
      <c r="C229" s="5" t="inlineStr">
        <is>
          <t>4317859-10.2024.5.18.0211</t>
        </is>
      </c>
      <c r="D229" s="5" t="inlineStr">
        <is>
          <t>NELSON ALMEIDA FERREIRA</t>
        </is>
      </c>
      <c r="E229" s="5" t="inlineStr">
        <is>
          <t>EMPRESA MODELO TESTE LTDA e outros</t>
        </is>
      </c>
      <c r="F229" s="5" t="inlineStr">
        <is>
          <t>Formosa</t>
        </is>
      </c>
      <c r="G229" s="5" t="inlineStr">
        <is>
          <t>VARA DO TRABALHO DE FORMOSA</t>
        </is>
      </c>
      <c r="H229" s="5" t="inlineStr">
        <is>
          <t>ATOrd</t>
        </is>
      </c>
      <c r="I229" s="5" t="inlineStr">
        <is>
          <t>Conhecimento</t>
        </is>
      </c>
      <c r="J229" s="84" t="n">
        <v>9223.32</v>
      </c>
      <c r="K229" s="5" t="n"/>
    </row>
    <row r="230" ht="15" customHeight="1" s="57">
      <c r="A230" s="3" t="inlineStr">
        <is>
          <t>1º Grau</t>
        </is>
      </c>
      <c r="B230" s="3" t="inlineStr">
        <is>
          <t>TRT18</t>
        </is>
      </c>
      <c r="C230" s="3" t="inlineStr">
        <is>
          <t>2961932-16.2026.5.18.0161</t>
        </is>
      </c>
      <c r="D230" s="3" t="inlineStr">
        <is>
          <t>YARA CAMPOS MONTEIRO</t>
        </is>
      </c>
      <c r="E230" s="3" t="inlineStr">
        <is>
          <t>EMPRESA MODELO TESTE LTDA e outros</t>
        </is>
      </c>
      <c r="F230" s="3" t="inlineStr">
        <is>
          <t>Caldas Novas</t>
        </is>
      </c>
      <c r="G230" s="3" t="inlineStr">
        <is>
          <t>VARA DO TRABALHO DE CALDAS NOVAS</t>
        </is>
      </c>
      <c r="H230" s="3" t="inlineStr">
        <is>
          <t>ATOrd</t>
        </is>
      </c>
      <c r="I230" s="3" t="inlineStr">
        <is>
          <t>Conhecimento</t>
        </is>
      </c>
      <c r="J230" s="83" t="n">
        <v>14276.62</v>
      </c>
      <c r="K230" s="3" t="n"/>
    </row>
    <row r="231" ht="15" customHeight="1" s="57">
      <c r="A231" s="5" t="inlineStr">
        <is>
          <t>1º Grau</t>
        </is>
      </c>
      <c r="B231" s="5" t="inlineStr">
        <is>
          <t>TRT18</t>
        </is>
      </c>
      <c r="C231" s="5" t="inlineStr">
        <is>
          <t>9001970-76.2024.5.18.0161</t>
        </is>
      </c>
      <c r="D231" s="5" t="inlineStr">
        <is>
          <t>SIMONE CAMPOS FERREIRA</t>
        </is>
      </c>
      <c r="E231" s="5" t="inlineStr">
        <is>
          <t>EMPRESA MODELO TESTE LTDA</t>
        </is>
      </c>
      <c r="F231" s="5" t="inlineStr">
        <is>
          <t>Caldas Novas</t>
        </is>
      </c>
      <c r="G231" s="5" t="inlineStr">
        <is>
          <t>VARA DO TRABALHO DE CALDAS NOVAS</t>
        </is>
      </c>
      <c r="H231" s="5" t="inlineStr">
        <is>
          <t>ATSum</t>
        </is>
      </c>
      <c r="I231" s="5" t="inlineStr">
        <is>
          <t>Conhecimento</t>
        </is>
      </c>
      <c r="J231" s="84" t="n">
        <v>9974.370000000001</v>
      </c>
      <c r="K231" s="5" t="n"/>
    </row>
    <row r="232" ht="15" customHeight="1" s="57">
      <c r="A232" s="3" t="inlineStr">
        <is>
          <t>1º Grau</t>
        </is>
      </c>
      <c r="B232" s="3" t="inlineStr">
        <is>
          <t>TRT18</t>
        </is>
      </c>
      <c r="C232" s="3" t="inlineStr">
        <is>
          <t>1813510-63.2025.5.18.0301</t>
        </is>
      </c>
      <c r="D232" s="3" t="inlineStr">
        <is>
          <t>OLIVIA PEREIRA RODRIGUES</t>
        </is>
      </c>
      <c r="E232" s="3" t="inlineStr">
        <is>
          <t>EMPRESA MODELO TESTE LTDA</t>
        </is>
      </c>
      <c r="F232" s="3" t="inlineStr">
        <is>
          <t>Águas Lindas de Goiás</t>
        </is>
      </c>
      <c r="G232" s="3" t="inlineStr">
        <is>
          <t>VARA DO TRABALHO DE ÁGUAS LINDAS DE GOIÁS</t>
        </is>
      </c>
      <c r="H232" s="3" t="inlineStr">
        <is>
          <t>ATSum</t>
        </is>
      </c>
      <c r="I232" s="3" t="inlineStr">
        <is>
          <t>Conhecimento</t>
        </is>
      </c>
      <c r="J232" s="83" t="n">
        <v>15606.83</v>
      </c>
      <c r="K232" s="3" t="n"/>
    </row>
    <row r="233" ht="15" customHeight="1" s="57">
      <c r="A233" s="5" t="inlineStr">
        <is>
          <t>1º Grau</t>
        </is>
      </c>
      <c r="B233" s="5" t="inlineStr">
        <is>
          <t>TRT18</t>
        </is>
      </c>
      <c r="C233" s="5" t="inlineStr">
        <is>
          <t>1205048-85.2026.5.18.0211</t>
        </is>
      </c>
      <c r="D233" s="5" t="inlineStr">
        <is>
          <t>ZELIA SOUZA MARTINS</t>
        </is>
      </c>
      <c r="E233" s="5" t="inlineStr">
        <is>
          <t>EMPRESA MODELO TESTE LTDA e outros</t>
        </is>
      </c>
      <c r="F233" s="5" t="inlineStr">
        <is>
          <t>Formosa</t>
        </is>
      </c>
      <c r="G233" s="5" t="inlineStr">
        <is>
          <t>VARA DO TRABALHO DE FORMOSA</t>
        </is>
      </c>
      <c r="H233" s="5" t="inlineStr">
        <is>
          <t>ATOrd</t>
        </is>
      </c>
      <c r="I233" s="5" t="inlineStr">
        <is>
          <t>Conhecimento</t>
        </is>
      </c>
      <c r="J233" s="84" t="n">
        <v>10658.41</v>
      </c>
      <c r="K233" s="5" t="n"/>
    </row>
    <row r="234" ht="15" customHeight="1" s="57">
      <c r="A234" s="3" t="inlineStr">
        <is>
          <t>1º Grau</t>
        </is>
      </c>
      <c r="B234" s="3" t="inlineStr">
        <is>
          <t>TRT18</t>
        </is>
      </c>
      <c r="C234" s="3" t="inlineStr">
        <is>
          <t>9426284-13.2026.5.18.0161</t>
        </is>
      </c>
      <c r="D234" s="3" t="inlineStr">
        <is>
          <t>PRISCILA ANDRADE RODRIGUES</t>
        </is>
      </c>
      <c r="E234" s="3" t="inlineStr">
        <is>
          <t>EMPRESA MODELO TESTE LTDA</t>
        </is>
      </c>
      <c r="F234" s="3" t="inlineStr">
        <is>
          <t>Caldas Novas</t>
        </is>
      </c>
      <c r="G234" s="3" t="inlineStr">
        <is>
          <t>VARA DO TRABALHO DE CALDAS NOVAS</t>
        </is>
      </c>
      <c r="H234" s="3" t="inlineStr">
        <is>
          <t>CumPrSe</t>
        </is>
      </c>
      <c r="I234" s="3" t="inlineStr">
        <is>
          <t>Liquidação</t>
        </is>
      </c>
      <c r="J234" s="83" t="n">
        <v>12307.84</v>
      </c>
      <c r="K234" s="83" t="n">
        <v>16351.42</v>
      </c>
    </row>
    <row r="235" ht="15" customHeight="1" s="57">
      <c r="A235" s="5" t="inlineStr">
        <is>
          <t>1º Grau</t>
        </is>
      </c>
      <c r="B235" s="5" t="inlineStr">
        <is>
          <t>TRT18</t>
        </is>
      </c>
      <c r="C235" s="5" t="inlineStr">
        <is>
          <t>6861106-57.2025.5.18.0211</t>
        </is>
      </c>
      <c r="D235" s="5" t="inlineStr">
        <is>
          <t>MARCOS MACHADO CARVALHO</t>
        </is>
      </c>
      <c r="E235" s="5" t="inlineStr">
        <is>
          <t>EMPRESA MODELO TESTE LTDA</t>
        </is>
      </c>
      <c r="F235" s="5" t="inlineStr">
        <is>
          <t>Formosa</t>
        </is>
      </c>
      <c r="G235" s="5" t="inlineStr">
        <is>
          <t>VARA DO TRABALHO DE FORMOSA</t>
        </is>
      </c>
      <c r="H235" s="5" t="inlineStr">
        <is>
          <t>ATSum</t>
        </is>
      </c>
      <c r="I235" s="5" t="inlineStr">
        <is>
          <t>Conhecimento</t>
        </is>
      </c>
      <c r="J235" s="84" t="n">
        <v>11371.98</v>
      </c>
      <c r="K235" s="5" t="n"/>
    </row>
    <row r="236" ht="15" customHeight="1" s="57">
      <c r="A236" s="3" t="inlineStr">
        <is>
          <t>1º Grau</t>
        </is>
      </c>
      <c r="B236" s="3" t="inlineStr">
        <is>
          <t>TRT18</t>
        </is>
      </c>
      <c r="C236" s="3" t="inlineStr">
        <is>
          <t>6956729-49.2025.5.18.0211</t>
        </is>
      </c>
      <c r="D236" s="3" t="inlineStr">
        <is>
          <t>JOAO MOREIRA MONTEIRO</t>
        </is>
      </c>
      <c r="E236" s="3" t="inlineStr">
        <is>
          <t>EMPRESA MODELO TESTE LTDA</t>
        </is>
      </c>
      <c r="F236" s="3" t="inlineStr">
        <is>
          <t>Formosa</t>
        </is>
      </c>
      <c r="G236" s="3" t="inlineStr">
        <is>
          <t>VARA DO TRABALHO DE FORMOSA</t>
        </is>
      </c>
      <c r="H236" s="3" t="inlineStr">
        <is>
          <t>ATSum</t>
        </is>
      </c>
      <c r="I236" s="3" t="inlineStr">
        <is>
          <t>Conhecimento</t>
        </is>
      </c>
      <c r="J236" s="83" t="n">
        <v>5576.25</v>
      </c>
      <c r="K236" s="3" t="n"/>
    </row>
    <row r="237" ht="15" customHeight="1" s="57">
      <c r="A237" s="5" t="inlineStr">
        <is>
          <t>1º Grau</t>
        </is>
      </c>
      <c r="B237" s="5" t="inlineStr">
        <is>
          <t>TRT18</t>
        </is>
      </c>
      <c r="C237" s="5" t="inlineStr">
        <is>
          <t>6663850-16.2026.5.18.0211</t>
        </is>
      </c>
      <c r="D237" s="5" t="inlineStr">
        <is>
          <t>ELISA MACHADO PRADO</t>
        </is>
      </c>
      <c r="E237" s="5" t="inlineStr">
        <is>
          <t>EMPRESA MODELO TESTE LTDA</t>
        </is>
      </c>
      <c r="F237" s="5" t="inlineStr">
        <is>
          <t>Formosa</t>
        </is>
      </c>
      <c r="G237" s="5" t="inlineStr">
        <is>
          <t>VARA DO TRABALHO DE FORMOSA</t>
        </is>
      </c>
      <c r="H237" s="5" t="inlineStr">
        <is>
          <t>ATAlc</t>
        </is>
      </c>
      <c r="I237" s="9" t="inlineStr">
        <is>
          <t>PAGO/EXTINTO — extinta execução 2026-07-22</t>
        </is>
      </c>
      <c r="J237" s="84" t="n">
        <v>2763.98</v>
      </c>
      <c r="K237" s="85" t="n">
        <v>0</v>
      </c>
    </row>
    <row r="238" ht="15" customHeight="1" s="57">
      <c r="A238" s="3" t="inlineStr">
        <is>
          <t>1º Grau</t>
        </is>
      </c>
      <c r="B238" s="3" t="inlineStr">
        <is>
          <t>TRT18</t>
        </is>
      </c>
      <c r="C238" s="3" t="inlineStr">
        <is>
          <t>8019335-66.2025.5.18.0211</t>
        </is>
      </c>
      <c r="D238" s="3" t="inlineStr">
        <is>
          <t>SIMONE COSTA SANTOS</t>
        </is>
      </c>
      <c r="E238" s="3" t="inlineStr">
        <is>
          <t>EMPRESA MODELO TESTE LTDA</t>
        </is>
      </c>
      <c r="F238" s="3" t="inlineStr">
        <is>
          <t>Formosa</t>
        </is>
      </c>
      <c r="G238" s="3" t="inlineStr">
        <is>
          <t>VARA DO TRABALHO DE FORMOSA</t>
        </is>
      </c>
      <c r="H238" s="3" t="inlineStr">
        <is>
          <t>ATSum</t>
        </is>
      </c>
      <c r="I238" s="3" t="inlineStr">
        <is>
          <t>Conhecimento</t>
        </is>
      </c>
      <c r="J238" s="83" t="n">
        <v>2350.68</v>
      </c>
      <c r="K238" s="3" t="n"/>
    </row>
    <row r="239" ht="15" customHeight="1" s="57">
      <c r="A239" s="5" t="inlineStr">
        <is>
          <t>1º Grau</t>
        </is>
      </c>
      <c r="B239" s="5" t="inlineStr">
        <is>
          <t>TRT18</t>
        </is>
      </c>
      <c r="C239" s="5" t="inlineStr">
        <is>
          <t>1585917-26.2026.5.18.0211</t>
        </is>
      </c>
      <c r="D239" s="5" t="inlineStr">
        <is>
          <t>BRUNO RAMOS RODRIGUES</t>
        </is>
      </c>
      <c r="E239" s="5" t="inlineStr">
        <is>
          <t>EMPRESA MODELO TESTE LTDA</t>
        </is>
      </c>
      <c r="F239" s="5" t="inlineStr">
        <is>
          <t>Formosa</t>
        </is>
      </c>
      <c r="G239" s="5" t="inlineStr">
        <is>
          <t>VARA DO TRABALHO DE FORMOSA</t>
        </is>
      </c>
      <c r="H239" s="5" t="inlineStr">
        <is>
          <t>CumPrSe</t>
        </is>
      </c>
      <c r="I239" s="7" t="inlineStr">
        <is>
          <t>Liquidação — ARQUIVADO def. 2026-07-06</t>
        </is>
      </c>
      <c r="J239" s="84" t="n">
        <v>936.78</v>
      </c>
      <c r="K239" s="5" t="n"/>
    </row>
    <row r="240" ht="15" customHeight="1" s="57">
      <c r="A240" s="3" t="inlineStr">
        <is>
          <t>1º Grau</t>
        </is>
      </c>
      <c r="B240" s="3" t="inlineStr">
        <is>
          <t>TRT10</t>
        </is>
      </c>
      <c r="C240" s="3" t="inlineStr">
        <is>
          <t>4525480-69.2025.5.10.0802</t>
        </is>
      </c>
      <c r="D240" s="3" t="inlineStr">
        <is>
          <t>KLEBER CAMPOS MARTINS</t>
        </is>
      </c>
      <c r="E240" s="3" t="inlineStr">
        <is>
          <t>EMPRESA MODELO TESTE LTDA e outros</t>
        </is>
      </c>
      <c r="F240" s="3" t="inlineStr">
        <is>
          <t>Palmas - TO</t>
        </is>
      </c>
      <c r="G240" s="3" t="inlineStr">
        <is>
          <t>2ª Vara do Trabalho de Palmas - TO</t>
        </is>
      </c>
      <c r="H240" s="3" t="inlineStr">
        <is>
          <t>ATOrd</t>
        </is>
      </c>
      <c r="I240" s="3" t="inlineStr">
        <is>
          <t>Conhecimento</t>
        </is>
      </c>
      <c r="J240" s="83" t="n">
        <v>1324296.19</v>
      </c>
      <c r="K240" s="3" t="n"/>
    </row>
    <row r="241" ht="15" customHeight="1" s="57">
      <c r="A241" s="5" t="inlineStr">
        <is>
          <t>1º Grau</t>
        </is>
      </c>
      <c r="B241" s="5" t="inlineStr">
        <is>
          <t>TRT10</t>
        </is>
      </c>
      <c r="C241" s="5" t="inlineStr">
        <is>
          <t>2671412-98.2023.5.10.0811</t>
        </is>
      </c>
      <c r="D241" s="5" t="inlineStr">
        <is>
          <t>Ministério Público do Trabalho</t>
        </is>
      </c>
      <c r="E241" s="5" t="inlineStr">
        <is>
          <t>EMPRESA MODELO TESTE LTDA e outros</t>
        </is>
      </c>
      <c r="F241" s="5" t="inlineStr">
        <is>
          <t>Araguaína - TO</t>
        </is>
      </c>
      <c r="G241" s="5" t="inlineStr">
        <is>
          <t>1ª Vara do Trabalho de Araguaína - TO</t>
        </is>
      </c>
      <c r="H241" s="5" t="inlineStr">
        <is>
          <t>ACPCiv</t>
        </is>
      </c>
      <c r="I241" s="5" t="inlineStr">
        <is>
          <t>Liquidação</t>
        </is>
      </c>
      <c r="J241" s="84" t="n">
        <v>1397106.77</v>
      </c>
      <c r="K241" s="5" t="n"/>
    </row>
    <row r="242" ht="15" customHeight="1" s="57">
      <c r="A242" s="3" t="inlineStr">
        <is>
          <t>1º Grau</t>
        </is>
      </c>
      <c r="B242" s="3" t="inlineStr">
        <is>
          <t>TRT10</t>
        </is>
      </c>
      <c r="C242" s="3" t="inlineStr">
        <is>
          <t>1728999-34.2023.5.10.0802</t>
        </is>
      </c>
      <c r="D242" s="3" t="inlineStr">
        <is>
          <t>GUSTAVO TEIXEIRA RODRIGUES</t>
        </is>
      </c>
      <c r="E242" s="3" t="inlineStr">
        <is>
          <t>EMPRESA MODELO TESTE LTDA e outros</t>
        </is>
      </c>
      <c r="F242" s="3" t="inlineStr">
        <is>
          <t>Palmas - TO</t>
        </is>
      </c>
      <c r="G242" s="3" t="inlineStr">
        <is>
          <t>2ª Vara do Trabalho de Palmas - TO</t>
        </is>
      </c>
      <c r="H242" s="3" t="inlineStr">
        <is>
          <t>ATOrd</t>
        </is>
      </c>
      <c r="I242" s="3" t="inlineStr">
        <is>
          <t>Conhecimento</t>
        </is>
      </c>
      <c r="J242" s="83" t="n">
        <v>196013.56</v>
      </c>
      <c r="K242" s="3" t="n"/>
    </row>
    <row r="243" ht="15" customHeight="1" s="57">
      <c r="A243" s="5" t="inlineStr">
        <is>
          <t>1º Grau</t>
        </is>
      </c>
      <c r="B243" s="5" t="inlineStr">
        <is>
          <t>TRT10</t>
        </is>
      </c>
      <c r="C243" s="5" t="inlineStr">
        <is>
          <t>1253125-11.2023.5.10.0801</t>
        </is>
      </c>
      <c r="D243" s="5" t="inlineStr">
        <is>
          <t>YARA PINHEIRO RODRIGUES</t>
        </is>
      </c>
      <c r="E243" s="5" t="inlineStr">
        <is>
          <t>EMPRESA MODELO TESTE LTDA e outros</t>
        </is>
      </c>
      <c r="F243" s="5" t="inlineStr">
        <is>
          <t>Palmas - TO</t>
        </is>
      </c>
      <c r="G243" s="5" t="inlineStr">
        <is>
          <t>1ª Vara do Trabalho de Palmas - TO</t>
        </is>
      </c>
      <c r="H243" s="5" t="inlineStr">
        <is>
          <t>ATOrd</t>
        </is>
      </c>
      <c r="I243" s="5" t="inlineStr">
        <is>
          <t>Execução</t>
        </is>
      </c>
      <c r="J243" s="84" t="n">
        <v>160093.59</v>
      </c>
      <c r="K243" s="84" t="n">
        <v>20690.71</v>
      </c>
    </row>
    <row r="244" ht="15" customHeight="1" s="57">
      <c r="A244" s="3" t="inlineStr">
        <is>
          <t>1º Grau</t>
        </is>
      </c>
      <c r="B244" s="3" t="inlineStr">
        <is>
          <t>TRT10</t>
        </is>
      </c>
      <c r="C244" s="3" t="inlineStr">
        <is>
          <t>5707318-42.2024.5.10.0802</t>
        </is>
      </c>
      <c r="D244" s="3" t="inlineStr">
        <is>
          <t>FABIO BARBOSA MONTEIRO</t>
        </is>
      </c>
      <c r="E244" s="3" t="inlineStr">
        <is>
          <t>EMPRESA MODELO TESTE LTDA e outros</t>
        </is>
      </c>
      <c r="F244" s="3" t="inlineStr">
        <is>
          <t>Palmas - TO</t>
        </is>
      </c>
      <c r="G244" s="3" t="inlineStr">
        <is>
          <t>2ª Vara do Trabalho de Palmas - TO</t>
        </is>
      </c>
      <c r="H244" s="3" t="inlineStr">
        <is>
          <t>ATOrd</t>
        </is>
      </c>
      <c r="I244" s="3" t="inlineStr">
        <is>
          <t>Liquidação</t>
        </is>
      </c>
      <c r="J244" s="83" t="n">
        <v>127386.64</v>
      </c>
      <c r="K244" s="83" t="n">
        <v>156849.18</v>
      </c>
    </row>
    <row r="245" ht="15" customHeight="1" s="57">
      <c r="A245" s="5" t="inlineStr">
        <is>
          <t>1º Grau</t>
        </is>
      </c>
      <c r="B245" s="5" t="inlineStr">
        <is>
          <t>TRT10</t>
        </is>
      </c>
      <c r="C245" s="5" t="inlineStr">
        <is>
          <t>1227385-98.2021.5.10.0016</t>
        </is>
      </c>
      <c r="D245" s="5" t="inlineStr">
        <is>
          <t>OLIVIA MACHADO MONTEIRO</t>
        </is>
      </c>
      <c r="E245" s="5" t="inlineStr">
        <is>
          <t>EMPRESA MODELO TESTE LTDA</t>
        </is>
      </c>
      <c r="F245" s="5" t="inlineStr">
        <is>
          <t>Brasília - DF</t>
        </is>
      </c>
      <c r="G245" s="5" t="inlineStr">
        <is>
          <t>16ª Vara do Trabalho de Brasília - DF</t>
        </is>
      </c>
      <c r="H245" s="5" t="inlineStr">
        <is>
          <t>ATOrd</t>
        </is>
      </c>
      <c r="I245" s="9" t="inlineStr">
        <is>
          <t>PAGO/EXTINTO — arquivado def. 2026-06-05</t>
        </is>
      </c>
      <c r="J245" s="84" t="n">
        <v>103926.16</v>
      </c>
      <c r="K245" s="85" t="n">
        <v>0</v>
      </c>
    </row>
    <row r="246" ht="15" customHeight="1" s="57">
      <c r="A246" s="3" t="inlineStr">
        <is>
          <t>1º Grau</t>
        </is>
      </c>
      <c r="B246" s="3" t="inlineStr">
        <is>
          <t>TRT10</t>
        </is>
      </c>
      <c r="C246" s="3" t="inlineStr">
        <is>
          <t>2309934-31.2022.5.10.0013</t>
        </is>
      </c>
      <c r="D246" s="3" t="inlineStr">
        <is>
          <t>JOAO ALMEIDA MONTEIRO</t>
        </is>
      </c>
      <c r="E246" s="3" t="inlineStr">
        <is>
          <t>EMPRESA MODELO TESTE LTDA e outros</t>
        </is>
      </c>
      <c r="F246" s="3" t="inlineStr">
        <is>
          <t>Brasília - DF</t>
        </is>
      </c>
      <c r="G246" s="3" t="inlineStr">
        <is>
          <t>13ª Vara do Trabalho de Brasília - DF</t>
        </is>
      </c>
      <c r="H246" s="3" t="inlineStr">
        <is>
          <t>ATOrd</t>
        </is>
      </c>
      <c r="I246" s="3" t="inlineStr">
        <is>
          <t>Liquidação</t>
        </is>
      </c>
      <c r="J246" s="83" t="n">
        <v>92531.52</v>
      </c>
      <c r="K246" s="3" t="n"/>
    </row>
    <row r="247" ht="15" customHeight="1" s="57">
      <c r="A247" s="5" t="inlineStr">
        <is>
          <t>1º Grau</t>
        </is>
      </c>
      <c r="B247" s="5" t="inlineStr">
        <is>
          <t>TRT10</t>
        </is>
      </c>
      <c r="C247" s="5" t="inlineStr">
        <is>
          <t>2008061-59.2022.5.10.0020</t>
        </is>
      </c>
      <c r="D247" s="5" t="inlineStr">
        <is>
          <t>QUEZIA PINHEIRO SIQUEIRA</t>
        </is>
      </c>
      <c r="E247" s="5" t="inlineStr">
        <is>
          <t>EMPRESA MODELO TESTE LTDA e outros</t>
        </is>
      </c>
      <c r="F247" s="5" t="inlineStr">
        <is>
          <t>Brasília - DF</t>
        </is>
      </c>
      <c r="G247" s="5" t="inlineStr">
        <is>
          <t>20ª Vara do Trabalho de Brasília - DF</t>
        </is>
      </c>
      <c r="H247" s="5" t="inlineStr">
        <is>
          <t>ATOrd</t>
        </is>
      </c>
      <c r="I247" s="5" t="inlineStr">
        <is>
          <t>Execução</t>
        </is>
      </c>
      <c r="J247" s="84" t="n">
        <v>103099.3</v>
      </c>
      <c r="K247" s="84" t="n">
        <v>19547.95</v>
      </c>
    </row>
    <row r="248" ht="15" customHeight="1" s="57">
      <c r="A248" s="3" t="inlineStr">
        <is>
          <t>1º Grau</t>
        </is>
      </c>
      <c r="B248" s="3" t="inlineStr">
        <is>
          <t>TRT10</t>
        </is>
      </c>
      <c r="C248" s="3" t="inlineStr">
        <is>
          <t>2986044-56.2025.5.10.0021</t>
        </is>
      </c>
      <c r="D248" s="3" t="inlineStr">
        <is>
          <t>HELENA OLIVEIRA BRANDAO</t>
        </is>
      </c>
      <c r="E248" s="3" t="inlineStr">
        <is>
          <t>EMPRESA MODELO TESTE LTDA</t>
        </is>
      </c>
      <c r="F248" s="3" t="inlineStr">
        <is>
          <t>Brasília - DF</t>
        </is>
      </c>
      <c r="G248" s="3" t="inlineStr">
        <is>
          <t>21ª Vara do Trabalho de Brasília - DF</t>
        </is>
      </c>
      <c r="H248" s="3" t="inlineStr">
        <is>
          <t>ATOrd</t>
        </is>
      </c>
      <c r="I248" s="3" t="inlineStr">
        <is>
          <t>Conhecimento</t>
        </is>
      </c>
      <c r="J248" s="83" t="n">
        <v>76810.03999999999</v>
      </c>
      <c r="K248" s="3" t="n"/>
    </row>
    <row r="249" ht="15" customHeight="1" s="57">
      <c r="A249" s="5" t="inlineStr">
        <is>
          <t>1º Grau</t>
        </is>
      </c>
      <c r="B249" s="5" t="inlineStr">
        <is>
          <t>TRT10</t>
        </is>
      </c>
      <c r="C249" s="5" t="inlineStr">
        <is>
          <t>4814830-78.2024.5.10.0012</t>
        </is>
      </c>
      <c r="D249" s="5" t="inlineStr">
        <is>
          <t>DIEGO RAMOS FONSECA</t>
        </is>
      </c>
      <c r="E249" s="5" t="inlineStr">
        <is>
          <t>EMPRESA MODELO TESTE LTDA</t>
        </is>
      </c>
      <c r="F249" s="5" t="inlineStr">
        <is>
          <t>Brasília - DF</t>
        </is>
      </c>
      <c r="G249" s="5" t="inlineStr">
        <is>
          <t>12ª Vara do Trabalho de Brasília - DF</t>
        </is>
      </c>
      <c r="H249" s="5" t="inlineStr">
        <is>
          <t>CumPrSe</t>
        </is>
      </c>
      <c r="I249" s="5" t="inlineStr">
        <is>
          <t>Liquidação</t>
        </is>
      </c>
      <c r="J249" s="84" t="n">
        <v>149637.64</v>
      </c>
      <c r="K249" s="84" t="n">
        <v>99354.86</v>
      </c>
    </row>
    <row r="250" ht="15" customHeight="1" s="57">
      <c r="A250" s="3" t="inlineStr">
        <is>
          <t>1º Grau</t>
        </is>
      </c>
      <c r="B250" s="3" t="inlineStr">
        <is>
          <t>TRT10</t>
        </is>
      </c>
      <c r="C250" s="3" t="inlineStr">
        <is>
          <t>4631391-70.2025.5.10.0811</t>
        </is>
      </c>
      <c r="D250" s="3" t="inlineStr">
        <is>
          <t>SIMONE SOUZA ROCHA</t>
        </is>
      </c>
      <c r="E250" s="3" t="inlineStr">
        <is>
          <t>EMPRESA MODELO TESTE LTDA e outros</t>
        </is>
      </c>
      <c r="F250" s="3" t="inlineStr">
        <is>
          <t>Araguaína - TO</t>
        </is>
      </c>
      <c r="G250" s="3" t="inlineStr">
        <is>
          <t>1ª Vara do Trabalho de Araguaína - TO</t>
        </is>
      </c>
      <c r="H250" s="3" t="inlineStr">
        <is>
          <t>ATOrd</t>
        </is>
      </c>
      <c r="I250" s="3" t="inlineStr">
        <is>
          <t>Conhecimento</t>
        </is>
      </c>
      <c r="J250" s="83" t="n">
        <v>76535.95</v>
      </c>
      <c r="K250" s="3" t="n"/>
    </row>
    <row r="251" ht="15" customHeight="1" s="57">
      <c r="A251" s="5" t="inlineStr">
        <is>
          <t>1º Grau</t>
        </is>
      </c>
      <c r="B251" s="5" t="inlineStr">
        <is>
          <t>TRT10</t>
        </is>
      </c>
      <c r="C251" s="5" t="inlineStr">
        <is>
          <t>7621606-60.2022.5.10.0008</t>
        </is>
      </c>
      <c r="D251" s="5" t="inlineStr">
        <is>
          <t>GISELE ALMEIDA ROCHA</t>
        </is>
      </c>
      <c r="E251" s="5" t="inlineStr">
        <is>
          <t>EMPRESA MODELO TESTE LTDA</t>
        </is>
      </c>
      <c r="F251" s="5" t="inlineStr">
        <is>
          <t>Brasília - DF</t>
        </is>
      </c>
      <c r="G251" s="5" t="inlineStr">
        <is>
          <t>8ª Vara do Trabalho de Brasília - DF</t>
        </is>
      </c>
      <c r="H251" s="5" t="inlineStr">
        <is>
          <t>ATOrd</t>
        </is>
      </c>
      <c r="I251" s="5" t="inlineStr">
        <is>
          <t>Liquidação</t>
        </is>
      </c>
      <c r="J251" s="84" t="n">
        <v>72752.33</v>
      </c>
      <c r="K251" s="5" t="n"/>
    </row>
    <row r="252" ht="15" customHeight="1" s="57">
      <c r="A252" s="3" t="inlineStr">
        <is>
          <t>1º Grau</t>
        </is>
      </c>
      <c r="B252" s="3" t="inlineStr">
        <is>
          <t>TRT10</t>
        </is>
      </c>
      <c r="C252" s="3" t="inlineStr">
        <is>
          <t>6952083-19.2022.5.10.0010</t>
        </is>
      </c>
      <c r="D252" s="3" t="inlineStr">
        <is>
          <t>HELENA CARDOSO ROCHA</t>
        </is>
      </c>
      <c r="E252" s="3" t="inlineStr">
        <is>
          <t>EMPRESA MODELO TESTE LTDA e outros</t>
        </is>
      </c>
      <c r="F252" s="3" t="inlineStr">
        <is>
          <t>Brasília - DF</t>
        </is>
      </c>
      <c r="G252" s="3" t="inlineStr">
        <is>
          <t>10ª Vara do Trabalho de Brasília - DF</t>
        </is>
      </c>
      <c r="H252" s="3" t="inlineStr">
        <is>
          <t>ATOrd</t>
        </is>
      </c>
      <c r="I252" s="3" t="inlineStr">
        <is>
          <t>Execução</t>
        </is>
      </c>
      <c r="J252" s="83" t="n">
        <v>86983.31</v>
      </c>
      <c r="K252" s="83" t="n">
        <v>40699.27</v>
      </c>
    </row>
    <row r="253" ht="15" customHeight="1" s="57">
      <c r="A253" s="5" t="inlineStr">
        <is>
          <t>1º Grau</t>
        </is>
      </c>
      <c r="B253" s="5" t="inlineStr">
        <is>
          <t>TRT10</t>
        </is>
      </c>
      <c r="C253" s="5" t="inlineStr">
        <is>
          <t>0794499-18.2024.5.10.0802</t>
        </is>
      </c>
      <c r="D253" s="5" t="inlineStr">
        <is>
          <t>SERGIO FREITAS RODRIGUES</t>
        </is>
      </c>
      <c r="E253" s="5" t="inlineStr">
        <is>
          <t>EMPRESA MODELO TESTE LTDA e outros</t>
        </is>
      </c>
      <c r="F253" s="5" t="inlineStr">
        <is>
          <t>Palmas - TO</t>
        </is>
      </c>
      <c r="G253" s="5" t="inlineStr">
        <is>
          <t>2ª Vara do Trabalho de Palmas - TO</t>
        </is>
      </c>
      <c r="H253" s="5" t="inlineStr">
        <is>
          <t>ATOrd</t>
        </is>
      </c>
      <c r="I253" s="5" t="inlineStr">
        <is>
          <t>Conhecimento</t>
        </is>
      </c>
      <c r="J253" s="84" t="n">
        <v>138953.89</v>
      </c>
      <c r="K253" s="5" t="n"/>
    </row>
    <row r="254" ht="15" customHeight="1" s="57">
      <c r="A254" s="3" t="inlineStr">
        <is>
          <t>1º Grau</t>
        </is>
      </c>
      <c r="B254" s="3" t="inlineStr">
        <is>
          <t>TRT10</t>
        </is>
      </c>
      <c r="C254" s="3" t="inlineStr">
        <is>
          <t>3398548-79.2021.5.10.0018</t>
        </is>
      </c>
      <c r="D254" s="3" t="inlineStr">
        <is>
          <t>ANA SILVA MELO</t>
        </is>
      </c>
      <c r="E254" s="3" t="inlineStr">
        <is>
          <t>EMPRESA MODELO TESTE LTDA</t>
        </is>
      </c>
      <c r="F254" s="3" t="inlineStr">
        <is>
          <t>Brasília - DF</t>
        </is>
      </c>
      <c r="G254" s="3" t="inlineStr">
        <is>
          <t>18ª Vara do Trabalho de Brasília - DF</t>
        </is>
      </c>
      <c r="H254" s="3" t="inlineStr">
        <is>
          <t>ACPCiv</t>
        </is>
      </c>
      <c r="I254" s="9" t="inlineStr">
        <is>
          <t>PAGO/EXTINTO — arquivado def. 2025-08-28</t>
        </is>
      </c>
      <c r="J254" s="83" t="n">
        <v>73185.50999999999</v>
      </c>
      <c r="K254" s="85" t="n">
        <v>0</v>
      </c>
    </row>
    <row r="255" ht="15" customHeight="1" s="57">
      <c r="A255" s="5" t="inlineStr">
        <is>
          <t>1º Grau</t>
        </is>
      </c>
      <c r="B255" s="5" t="inlineStr">
        <is>
          <t>TRT10</t>
        </is>
      </c>
      <c r="C255" s="5" t="inlineStr">
        <is>
          <t>5341775-22.2025.5.10.0801</t>
        </is>
      </c>
      <c r="D255" s="5" t="inlineStr">
        <is>
          <t>Ministério Público do Trabalho</t>
        </is>
      </c>
      <c r="E255" s="5" t="inlineStr">
        <is>
          <t>EMPRESA MODELO TESTE LTDA</t>
        </is>
      </c>
      <c r="F255" s="5" t="inlineStr">
        <is>
          <t>Palmas - TO</t>
        </is>
      </c>
      <c r="G255" s="5" t="inlineStr">
        <is>
          <t>1ª Vara do Trabalho de Palmas - TO</t>
        </is>
      </c>
      <c r="H255" s="5" t="inlineStr">
        <is>
          <t>ACPCiv</t>
        </is>
      </c>
      <c r="I255" s="5" t="inlineStr">
        <is>
          <t>Conhecimento</t>
        </is>
      </c>
      <c r="J255" s="84" t="n">
        <v>77771.86</v>
      </c>
      <c r="K255" s="5" t="n"/>
    </row>
    <row r="256" ht="15" customHeight="1" s="57">
      <c r="A256" s="3" t="inlineStr">
        <is>
          <t>1º Grau</t>
        </is>
      </c>
      <c r="B256" s="3" t="inlineStr">
        <is>
          <t>TRT10</t>
        </is>
      </c>
      <c r="C256" s="3" t="inlineStr">
        <is>
          <t>8738237-62.2023.5.10.0802</t>
        </is>
      </c>
      <c r="D256" s="3" t="inlineStr">
        <is>
          <t>WESLEY CARDOSO MONTEIRO</t>
        </is>
      </c>
      <c r="E256" s="3" t="inlineStr">
        <is>
          <t>EMPRESA MODELO TESTE LTDA</t>
        </is>
      </c>
      <c r="F256" s="3" t="inlineStr">
        <is>
          <t>Palmas - TO</t>
        </is>
      </c>
      <c r="G256" s="3" t="inlineStr">
        <is>
          <t>2ª Vara do Trabalho de Palmas - TO</t>
        </is>
      </c>
      <c r="H256" s="3" t="inlineStr">
        <is>
          <t>ATOrd</t>
        </is>
      </c>
      <c r="I256" s="3" t="inlineStr">
        <is>
          <t>Execução</t>
        </is>
      </c>
      <c r="J256" s="83" t="n">
        <v>121383.48</v>
      </c>
      <c r="K256" s="83" t="n">
        <v>62339.38</v>
      </c>
    </row>
    <row r="257" ht="15" customHeight="1" s="57">
      <c r="A257" s="5" t="inlineStr">
        <is>
          <t>1º Grau</t>
        </is>
      </c>
      <c r="B257" s="5" t="inlineStr">
        <is>
          <t>TRT10</t>
        </is>
      </c>
      <c r="C257" s="5" t="inlineStr">
        <is>
          <t>6004609-96.2023.5.10.0802</t>
        </is>
      </c>
      <c r="D257" s="5" t="inlineStr">
        <is>
          <t>NATALIA ANDRADE SIQUEIRA</t>
        </is>
      </c>
      <c r="E257" s="5" t="inlineStr">
        <is>
          <t>EMPRESA MODELO TESTE LTDA e outros</t>
        </is>
      </c>
      <c r="F257" s="5" t="inlineStr">
        <is>
          <t>Palmas - TO</t>
        </is>
      </c>
      <c r="G257" s="5" t="inlineStr">
        <is>
          <t>2ª Vara do Trabalho de Palmas - TO</t>
        </is>
      </c>
      <c r="H257" s="5" t="inlineStr">
        <is>
          <t>ATOrd</t>
        </is>
      </c>
      <c r="I257" s="5" t="inlineStr">
        <is>
          <t>Liquidação</t>
        </is>
      </c>
      <c r="J257" s="84" t="n">
        <v>116291.16</v>
      </c>
      <c r="K257" s="84" t="n">
        <v>55846.06</v>
      </c>
    </row>
    <row r="258" ht="15" customHeight="1" s="57">
      <c r="A258" s="3" t="inlineStr">
        <is>
          <t>1º Grau</t>
        </is>
      </c>
      <c r="B258" s="3" t="inlineStr">
        <is>
          <t>TRT10</t>
        </is>
      </c>
      <c r="C258" s="3" t="inlineStr">
        <is>
          <t>5742061-56.2021.5.10.0012</t>
        </is>
      </c>
      <c r="D258" s="3" t="inlineStr">
        <is>
          <t>MARIA RAMOS DIAS</t>
        </is>
      </c>
      <c r="E258" s="3" t="inlineStr">
        <is>
          <t>EMPRESA MODELO TESTE LTDA</t>
        </is>
      </c>
      <c r="F258" s="3" t="inlineStr">
        <is>
          <t>Brasília - DF</t>
        </is>
      </c>
      <c r="G258" s="3" t="inlineStr">
        <is>
          <t>12ª Vara do Trabalho de Brasília - DF</t>
        </is>
      </c>
      <c r="H258" s="3" t="inlineStr">
        <is>
          <t>ATOrd</t>
        </is>
      </c>
      <c r="I258" s="3" t="inlineStr">
        <is>
          <t>Liquidação</t>
        </is>
      </c>
      <c r="J258" s="83" t="n">
        <v>101032.66</v>
      </c>
      <c r="K258" s="83" t="n">
        <v>95128.2</v>
      </c>
    </row>
    <row r="259" ht="15" customHeight="1" s="57">
      <c r="A259" s="5" t="inlineStr">
        <is>
          <t>1º Grau</t>
        </is>
      </c>
      <c r="B259" s="5" t="inlineStr">
        <is>
          <t>TRT10</t>
        </is>
      </c>
      <c r="C259" s="5" t="inlineStr">
        <is>
          <t>6753333-78.2023.5.10.0801</t>
        </is>
      </c>
      <c r="D259" s="5" t="inlineStr">
        <is>
          <t>FABIO SILVA CORREIA</t>
        </is>
      </c>
      <c r="E259" s="5" t="inlineStr">
        <is>
          <t>EMPRESA MODELO TESTE LTDA e outros</t>
        </is>
      </c>
      <c r="F259" s="5" t="inlineStr">
        <is>
          <t>Palmas - TO</t>
        </is>
      </c>
      <c r="G259" s="5" t="inlineStr">
        <is>
          <t>1ª Vara do Trabalho de Palmas - TO</t>
        </is>
      </c>
      <c r="H259" s="5" t="inlineStr">
        <is>
          <t>ATOrd</t>
        </is>
      </c>
      <c r="I259" s="5" t="inlineStr">
        <is>
          <t>Conhecimento</t>
        </is>
      </c>
      <c r="J259" s="84" t="n">
        <v>92723.13</v>
      </c>
      <c r="K259" s="5" t="n"/>
    </row>
    <row r="260" ht="15" customHeight="1" s="57">
      <c r="A260" s="3" t="inlineStr">
        <is>
          <t>1º Grau</t>
        </is>
      </c>
      <c r="B260" s="3" t="inlineStr">
        <is>
          <t>TRT10</t>
        </is>
      </c>
      <c r="C260" s="3" t="inlineStr">
        <is>
          <t>0877632-92.2024.5.10.0801</t>
        </is>
      </c>
      <c r="D260" s="3" t="inlineStr">
        <is>
          <t>PRISCILA SOUZA SIQUEIRA</t>
        </is>
      </c>
      <c r="E260" s="3" t="inlineStr">
        <is>
          <t>EMPRESA MODELO TESTE LTDA e outros</t>
        </is>
      </c>
      <c r="F260" s="3" t="inlineStr">
        <is>
          <t>Palmas - TO</t>
        </is>
      </c>
      <c r="G260" s="3" t="inlineStr">
        <is>
          <t>1ª Vara do Trabalho de Palmas - TO</t>
        </is>
      </c>
      <c r="H260" s="3" t="inlineStr">
        <is>
          <t>ATOrd</t>
        </is>
      </c>
      <c r="I260" s="9" t="inlineStr">
        <is>
          <t>PAGO/EXTINTO — arquivado def. 2026-06-29</t>
        </is>
      </c>
      <c r="J260" s="83" t="n">
        <v>64836.03</v>
      </c>
      <c r="K260" s="85" t="n">
        <v>0</v>
      </c>
    </row>
    <row r="261" ht="15" customHeight="1" s="57">
      <c r="A261" s="5" t="inlineStr">
        <is>
          <t>1º Grau</t>
        </is>
      </c>
      <c r="B261" s="5" t="inlineStr">
        <is>
          <t>TRT10</t>
        </is>
      </c>
      <c r="C261" s="5" t="inlineStr">
        <is>
          <t>7936984-61.2023.5.10.0801</t>
        </is>
      </c>
      <c r="D261" s="5" t="inlineStr">
        <is>
          <t>HUGO MENDES GOMES</t>
        </is>
      </c>
      <c r="E261" s="5" t="inlineStr">
        <is>
          <t>EMPRESA MODELO TESTE LTDA e outros</t>
        </is>
      </c>
      <c r="F261" s="5" t="inlineStr">
        <is>
          <t>Palmas - TO</t>
        </is>
      </c>
      <c r="G261" s="5" t="inlineStr">
        <is>
          <t>1ª Vara do Trabalho de Palmas - TO</t>
        </is>
      </c>
      <c r="H261" s="5" t="inlineStr">
        <is>
          <t>ATOrd</t>
        </is>
      </c>
      <c r="I261" s="5" t="inlineStr">
        <is>
          <t>Liquidação</t>
        </is>
      </c>
      <c r="J261" s="84" t="n">
        <v>74358.84</v>
      </c>
      <c r="K261" s="84" t="n">
        <v>89527.2</v>
      </c>
    </row>
    <row r="262" ht="15" customHeight="1" s="57">
      <c r="A262" s="3" t="inlineStr">
        <is>
          <t>1º Grau</t>
        </is>
      </c>
      <c r="B262" s="3" t="inlineStr">
        <is>
          <t>TRT10</t>
        </is>
      </c>
      <c r="C262" s="3" t="inlineStr">
        <is>
          <t>3784238-92.2025.5.10.0802</t>
        </is>
      </c>
      <c r="D262" s="3" t="inlineStr">
        <is>
          <t>NELSON MOREIRA CARVALHO</t>
        </is>
      </c>
      <c r="E262" s="3" t="inlineStr">
        <is>
          <t>EMPRESA MODELO TESTE LTDA</t>
        </is>
      </c>
      <c r="F262" s="3" t="inlineStr">
        <is>
          <t>Palmas - TO</t>
        </is>
      </c>
      <c r="G262" s="3" t="inlineStr">
        <is>
          <t>2ª Vara do Trabalho de Palmas - TO</t>
        </is>
      </c>
      <c r="H262" s="3" t="inlineStr">
        <is>
          <t>ATOrd</t>
        </is>
      </c>
      <c r="I262" s="3" t="inlineStr">
        <is>
          <t>Conhecimento</t>
        </is>
      </c>
      <c r="J262" s="83" t="n">
        <v>90931.49000000001</v>
      </c>
      <c r="K262" s="3" t="n"/>
    </row>
    <row r="263" ht="15" customHeight="1" s="57">
      <c r="A263" s="5" t="inlineStr">
        <is>
          <t>1º Grau</t>
        </is>
      </c>
      <c r="B263" s="5" t="inlineStr">
        <is>
          <t>TRT10</t>
        </is>
      </c>
      <c r="C263" s="5" t="inlineStr">
        <is>
          <t>0150250-25.2023.5.10.0801</t>
        </is>
      </c>
      <c r="D263" s="5" t="inlineStr">
        <is>
          <t>CARLA LOPES SIQUEIRA</t>
        </is>
      </c>
      <c r="E263" s="5" t="inlineStr">
        <is>
          <t>EMPRESA MODELO TESTE LTDA e outros</t>
        </is>
      </c>
      <c r="F263" s="5" t="inlineStr">
        <is>
          <t>Palmas - TO</t>
        </is>
      </c>
      <c r="G263" s="5" t="inlineStr">
        <is>
          <t>1ª Vara do Trabalho de Palmas - TO</t>
        </is>
      </c>
      <c r="H263" s="5" t="inlineStr">
        <is>
          <t>ATOrd</t>
        </is>
      </c>
      <c r="I263" s="5" t="inlineStr">
        <is>
          <t>Liquidação</t>
        </is>
      </c>
      <c r="J263" s="84" t="n">
        <v>78700.17</v>
      </c>
      <c r="K263" s="84" t="n">
        <v>94760.86</v>
      </c>
    </row>
    <row r="264" ht="15" customHeight="1" s="57">
      <c r="A264" s="3" t="inlineStr">
        <is>
          <t>1º Grau</t>
        </is>
      </c>
      <c r="B264" s="3" t="inlineStr">
        <is>
          <t>TRT10</t>
        </is>
      </c>
      <c r="C264" s="3" t="inlineStr">
        <is>
          <t>2219073-35.2024.5.10.0802</t>
        </is>
      </c>
      <c r="D264" s="3" t="inlineStr">
        <is>
          <t>PRISCILA BARBOSA ARAUJO</t>
        </is>
      </c>
      <c r="E264" s="3" t="inlineStr">
        <is>
          <t>EMPRESA MODELO TESTE LTDA e outros</t>
        </is>
      </c>
      <c r="F264" s="3" t="inlineStr">
        <is>
          <t>Palmas - TO</t>
        </is>
      </c>
      <c r="G264" s="3" t="inlineStr">
        <is>
          <t>1ª Vara do Trabalho de Palmas - TO</t>
        </is>
      </c>
      <c r="H264" s="3" t="inlineStr">
        <is>
          <t>ATOrd</t>
        </is>
      </c>
      <c r="I264" s="3" t="inlineStr">
        <is>
          <t>Execução</t>
        </is>
      </c>
      <c r="J264" s="83" t="n">
        <v>75111.62</v>
      </c>
      <c r="K264" s="83" t="n">
        <v>110102.58</v>
      </c>
    </row>
    <row r="265" ht="15" customHeight="1" s="57">
      <c r="A265" s="5" t="inlineStr">
        <is>
          <t>1º Grau</t>
        </is>
      </c>
      <c r="B265" s="5" t="inlineStr">
        <is>
          <t>TRT10</t>
        </is>
      </c>
      <c r="C265" s="5" t="inlineStr">
        <is>
          <t>7090343-65.2022.5.10.0015</t>
        </is>
      </c>
      <c r="D265" s="5" t="inlineStr">
        <is>
          <t>MARCOS FREITAS CARVALHO</t>
        </is>
      </c>
      <c r="E265" s="5" t="inlineStr">
        <is>
          <t>EMPRESA MODELO TESTE LTDA</t>
        </is>
      </c>
      <c r="F265" s="5" t="inlineStr">
        <is>
          <t>Brasília - DF</t>
        </is>
      </c>
      <c r="G265" s="5" t="inlineStr">
        <is>
          <t>15ª Vara do Trabalho de Brasília - DF</t>
        </is>
      </c>
      <c r="H265" s="5" t="inlineStr">
        <is>
          <t>ATOrd</t>
        </is>
      </c>
      <c r="I265" s="5" t="inlineStr">
        <is>
          <t>Liquidação</t>
        </is>
      </c>
      <c r="J265" s="84" t="n">
        <v>52328.26</v>
      </c>
      <c r="K265" s="84" t="n">
        <v>12903.64</v>
      </c>
    </row>
    <row r="266" ht="15" customHeight="1" s="57">
      <c r="A266" s="3" t="inlineStr">
        <is>
          <t>1º Grau</t>
        </is>
      </c>
      <c r="B266" s="3" t="inlineStr">
        <is>
          <t>TRT10</t>
        </is>
      </c>
      <c r="C266" s="3" t="inlineStr">
        <is>
          <t>6174232-37.2025.5.10.0801</t>
        </is>
      </c>
      <c r="D266" s="3" t="inlineStr">
        <is>
          <t>PRISCILA RAMOS BRANDAO</t>
        </is>
      </c>
      <c r="E266" s="3" t="inlineStr">
        <is>
          <t>EMPRESA MODELO TESTE LTDA</t>
        </is>
      </c>
      <c r="F266" s="3" t="inlineStr">
        <is>
          <t>Palmas - TO</t>
        </is>
      </c>
      <c r="G266" s="3" t="inlineStr">
        <is>
          <t>1ª Vara do Trabalho de Palmas - TO</t>
        </is>
      </c>
      <c r="H266" s="3" t="inlineStr">
        <is>
          <t>ATOrd</t>
        </is>
      </c>
      <c r="I266" s="3" t="inlineStr">
        <is>
          <t>Conhecimento</t>
        </is>
      </c>
      <c r="J266" s="83" t="n">
        <v>87328.35000000001</v>
      </c>
      <c r="K266" s="3" t="n"/>
    </row>
    <row r="267" ht="15" customHeight="1" s="57">
      <c r="A267" s="5" t="inlineStr">
        <is>
          <t>1º Grau</t>
        </is>
      </c>
      <c r="B267" s="5" t="inlineStr">
        <is>
          <t>TRT10</t>
        </is>
      </c>
      <c r="C267" s="5" t="inlineStr">
        <is>
          <t>8215717-43.2023.5.10.0802</t>
        </is>
      </c>
      <c r="D267" s="5" t="inlineStr">
        <is>
          <t>ULISSES NUNES MELO</t>
        </is>
      </c>
      <c r="E267" s="5" t="inlineStr">
        <is>
          <t>EMPRESA MODELO TESTE LTDA e outros</t>
        </is>
      </c>
      <c r="F267" s="5" t="inlineStr">
        <is>
          <t>Palmas - TO</t>
        </is>
      </c>
      <c r="G267" s="5" t="inlineStr">
        <is>
          <t>2ª Vara do Trabalho de Palmas - TO</t>
        </is>
      </c>
      <c r="H267" s="5" t="inlineStr">
        <is>
          <t>ATOrd</t>
        </is>
      </c>
      <c r="I267" s="5" t="inlineStr">
        <is>
          <t>Conhecimento</t>
        </is>
      </c>
      <c r="J267" s="84" t="n">
        <v>84506.03</v>
      </c>
      <c r="K267" s="5" t="n"/>
    </row>
    <row r="268" ht="15" customHeight="1" s="57">
      <c r="A268" s="3" t="inlineStr">
        <is>
          <t>1º Grau</t>
        </is>
      </c>
      <c r="B268" s="3" t="inlineStr">
        <is>
          <t>TRT10</t>
        </is>
      </c>
      <c r="C268" s="3" t="inlineStr">
        <is>
          <t>3263776-44.2023.5.10.0802</t>
        </is>
      </c>
      <c r="D268" s="3" t="inlineStr">
        <is>
          <t>LUCAS OLIVEIRA DUARTE</t>
        </is>
      </c>
      <c r="E268" s="3" t="inlineStr">
        <is>
          <t>EMPRESA MODELO TESTE LTDA e outros</t>
        </is>
      </c>
      <c r="F268" s="3" t="inlineStr">
        <is>
          <t>Palmas - TO</t>
        </is>
      </c>
      <c r="G268" s="3" t="inlineStr">
        <is>
          <t>2ª Vara do Trabalho de Palmas - TO</t>
        </is>
      </c>
      <c r="H268" s="3" t="inlineStr">
        <is>
          <t>ATOrd</t>
        </is>
      </c>
      <c r="I268" s="9" t="inlineStr">
        <is>
          <t>PAGO/EXTINTO — arquivado def. 2026-07-01</t>
        </is>
      </c>
      <c r="J268" s="83" t="n">
        <v>57276.58</v>
      </c>
      <c r="K268" s="85" t="n">
        <v>0</v>
      </c>
    </row>
    <row r="269" ht="15" customHeight="1" s="57">
      <c r="A269" s="5" t="inlineStr">
        <is>
          <t>1º Grau</t>
        </is>
      </c>
      <c r="B269" s="5" t="inlineStr">
        <is>
          <t>TRT10</t>
        </is>
      </c>
      <c r="C269" s="5" t="inlineStr">
        <is>
          <t>3783206-49.2023.5.10.0802</t>
        </is>
      </c>
      <c r="D269" s="5" t="inlineStr">
        <is>
          <t>RENATO FREITAS DUARTE</t>
        </is>
      </c>
      <c r="E269" s="5" t="inlineStr">
        <is>
          <t>EMPRESA MODELO TESTE LTDA e outros</t>
        </is>
      </c>
      <c r="F269" s="5" t="inlineStr">
        <is>
          <t>Palmas - TO</t>
        </is>
      </c>
      <c r="G269" s="5" t="inlineStr">
        <is>
          <t>2ª Vara do Trabalho de Palmas - TO</t>
        </is>
      </c>
      <c r="H269" s="5" t="inlineStr">
        <is>
          <t>ATOrd</t>
        </is>
      </c>
      <c r="I269" s="5" t="inlineStr">
        <is>
          <t>Liquidação</t>
        </is>
      </c>
      <c r="J269" s="84" t="n">
        <v>105742.52</v>
      </c>
      <c r="K269" s="84" t="n">
        <v>16535.84</v>
      </c>
    </row>
    <row r="270" ht="15" customHeight="1" s="57">
      <c r="A270" s="3" t="inlineStr">
        <is>
          <t>1º Grau</t>
        </is>
      </c>
      <c r="B270" s="3" t="inlineStr">
        <is>
          <t>TRT10</t>
        </is>
      </c>
      <c r="C270" s="3" t="inlineStr">
        <is>
          <t>4599280-47.2023.5.10.0801</t>
        </is>
      </c>
      <c r="D270" s="3" t="inlineStr">
        <is>
          <t>FABIO SOUZA DIAS</t>
        </is>
      </c>
      <c r="E270" s="3" t="inlineStr">
        <is>
          <t>EMPRESA MODELO TESTE LTDA e outros</t>
        </is>
      </c>
      <c r="F270" s="3" t="inlineStr">
        <is>
          <t>Palmas - TO</t>
        </is>
      </c>
      <c r="G270" s="3" t="inlineStr">
        <is>
          <t>1ª Vara do Trabalho de Palmas - TO</t>
        </is>
      </c>
      <c r="H270" s="3" t="inlineStr">
        <is>
          <t>ATOrd</t>
        </is>
      </c>
      <c r="I270" s="3" t="inlineStr">
        <is>
          <t>Execução</t>
        </is>
      </c>
      <c r="J270" s="83" t="n">
        <v>104302.76</v>
      </c>
      <c r="K270" s="83" t="n">
        <v>117233.17</v>
      </c>
    </row>
    <row r="271" ht="15" customHeight="1" s="57">
      <c r="A271" s="5" t="inlineStr">
        <is>
          <t>1º Grau</t>
        </is>
      </c>
      <c r="B271" s="5" t="inlineStr">
        <is>
          <t>TRT10</t>
        </is>
      </c>
      <c r="C271" s="5" t="inlineStr">
        <is>
          <t>5639473-99.2022.5.10.0014</t>
        </is>
      </c>
      <c r="D271" s="5" t="inlineStr">
        <is>
          <t>ELISA TEIXEIRA VIEIRA</t>
        </is>
      </c>
      <c r="E271" s="5" t="inlineStr">
        <is>
          <t>EMPRESA MODELO TESTE LTDA</t>
        </is>
      </c>
      <c r="F271" s="5" t="inlineStr">
        <is>
          <t>Brasília - DF</t>
        </is>
      </c>
      <c r="G271" s="5" t="inlineStr">
        <is>
          <t>14ª Vara do Trabalho de Brasília - DF</t>
        </is>
      </c>
      <c r="H271" s="5" t="inlineStr">
        <is>
          <t>ATOrd</t>
        </is>
      </c>
      <c r="I271" s="5" t="inlineStr">
        <is>
          <t>Execução</t>
        </is>
      </c>
      <c r="J271" s="84" t="n">
        <v>79914.45</v>
      </c>
      <c r="K271" s="84" t="n">
        <v>10362.86</v>
      </c>
    </row>
    <row r="272" ht="15" customHeight="1" s="57">
      <c r="A272" s="3" t="inlineStr">
        <is>
          <t>1º Grau</t>
        </is>
      </c>
      <c r="B272" s="3" t="inlineStr">
        <is>
          <t>TRT10</t>
        </is>
      </c>
      <c r="C272" s="3" t="inlineStr">
        <is>
          <t>7028365-21.2023.5.10.0801</t>
        </is>
      </c>
      <c r="D272" s="3" t="inlineStr">
        <is>
          <t>FABIO SOUZA DIAS</t>
        </is>
      </c>
      <c r="E272" s="3" t="inlineStr">
        <is>
          <t>EMPRESA MODELO TESTE LTDA e outros</t>
        </is>
      </c>
      <c r="F272" s="3" t="inlineStr">
        <is>
          <t>Palmas - TO</t>
        </is>
      </c>
      <c r="G272" s="3" t="inlineStr">
        <is>
          <t>2ª Vara do Trabalho de Palmas - TO</t>
        </is>
      </c>
      <c r="H272" s="3" t="inlineStr">
        <is>
          <t>ATOrd</t>
        </is>
      </c>
      <c r="I272" s="3" t="inlineStr">
        <is>
          <t>Execução</t>
        </is>
      </c>
      <c r="J272" s="83" t="n">
        <v>51347.33</v>
      </c>
      <c r="K272" s="83" t="n">
        <v>27364.92</v>
      </c>
    </row>
    <row r="273" ht="15" customHeight="1" s="57">
      <c r="A273" s="5" t="inlineStr">
        <is>
          <t>1º Grau</t>
        </is>
      </c>
      <c r="B273" s="5" t="inlineStr">
        <is>
          <t>TRT10</t>
        </is>
      </c>
      <c r="C273" s="5" t="inlineStr">
        <is>
          <t>1999439-17.2022.5.10.0010</t>
        </is>
      </c>
      <c r="D273" s="5" t="inlineStr">
        <is>
          <t>KLEBER COSTA BATISTA</t>
        </is>
      </c>
      <c r="E273" s="5" t="inlineStr">
        <is>
          <t>EMPRESA MODELO TESTE LTDA</t>
        </is>
      </c>
      <c r="F273" s="5" t="inlineStr">
        <is>
          <t>Brasília - DF</t>
        </is>
      </c>
      <c r="G273" s="5" t="inlineStr">
        <is>
          <t>10ª Vara do Trabalho de Brasília - DF</t>
        </is>
      </c>
      <c r="H273" s="5" t="inlineStr">
        <is>
          <t>ATOrd</t>
        </is>
      </c>
      <c r="I273" s="5" t="inlineStr">
        <is>
          <t>Execução</t>
        </is>
      </c>
      <c r="J273" s="84" t="n">
        <v>104893.29</v>
      </c>
      <c r="K273" s="84" t="n">
        <v>79598.77</v>
      </c>
    </row>
    <row r="274" ht="15" customHeight="1" s="57">
      <c r="A274" s="3" t="inlineStr">
        <is>
          <t>1º Grau</t>
        </is>
      </c>
      <c r="B274" s="3" t="inlineStr">
        <is>
          <t>TRT10</t>
        </is>
      </c>
      <c r="C274" s="3" t="inlineStr">
        <is>
          <t>5328158-38.2023.5.10.0802</t>
        </is>
      </c>
      <c r="D274" s="3" t="inlineStr">
        <is>
          <t>QUEZIA CAMPOS DIAS</t>
        </is>
      </c>
      <c r="E274" s="3" t="inlineStr">
        <is>
          <t>EMPRESA MODELO TESTE LTDA</t>
        </is>
      </c>
      <c r="F274" s="3" t="inlineStr">
        <is>
          <t>Palmas - TO</t>
        </is>
      </c>
      <c r="G274" s="3" t="inlineStr">
        <is>
          <t>2ª Vara do Trabalho de Palmas - TO</t>
        </is>
      </c>
      <c r="H274" s="3" t="inlineStr">
        <is>
          <t>ATOrd</t>
        </is>
      </c>
      <c r="I274" s="3" t="inlineStr">
        <is>
          <t>Liquidação</t>
        </is>
      </c>
      <c r="J274" s="83" t="n">
        <v>41492.94</v>
      </c>
      <c r="K274" s="83" t="n">
        <v>24450.56</v>
      </c>
    </row>
    <row r="275" ht="15" customHeight="1" s="57">
      <c r="A275" s="5" t="inlineStr">
        <is>
          <t>1º Grau</t>
        </is>
      </c>
      <c r="B275" s="5" t="inlineStr">
        <is>
          <t>TRT10</t>
        </is>
      </c>
      <c r="C275" s="5" t="inlineStr">
        <is>
          <t>2855725-82.2022.5.10.0003</t>
        </is>
      </c>
      <c r="D275" s="5" t="inlineStr">
        <is>
          <t>RAFAELA ANDRADE DIAS</t>
        </is>
      </c>
      <c r="E275" s="5" t="inlineStr">
        <is>
          <t>EMPRESA MODELO TESTE LTDA e outros</t>
        </is>
      </c>
      <c r="F275" s="5" t="inlineStr">
        <is>
          <t>Brasília - DF</t>
        </is>
      </c>
      <c r="G275" s="5" t="inlineStr">
        <is>
          <t>3ª Vara do Trabalho de Brasília - DF</t>
        </is>
      </c>
      <c r="H275" s="5" t="inlineStr">
        <is>
          <t>ATOrd</t>
        </is>
      </c>
      <c r="I275" s="9" t="inlineStr">
        <is>
          <t>PAGO/EXTINTO — arquivado def. 2026-07-27</t>
        </is>
      </c>
      <c r="J275" s="84" t="n">
        <v>70059.12</v>
      </c>
      <c r="K275" s="85" t="n">
        <v>0</v>
      </c>
    </row>
    <row r="276" ht="15" customHeight="1" s="57">
      <c r="A276" s="3" t="inlineStr">
        <is>
          <t>1º Grau</t>
        </is>
      </c>
      <c r="B276" s="3" t="inlineStr">
        <is>
          <t>TRT10</t>
        </is>
      </c>
      <c r="C276" s="3" t="inlineStr">
        <is>
          <t>8687012-19.2023.5.10.0801</t>
        </is>
      </c>
      <c r="D276" s="3" t="inlineStr">
        <is>
          <t>RAFAELA TEIXEIRA SANTOS</t>
        </is>
      </c>
      <c r="E276" s="3" t="inlineStr">
        <is>
          <t>EMPRESA MODELO TESTE LTDA</t>
        </is>
      </c>
      <c r="F276" s="3" t="inlineStr">
        <is>
          <t>Palmas - TO</t>
        </is>
      </c>
      <c r="G276" s="3" t="inlineStr">
        <is>
          <t>1ª Vara do Trabalho de Palmas - TO</t>
        </is>
      </c>
      <c r="H276" s="3" t="inlineStr">
        <is>
          <t>ATOrd</t>
        </is>
      </c>
      <c r="I276" s="3" t="inlineStr">
        <is>
          <t>Execução</t>
        </is>
      </c>
      <c r="J276" s="83" t="n">
        <v>51238.74</v>
      </c>
      <c r="K276" s="83" t="n">
        <v>104402.31</v>
      </c>
    </row>
    <row r="277" ht="15" customHeight="1" s="57">
      <c r="A277" s="5" t="inlineStr">
        <is>
          <t>1º Grau</t>
        </is>
      </c>
      <c r="B277" s="5" t="inlineStr">
        <is>
          <t>TRT10</t>
        </is>
      </c>
      <c r="C277" s="5" t="inlineStr">
        <is>
          <t>6211808-61.2021.5.10.0008</t>
        </is>
      </c>
      <c r="D277" s="5" t="inlineStr">
        <is>
          <t>MARCOS SILVA MONTEIRO</t>
        </is>
      </c>
      <c r="E277" s="5" t="inlineStr">
        <is>
          <t>EMPRESA MODELO TESTE LTDA</t>
        </is>
      </c>
      <c r="F277" s="5" t="inlineStr">
        <is>
          <t>Brasília - DF</t>
        </is>
      </c>
      <c r="G277" s="5" t="inlineStr">
        <is>
          <t>8ª Vara do Trabalho de Brasília - DF</t>
        </is>
      </c>
      <c r="H277" s="5" t="inlineStr">
        <is>
          <t>ATOrd</t>
        </is>
      </c>
      <c r="I277" s="5" t="inlineStr">
        <is>
          <t>Execução</t>
        </is>
      </c>
      <c r="J277" s="84" t="n">
        <v>39594.52</v>
      </c>
      <c r="K277" s="84" t="n">
        <v>26531.47</v>
      </c>
    </row>
    <row r="278" ht="15" customHeight="1" s="57">
      <c r="A278" s="3" t="inlineStr">
        <is>
          <t>1º Grau</t>
        </is>
      </c>
      <c r="B278" s="3" t="inlineStr">
        <is>
          <t>TRT10</t>
        </is>
      </c>
      <c r="C278" s="3" t="inlineStr">
        <is>
          <t>0266938-15.2025.5.10.0801</t>
        </is>
      </c>
      <c r="D278" s="3" t="inlineStr">
        <is>
          <t>SIMONE CARDOSO MARTINS</t>
        </is>
      </c>
      <c r="E278" s="3" t="inlineStr">
        <is>
          <t>EMPRESA MODELO TESTE LTDA e outros</t>
        </is>
      </c>
      <c r="F278" s="3" t="inlineStr">
        <is>
          <t>Palmas - TO</t>
        </is>
      </c>
      <c r="G278" s="3" t="inlineStr">
        <is>
          <t>1ª Vara do Trabalho de Palmas - TO</t>
        </is>
      </c>
      <c r="H278" s="3" t="inlineStr">
        <is>
          <t>ATOrd</t>
        </is>
      </c>
      <c r="I278" s="3" t="inlineStr">
        <is>
          <t>Conhecimento</t>
        </is>
      </c>
      <c r="J278" s="83" t="n">
        <v>40573.81</v>
      </c>
      <c r="K278" s="3" t="n"/>
    </row>
    <row r="279" ht="15" customHeight="1" s="57">
      <c r="A279" s="5" t="inlineStr">
        <is>
          <t>1º Grau</t>
        </is>
      </c>
      <c r="B279" s="5" t="inlineStr">
        <is>
          <t>TRT10</t>
        </is>
      </c>
      <c r="C279" s="5" t="inlineStr">
        <is>
          <t>8213164-16.2024.5.10.0802</t>
        </is>
      </c>
      <c r="D279" s="5" t="inlineStr">
        <is>
          <t>BRUNO PINHEIRO GOMES</t>
        </is>
      </c>
      <c r="E279" s="5" t="inlineStr">
        <is>
          <t>EMPRESA MODELO TESTE LTDA e outros</t>
        </is>
      </c>
      <c r="F279" s="5" t="inlineStr">
        <is>
          <t>Palmas - TO</t>
        </is>
      </c>
      <c r="G279" s="5" t="inlineStr">
        <is>
          <t>2ª Vara do Trabalho de Palmas - TO</t>
        </is>
      </c>
      <c r="H279" s="5" t="inlineStr">
        <is>
          <t>ATOrd</t>
        </is>
      </c>
      <c r="I279" s="5" t="inlineStr">
        <is>
          <t>Liquidação</t>
        </is>
      </c>
      <c r="J279" s="84" t="n">
        <v>67861.61</v>
      </c>
      <c r="K279" s="84" t="n">
        <v>16162.57</v>
      </c>
    </row>
    <row r="280" ht="15" customHeight="1" s="57">
      <c r="A280" s="3" t="inlineStr">
        <is>
          <t>1º Grau</t>
        </is>
      </c>
      <c r="B280" s="3" t="inlineStr">
        <is>
          <t>TRT10</t>
        </is>
      </c>
      <c r="C280" s="3" t="inlineStr">
        <is>
          <t>9971823-29.2023.5.10.0012</t>
        </is>
      </c>
      <c r="D280" s="3" t="inlineStr">
        <is>
          <t>ISABEL ALMEIDA BATISTA</t>
        </is>
      </c>
      <c r="E280" s="3" t="inlineStr">
        <is>
          <t>EMPRESA MODELO TESTE LTDA e outros</t>
        </is>
      </c>
      <c r="F280" s="3" t="inlineStr">
        <is>
          <t>Brasília - DF</t>
        </is>
      </c>
      <c r="G280" s="3" t="inlineStr">
        <is>
          <t>12ª Vara do Trabalho de Brasília - DF</t>
        </is>
      </c>
      <c r="H280" s="3" t="inlineStr">
        <is>
          <t>ATOrd</t>
        </is>
      </c>
      <c r="I280" s="9" t="inlineStr">
        <is>
          <t>PAGO/EXTINTO — arquivado def. 2026-06-23</t>
        </is>
      </c>
      <c r="J280" s="83" t="n">
        <v>41426.55</v>
      </c>
      <c r="K280" s="85" t="n">
        <v>0</v>
      </c>
    </row>
    <row r="281" ht="15" customHeight="1" s="57">
      <c r="A281" s="5" t="inlineStr">
        <is>
          <t>1º Grau</t>
        </is>
      </c>
      <c r="B281" s="5" t="inlineStr">
        <is>
          <t>TRT10</t>
        </is>
      </c>
      <c r="C281" s="5" t="inlineStr">
        <is>
          <t>7599695-14.2024.5.10.0801</t>
        </is>
      </c>
      <c r="D281" s="5" t="inlineStr">
        <is>
          <t>MARIA SOUZA ROCHA</t>
        </is>
      </c>
      <c r="E281" s="5" t="inlineStr">
        <is>
          <t>EMPRESA MODELO TESTE LTDA</t>
        </is>
      </c>
      <c r="F281" s="5" t="inlineStr">
        <is>
          <t>Palmas - TO</t>
        </is>
      </c>
      <c r="G281" s="5" t="inlineStr">
        <is>
          <t>1ª Vara do Trabalho de Palmas - TO</t>
        </is>
      </c>
      <c r="H281" s="5" t="inlineStr">
        <is>
          <t>ATOrd</t>
        </is>
      </c>
      <c r="I281" s="5" t="inlineStr">
        <is>
          <t>Execução</t>
        </is>
      </c>
      <c r="J281" s="84" t="n">
        <v>72233.16</v>
      </c>
      <c r="K281" s="84" t="n">
        <v>78554.37</v>
      </c>
    </row>
    <row r="282" ht="15" customHeight="1" s="57">
      <c r="A282" s="3" t="inlineStr">
        <is>
          <t>1º Grau</t>
        </is>
      </c>
      <c r="B282" s="3" t="inlineStr">
        <is>
          <t>TRT10</t>
        </is>
      </c>
      <c r="C282" s="3" t="inlineStr">
        <is>
          <t>7530974-98.2023.5.10.0020</t>
        </is>
      </c>
      <c r="D282" s="3" t="inlineStr">
        <is>
          <t>KLEBER PEREIRA CORREIA</t>
        </is>
      </c>
      <c r="E282" s="3" t="inlineStr">
        <is>
          <t>EMPRESA MODELO TESTE LTDA</t>
        </is>
      </c>
      <c r="F282" s="3" t="inlineStr">
        <is>
          <t>Brasília - DF</t>
        </is>
      </c>
      <c r="G282" s="3" t="inlineStr">
        <is>
          <t>20ª Vara do Trabalho de Brasília - DF</t>
        </is>
      </c>
      <c r="H282" s="3" t="inlineStr">
        <is>
          <t>ATOrd</t>
        </is>
      </c>
      <c r="I282" s="9" t="inlineStr">
        <is>
          <t>PAGO/EXTINTO — arquivado def. 2026-07-09</t>
        </is>
      </c>
      <c r="J282" s="83" t="n">
        <v>100178.21</v>
      </c>
      <c r="K282" s="85" t="n">
        <v>0</v>
      </c>
    </row>
    <row r="283" ht="15" customHeight="1" s="57">
      <c r="A283" s="5" t="inlineStr">
        <is>
          <t>1º Grau</t>
        </is>
      </c>
      <c r="B283" s="5" t="inlineStr">
        <is>
          <t>TRT10</t>
        </is>
      </c>
      <c r="C283" s="5" t="inlineStr">
        <is>
          <t>6707460-19.2023.5.10.0004</t>
        </is>
      </c>
      <c r="D283" s="5" t="inlineStr">
        <is>
          <t>GISELE BARBOSA AZEVEDO</t>
        </is>
      </c>
      <c r="E283" s="5" t="inlineStr">
        <is>
          <t>EMPRESA MODELO TESTE LTDA</t>
        </is>
      </c>
      <c r="F283" s="5" t="inlineStr">
        <is>
          <t>Brasília - DF</t>
        </is>
      </c>
      <c r="G283" s="5" t="inlineStr">
        <is>
          <t>4ª Vara do Trabalho de Brasília - DF</t>
        </is>
      </c>
      <c r="H283" s="5" t="inlineStr">
        <is>
          <t>ATOrd</t>
        </is>
      </c>
      <c r="I283" s="5" t="inlineStr">
        <is>
          <t>Liquidação</t>
        </is>
      </c>
      <c r="J283" s="84" t="n">
        <v>53647.68</v>
      </c>
      <c r="K283" s="84" t="n">
        <v>8894.1</v>
      </c>
    </row>
    <row r="284" ht="15" customHeight="1" s="57">
      <c r="A284" s="3" t="inlineStr">
        <is>
          <t>1º Grau</t>
        </is>
      </c>
      <c r="B284" s="3" t="inlineStr">
        <is>
          <t>TRT10</t>
        </is>
      </c>
      <c r="C284" s="3" t="inlineStr">
        <is>
          <t>0084180-33.2024.5.10.0801</t>
        </is>
      </c>
      <c r="D284" s="3" t="inlineStr">
        <is>
          <t>BRUNO NUNES VIEIRA</t>
        </is>
      </c>
      <c r="E284" s="3" t="inlineStr">
        <is>
          <t>EMPRESA MODELO TESTE LTDA</t>
        </is>
      </c>
      <c r="F284" s="3" t="inlineStr">
        <is>
          <t>Palmas - TO</t>
        </is>
      </c>
      <c r="G284" s="3" t="inlineStr">
        <is>
          <t>1ª Vara do Trabalho de Palmas - TO</t>
        </is>
      </c>
      <c r="H284" s="3" t="inlineStr">
        <is>
          <t>ATOrd</t>
        </is>
      </c>
      <c r="I284" s="3" t="inlineStr">
        <is>
          <t>Execução</t>
        </is>
      </c>
      <c r="J284" s="83" t="n">
        <v>53078.39</v>
      </c>
      <c r="K284" s="83" t="n">
        <v>28923.13</v>
      </c>
    </row>
    <row r="285" ht="15" customHeight="1" s="57">
      <c r="A285" s="5" t="inlineStr">
        <is>
          <t>1º Grau</t>
        </is>
      </c>
      <c r="B285" s="5" t="inlineStr">
        <is>
          <t>TRT10</t>
        </is>
      </c>
      <c r="C285" s="5" t="inlineStr">
        <is>
          <t>5123955-10.2024.5.10.0801</t>
        </is>
      </c>
      <c r="D285" s="5" t="inlineStr">
        <is>
          <t>SIMONE ALMEIDA SANTOS</t>
        </is>
      </c>
      <c r="E285" s="5" t="inlineStr">
        <is>
          <t>EMPRESA MODELO TESTE LTDA e outros</t>
        </is>
      </c>
      <c r="F285" s="5" t="inlineStr">
        <is>
          <t>Palmas - TO</t>
        </is>
      </c>
      <c r="G285" s="5" t="inlineStr">
        <is>
          <t>1ª Vara do Trabalho de Palmas - TO</t>
        </is>
      </c>
      <c r="H285" s="5" t="inlineStr">
        <is>
          <t>ATOrd</t>
        </is>
      </c>
      <c r="I285" s="9" t="inlineStr">
        <is>
          <t>PAGO/EXTINTO — arquivado def. 2026-07-27</t>
        </is>
      </c>
      <c r="J285" s="84" t="n">
        <v>95924.87</v>
      </c>
      <c r="K285" s="85" t="n">
        <v>0</v>
      </c>
    </row>
    <row r="286" ht="15" customHeight="1" s="57">
      <c r="A286" s="3" t="inlineStr">
        <is>
          <t>1º Grau</t>
        </is>
      </c>
      <c r="B286" s="3" t="inlineStr">
        <is>
          <t>TRT10</t>
        </is>
      </c>
      <c r="C286" s="3" t="inlineStr">
        <is>
          <t>5190029-31.2024.5.10.0802</t>
        </is>
      </c>
      <c r="D286" s="3" t="inlineStr">
        <is>
          <t>ZELIA ALMEIDA DUARTE</t>
        </is>
      </c>
      <c r="E286" s="3" t="inlineStr">
        <is>
          <t>EMPRESA MODELO TESTE LTDA e outros</t>
        </is>
      </c>
      <c r="F286" s="3" t="inlineStr">
        <is>
          <t>Palmas - TO</t>
        </is>
      </c>
      <c r="G286" s="3" t="inlineStr">
        <is>
          <t>2ª Vara do Trabalho de Palmas - TO</t>
        </is>
      </c>
      <c r="H286" s="3" t="inlineStr">
        <is>
          <t>ATOrd</t>
        </is>
      </c>
      <c r="I286" s="3" t="inlineStr">
        <is>
          <t>Liquidação</t>
        </is>
      </c>
      <c r="J286" s="83" t="n">
        <v>95838.17</v>
      </c>
      <c r="K286" s="83" t="n">
        <v>54928.99</v>
      </c>
    </row>
    <row r="287" ht="15" customHeight="1" s="57">
      <c r="A287" s="5" t="inlineStr">
        <is>
          <t>1º Grau</t>
        </is>
      </c>
      <c r="B287" s="5" t="inlineStr">
        <is>
          <t>TRT10</t>
        </is>
      </c>
      <c r="C287" s="5" t="inlineStr">
        <is>
          <t>8263533-22.2024.5.10.0802</t>
        </is>
      </c>
      <c r="D287" s="5" t="inlineStr">
        <is>
          <t>VERA MENDES ARAUJO</t>
        </is>
      </c>
      <c r="E287" s="5" t="inlineStr">
        <is>
          <t>EMPRESA MODELO TESTE LTDA e outros</t>
        </is>
      </c>
      <c r="F287" s="5" t="inlineStr">
        <is>
          <t>Palmas - TO</t>
        </is>
      </c>
      <c r="G287" s="5" t="inlineStr">
        <is>
          <t>2ª Vara do Trabalho de Palmas - TO</t>
        </is>
      </c>
      <c r="H287" s="5" t="inlineStr">
        <is>
          <t>ATOrd</t>
        </is>
      </c>
      <c r="I287" s="5" t="inlineStr">
        <is>
          <t>Liquidação</t>
        </is>
      </c>
      <c r="J287" s="84" t="n">
        <v>82316.67999999999</v>
      </c>
      <c r="K287" s="84" t="n">
        <v>16165.94</v>
      </c>
    </row>
    <row r="288" ht="15" customHeight="1" s="57">
      <c r="A288" s="3" t="inlineStr">
        <is>
          <t>1º Grau</t>
        </is>
      </c>
      <c r="B288" s="3" t="inlineStr">
        <is>
          <t>TRT10</t>
        </is>
      </c>
      <c r="C288" s="3" t="inlineStr">
        <is>
          <t>0753075-20.2024.5.10.0802</t>
        </is>
      </c>
      <c r="D288" s="3" t="inlineStr">
        <is>
          <t>IARA FREITAS DUARTE</t>
        </is>
      </c>
      <c r="E288" s="3" t="inlineStr">
        <is>
          <t>EMPRESA MODELO TESTE LTDA e outros</t>
        </is>
      </c>
      <c r="F288" s="3" t="inlineStr">
        <is>
          <t>Palmas - TO</t>
        </is>
      </c>
      <c r="G288" s="3" t="inlineStr">
        <is>
          <t>2ª Vara do Trabalho de Palmas - TO</t>
        </is>
      </c>
      <c r="H288" s="3" t="inlineStr">
        <is>
          <t>ATOrd</t>
        </is>
      </c>
      <c r="I288" s="3" t="inlineStr">
        <is>
          <t>Liquidação</t>
        </is>
      </c>
      <c r="J288" s="83" t="n">
        <v>37148.32</v>
      </c>
      <c r="K288" s="83" t="n">
        <v>35802.02</v>
      </c>
    </row>
    <row r="289" ht="15" customHeight="1" s="57">
      <c r="A289" s="5" t="inlineStr">
        <is>
          <t>1º Grau</t>
        </is>
      </c>
      <c r="B289" s="5" t="inlineStr">
        <is>
          <t>TRT10</t>
        </is>
      </c>
      <c r="C289" s="5" t="inlineStr">
        <is>
          <t>2512489-87.2025.5.10.0801</t>
        </is>
      </c>
      <c r="D289" s="5" t="inlineStr">
        <is>
          <t>FELIPE ANDRADE SANTOS</t>
        </is>
      </c>
      <c r="E289" s="5" t="inlineStr">
        <is>
          <t>EMPRESA MODELO TESTE LTDA e outros</t>
        </is>
      </c>
      <c r="F289" s="5" t="inlineStr">
        <is>
          <t>Palmas - TO</t>
        </is>
      </c>
      <c r="G289" s="5" t="inlineStr">
        <is>
          <t>1ª Vara do Trabalho de Palmas - TO</t>
        </is>
      </c>
      <c r="H289" s="5" t="inlineStr">
        <is>
          <t>ATOrd</t>
        </is>
      </c>
      <c r="I289" s="5" t="inlineStr">
        <is>
          <t>Conhecimento</t>
        </is>
      </c>
      <c r="J289" s="84" t="n">
        <v>83260.32000000001</v>
      </c>
      <c r="K289" s="5" t="n"/>
    </row>
    <row r="290" ht="15" customHeight="1" s="57">
      <c r="A290" s="3" t="inlineStr">
        <is>
          <t>1º Grau</t>
        </is>
      </c>
      <c r="B290" s="3" t="inlineStr">
        <is>
          <t>TRT10</t>
        </is>
      </c>
      <c r="C290" s="3" t="inlineStr">
        <is>
          <t>8369850-87.2022.5.10.0021</t>
        </is>
      </c>
      <c r="D290" s="3" t="inlineStr">
        <is>
          <t>LUCAS PINHEIRO BRANDAO</t>
        </is>
      </c>
      <c r="E290" s="3" t="inlineStr">
        <is>
          <t>EMPRESA MODELO TESTE LTDA</t>
        </is>
      </c>
      <c r="F290" s="3" t="inlineStr">
        <is>
          <t>Brasília - DF</t>
        </is>
      </c>
      <c r="G290" s="3" t="inlineStr">
        <is>
          <t>21ª Vara do Trabalho de Brasília - DF</t>
        </is>
      </c>
      <c r="H290" s="3" t="inlineStr">
        <is>
          <t>ATOrd</t>
        </is>
      </c>
      <c r="I290" s="3" t="inlineStr">
        <is>
          <t>Execução</t>
        </is>
      </c>
      <c r="J290" s="83" t="n">
        <v>43803.99</v>
      </c>
      <c r="K290" s="3" t="n"/>
    </row>
    <row r="291" ht="15" customHeight="1" s="57">
      <c r="A291" s="5" t="inlineStr">
        <is>
          <t>1º Grau</t>
        </is>
      </c>
      <c r="B291" s="5" t="inlineStr">
        <is>
          <t>TRT10</t>
        </is>
      </c>
      <c r="C291" s="5" t="inlineStr">
        <is>
          <t>9976496-75.2025.5.10.0801</t>
        </is>
      </c>
      <c r="D291" s="5" t="inlineStr">
        <is>
          <t>ELISA ALMEIDA CARVALHO</t>
        </is>
      </c>
      <c r="E291" s="5" t="inlineStr">
        <is>
          <t>EMPRESA MODELO TESTE LTDA e outros</t>
        </is>
      </c>
      <c r="F291" s="5" t="inlineStr">
        <is>
          <t>Palmas - TO</t>
        </is>
      </c>
      <c r="G291" s="5" t="inlineStr">
        <is>
          <t>1ª Vara do Trabalho de Palmas - TO</t>
        </is>
      </c>
      <c r="H291" s="5" t="inlineStr">
        <is>
          <t>ATOrd</t>
        </is>
      </c>
      <c r="I291" s="5" t="inlineStr">
        <is>
          <t>Conhecimento</t>
        </is>
      </c>
      <c r="J291" s="84" t="n">
        <v>60542.04</v>
      </c>
      <c r="K291" s="5" t="n"/>
    </row>
    <row r="292" ht="15" customHeight="1" s="57">
      <c r="A292" s="3" t="inlineStr">
        <is>
          <t>1º Grau</t>
        </is>
      </c>
      <c r="B292" s="3" t="inlineStr">
        <is>
          <t>TRT10</t>
        </is>
      </c>
      <c r="C292" s="3" t="inlineStr">
        <is>
          <t>2162667-72.2022.5.10.0015</t>
        </is>
      </c>
      <c r="D292" s="3" t="inlineStr">
        <is>
          <t>WESLEY PEREIRA VIEIRA</t>
        </is>
      </c>
      <c r="E292" s="3" t="inlineStr">
        <is>
          <t>EMPRESA MODELO TESTE LTDA</t>
        </is>
      </c>
      <c r="F292" s="3" t="inlineStr">
        <is>
          <t>Brasília - DF</t>
        </is>
      </c>
      <c r="G292" s="3" t="inlineStr">
        <is>
          <t>15ª Vara do Trabalho de Brasília - DF</t>
        </is>
      </c>
      <c r="H292" s="3" t="inlineStr">
        <is>
          <t>ATOrd</t>
        </is>
      </c>
      <c r="I292" s="3" t="inlineStr">
        <is>
          <t>Execução</t>
        </is>
      </c>
      <c r="J292" s="83" t="n">
        <v>55859.43</v>
      </c>
      <c r="K292" s="83" t="n">
        <v>4256.08</v>
      </c>
    </row>
    <row r="293" ht="15" customHeight="1" s="57">
      <c r="A293" s="5" t="inlineStr">
        <is>
          <t>1º Grau</t>
        </is>
      </c>
      <c r="B293" s="5" t="inlineStr">
        <is>
          <t>TRT10</t>
        </is>
      </c>
      <c r="C293" s="5" t="inlineStr">
        <is>
          <t>2012369-27.2023.5.10.0008</t>
        </is>
      </c>
      <c r="D293" s="5" t="inlineStr">
        <is>
          <t>OTAVIO CAMPOS BRANDAO</t>
        </is>
      </c>
      <c r="E293" s="5" t="inlineStr">
        <is>
          <t>EMPRESA MODELO TESTE LTDA</t>
        </is>
      </c>
      <c r="F293" s="5" t="inlineStr">
        <is>
          <t>Brasília - DF</t>
        </is>
      </c>
      <c r="G293" s="5" t="inlineStr">
        <is>
          <t>8ª Vara do Trabalho de Brasília - DF</t>
        </is>
      </c>
      <c r="H293" s="5" t="inlineStr">
        <is>
          <t>ATOrd</t>
        </is>
      </c>
      <c r="I293" s="5" t="inlineStr">
        <is>
          <t>Execução</t>
        </is>
      </c>
      <c r="J293" s="84" t="n">
        <v>38757.34</v>
      </c>
      <c r="K293" s="84" t="n">
        <v>6149.36</v>
      </c>
    </row>
    <row r="294" ht="15" customHeight="1" s="57">
      <c r="A294" s="3" t="inlineStr">
        <is>
          <t>1º Grau</t>
        </is>
      </c>
      <c r="B294" s="3" t="inlineStr">
        <is>
          <t>TRT10</t>
        </is>
      </c>
      <c r="C294" s="3" t="inlineStr">
        <is>
          <t>8203299-12.2021.5.10.0111</t>
        </is>
      </c>
      <c r="D294" s="3" t="inlineStr">
        <is>
          <t>VANESSA TEIXEIRA SIQUEIRA</t>
        </is>
      </c>
      <c r="E294" s="3" t="inlineStr">
        <is>
          <t>EMPRESA MODELO TESTE LTDA e outros</t>
        </is>
      </c>
      <c r="F294" s="3" t="inlineStr">
        <is>
          <t>Vara do Trabalho do Gama - DF</t>
        </is>
      </c>
      <c r="G294" s="3" t="inlineStr">
        <is>
          <t>Vara do Trabalho do Gama - DF</t>
        </is>
      </c>
      <c r="H294" s="3" t="inlineStr">
        <is>
          <t>ATOrd</t>
        </is>
      </c>
      <c r="I294" s="9" t="inlineStr">
        <is>
          <t>PAGO/EXTINTO — arquivado def. 2026-07-01</t>
        </is>
      </c>
      <c r="J294" s="83" t="n">
        <v>77480.14</v>
      </c>
      <c r="K294" s="85" t="n">
        <v>0</v>
      </c>
    </row>
    <row r="295" ht="15" customHeight="1" s="57">
      <c r="A295" s="5" t="inlineStr">
        <is>
          <t>1º Grau</t>
        </is>
      </c>
      <c r="B295" s="5" t="inlineStr">
        <is>
          <t>TRT10</t>
        </is>
      </c>
      <c r="C295" s="5" t="inlineStr">
        <is>
          <t>5268516-43.2025.5.10.0801</t>
        </is>
      </c>
      <c r="D295" s="5" t="inlineStr">
        <is>
          <t>LARISSA CARDOSO FERREIRA</t>
        </is>
      </c>
      <c r="E295" s="5" t="inlineStr">
        <is>
          <t>EMPRESA MODELO TESTE LTDA e outros</t>
        </is>
      </c>
      <c r="F295" s="5" t="inlineStr">
        <is>
          <t>Palmas - TO</t>
        </is>
      </c>
      <c r="G295" s="5" t="inlineStr">
        <is>
          <t>1ª Vara do Trabalho de Palmas - TO</t>
        </is>
      </c>
      <c r="H295" s="5" t="inlineStr">
        <is>
          <t>ATOrd</t>
        </is>
      </c>
      <c r="I295" s="5" t="inlineStr">
        <is>
          <t>Conhecimento</t>
        </is>
      </c>
      <c r="J295" s="84" t="n">
        <v>55739.73</v>
      </c>
      <c r="K295" s="5" t="n"/>
    </row>
    <row r="296" ht="15" customHeight="1" s="57">
      <c r="A296" s="3" t="inlineStr">
        <is>
          <t>1º Grau</t>
        </is>
      </c>
      <c r="B296" s="3" t="inlineStr">
        <is>
          <t>TRT10</t>
        </is>
      </c>
      <c r="C296" s="3" t="inlineStr">
        <is>
          <t>3855608-52.2023.5.10.0802</t>
        </is>
      </c>
      <c r="D296" s="3" t="inlineStr">
        <is>
          <t>GISELE TEIXEIRA SIQUEIRA</t>
        </is>
      </c>
      <c r="E296" s="3" t="inlineStr">
        <is>
          <t>EMPRESA MODELO TESTE LTDA e outros</t>
        </is>
      </c>
      <c r="F296" s="3" t="inlineStr">
        <is>
          <t>Palmas - TO</t>
        </is>
      </c>
      <c r="G296" s="3" t="inlineStr">
        <is>
          <t>2ª Vara do Trabalho de Palmas - TO</t>
        </is>
      </c>
      <c r="H296" s="3" t="inlineStr">
        <is>
          <t>ATOrd</t>
        </is>
      </c>
      <c r="I296" s="9" t="inlineStr">
        <is>
          <t>PAGO/EXTINTO — arquivado def. 2026-06-10</t>
        </is>
      </c>
      <c r="J296" s="83" t="n">
        <v>54293.26</v>
      </c>
      <c r="K296" s="85" t="n">
        <v>0</v>
      </c>
    </row>
    <row r="297" ht="15" customHeight="1" s="57">
      <c r="A297" s="5" t="inlineStr">
        <is>
          <t>1º Grau</t>
        </is>
      </c>
      <c r="B297" s="5" t="inlineStr">
        <is>
          <t>TRT10</t>
        </is>
      </c>
      <c r="C297" s="5" t="inlineStr">
        <is>
          <t>8694094-28.2024.5.10.0802</t>
        </is>
      </c>
      <c r="D297" s="5" t="inlineStr">
        <is>
          <t>ULISSES PINHEIRO DUARTE</t>
        </is>
      </c>
      <c r="E297" s="5" t="inlineStr">
        <is>
          <t>EMPRESA MODELO TESTE LTDA</t>
        </is>
      </c>
      <c r="F297" s="5" t="inlineStr">
        <is>
          <t>Palmas - TO</t>
        </is>
      </c>
      <c r="G297" s="5" t="inlineStr">
        <is>
          <t>2ª Vara do Trabalho de Palmas - TO</t>
        </is>
      </c>
      <c r="H297" s="5" t="inlineStr">
        <is>
          <t>ATOrd</t>
        </is>
      </c>
      <c r="I297" s="5" t="inlineStr">
        <is>
          <t>Conhecimento</t>
        </is>
      </c>
      <c r="J297" s="84" t="n">
        <v>42185.34</v>
      </c>
      <c r="K297" s="5" t="n"/>
    </row>
    <row r="298" ht="15" customHeight="1" s="57">
      <c r="A298" s="3" t="inlineStr">
        <is>
          <t>1º Grau</t>
        </is>
      </c>
      <c r="B298" s="3" t="inlineStr">
        <is>
          <t>TRT10</t>
        </is>
      </c>
      <c r="C298" s="3" t="inlineStr">
        <is>
          <t>9207719-21.2024.5.10.0801</t>
        </is>
      </c>
      <c r="D298" s="3" t="inlineStr">
        <is>
          <t>IARA MOREIRA GOMES</t>
        </is>
      </c>
      <c r="E298" s="3" t="inlineStr">
        <is>
          <t>EMPRESA MODELO TESTE LTDA</t>
        </is>
      </c>
      <c r="F298" s="3" t="inlineStr">
        <is>
          <t>Palmas - TO</t>
        </is>
      </c>
      <c r="G298" s="3" t="inlineStr">
        <is>
          <t>1ª Vara do Trabalho de Palmas - TO</t>
        </is>
      </c>
      <c r="H298" s="3" t="inlineStr">
        <is>
          <t>ATOrd</t>
        </is>
      </c>
      <c r="I298" s="3" t="inlineStr">
        <is>
          <t>Liquidação</t>
        </is>
      </c>
      <c r="J298" s="83" t="n">
        <v>55735.9</v>
      </c>
      <c r="K298" s="3" t="n"/>
    </row>
    <row r="299" ht="15" customHeight="1" s="57">
      <c r="A299" s="5" t="inlineStr">
        <is>
          <t>1º Grau</t>
        </is>
      </c>
      <c r="B299" s="5" t="inlineStr">
        <is>
          <t>TRT10</t>
        </is>
      </c>
      <c r="C299" s="5" t="inlineStr">
        <is>
          <t>2701818-58.2025.5.10.0801</t>
        </is>
      </c>
      <c r="D299" s="5" t="inlineStr">
        <is>
          <t>QUEZIA NUNES CORREIA</t>
        </is>
      </c>
      <c r="E299" s="5" t="inlineStr">
        <is>
          <t>EMPRESA MODELO TESTE LTDA e outros</t>
        </is>
      </c>
      <c r="F299" s="5" t="inlineStr">
        <is>
          <t>Palmas - TO</t>
        </is>
      </c>
      <c r="G299" s="5" t="inlineStr">
        <is>
          <t>1ª Vara do Trabalho de Palmas - TO</t>
        </is>
      </c>
      <c r="H299" s="5" t="inlineStr">
        <is>
          <t>ATOrd</t>
        </is>
      </c>
      <c r="I299" s="5" t="inlineStr">
        <is>
          <t>Conhecimento</t>
        </is>
      </c>
      <c r="J299" s="84" t="n">
        <v>52138.64</v>
      </c>
      <c r="K299" s="5" t="n"/>
    </row>
    <row r="300" ht="15" customHeight="1" s="57">
      <c r="A300" s="3" t="inlineStr">
        <is>
          <t>1º Grau</t>
        </is>
      </c>
      <c r="B300" s="3" t="inlineStr">
        <is>
          <t>TRT10</t>
        </is>
      </c>
      <c r="C300" s="3" t="inlineStr">
        <is>
          <t>2540969-76.2024.5.10.0801</t>
        </is>
      </c>
      <c r="D300" s="3" t="inlineStr">
        <is>
          <t>KARINA PINHEIRO SANTOS</t>
        </is>
      </c>
      <c r="E300" s="3" t="inlineStr">
        <is>
          <t>EMPRESA MODELO TESTE LTDA e outros</t>
        </is>
      </c>
      <c r="F300" s="3" t="inlineStr">
        <is>
          <t>Palmas - TO</t>
        </is>
      </c>
      <c r="G300" s="3" t="inlineStr">
        <is>
          <t>1ª Vara do Trabalho de Palmas - TO</t>
        </is>
      </c>
      <c r="H300" s="3" t="inlineStr">
        <is>
          <t>ATOrd</t>
        </is>
      </c>
      <c r="I300" s="3" t="inlineStr">
        <is>
          <t>Liquidação</t>
        </is>
      </c>
      <c r="J300" s="83" t="n">
        <v>82835.31</v>
      </c>
      <c r="K300" s="83" t="n">
        <v>90898.58</v>
      </c>
    </row>
    <row r="301" ht="15" customHeight="1" s="57">
      <c r="A301" s="5" t="inlineStr">
        <is>
          <t>1º Grau</t>
        </is>
      </c>
      <c r="B301" s="5" t="inlineStr">
        <is>
          <t>TRT10</t>
        </is>
      </c>
      <c r="C301" s="5" t="inlineStr">
        <is>
          <t>2916363-11.2023.5.10.0801</t>
        </is>
      </c>
      <c r="D301" s="5" t="inlineStr">
        <is>
          <t>KLEBER COSTA ROCHA</t>
        </is>
      </c>
      <c r="E301" s="5" t="inlineStr">
        <is>
          <t>EMPRESA MODELO TESTE LTDA</t>
        </is>
      </c>
      <c r="F301" s="5" t="inlineStr">
        <is>
          <t>Palmas - TO</t>
        </is>
      </c>
      <c r="G301" s="5" t="inlineStr">
        <is>
          <t>1ª Vara do Trabalho de Palmas - TO</t>
        </is>
      </c>
      <c r="H301" s="5" t="inlineStr">
        <is>
          <t>ATOrd</t>
        </is>
      </c>
      <c r="I301" s="5" t="inlineStr">
        <is>
          <t>Execução</t>
        </is>
      </c>
      <c r="J301" s="84" t="n">
        <v>39368.42</v>
      </c>
      <c r="K301" s="84" t="n">
        <v>17527.79</v>
      </c>
    </row>
    <row r="302" ht="15" customHeight="1" s="57">
      <c r="A302" s="3" t="inlineStr">
        <is>
          <t>1º Grau</t>
        </is>
      </c>
      <c r="B302" s="3" t="inlineStr">
        <is>
          <t>TRT10</t>
        </is>
      </c>
      <c r="C302" s="3" t="inlineStr">
        <is>
          <t>4933917-27.2023.5.10.0802</t>
        </is>
      </c>
      <c r="D302" s="3" t="inlineStr">
        <is>
          <t>CAMILA RIBEIRO VIEIRA</t>
        </is>
      </c>
      <c r="E302" s="3" t="inlineStr">
        <is>
          <t>EMPRESA MODELO TESTE LTDA</t>
        </is>
      </c>
      <c r="F302" s="3" t="inlineStr">
        <is>
          <t>Palmas - TO</t>
        </is>
      </c>
      <c r="G302" s="3" t="inlineStr">
        <is>
          <t>2ª Vara do Trabalho de Palmas - TO</t>
        </is>
      </c>
      <c r="H302" s="3" t="inlineStr">
        <is>
          <t>ATOrd</t>
        </is>
      </c>
      <c r="I302" s="3" t="inlineStr">
        <is>
          <t>Liquidação</t>
        </is>
      </c>
      <c r="J302" s="83" t="n">
        <v>42446.69</v>
      </c>
      <c r="K302" s="83" t="n">
        <v>18481.85</v>
      </c>
    </row>
    <row r="303" ht="15" customHeight="1" s="57">
      <c r="A303" s="5" t="inlineStr">
        <is>
          <t>1º Grau</t>
        </is>
      </c>
      <c r="B303" s="5" t="inlineStr">
        <is>
          <t>TRT10</t>
        </is>
      </c>
      <c r="C303" s="5" t="inlineStr">
        <is>
          <t>0423546-97.2024.5.10.0801</t>
        </is>
      </c>
      <c r="D303" s="5" t="inlineStr">
        <is>
          <t>PRISCILA MENDES FERREIRA</t>
        </is>
      </c>
      <c r="E303" s="5" t="inlineStr">
        <is>
          <t>EMPRESA MODELO TESTE LTDA e outros</t>
        </is>
      </c>
      <c r="F303" s="5" t="inlineStr">
        <is>
          <t>Palmas - TO</t>
        </is>
      </c>
      <c r="G303" s="5" t="inlineStr">
        <is>
          <t>1ª Vara do Trabalho de Palmas - TO</t>
        </is>
      </c>
      <c r="H303" s="5" t="inlineStr">
        <is>
          <t>ATOrd</t>
        </is>
      </c>
      <c r="I303" s="5" t="inlineStr">
        <is>
          <t>Liquidação</t>
        </is>
      </c>
      <c r="J303" s="84" t="n">
        <v>50487.98</v>
      </c>
      <c r="K303" s="84" t="n">
        <v>10594.91</v>
      </c>
    </row>
    <row r="304" ht="15" customHeight="1" s="57">
      <c r="A304" s="3" t="inlineStr">
        <is>
          <t>1º Grau</t>
        </is>
      </c>
      <c r="B304" s="3" t="inlineStr">
        <is>
          <t>TRT10</t>
        </is>
      </c>
      <c r="C304" s="3" t="inlineStr">
        <is>
          <t>2014704-79.2023.5.10.0017</t>
        </is>
      </c>
      <c r="D304" s="3" t="inlineStr">
        <is>
          <t>KLEBER PINHEIRO MONTEIRO</t>
        </is>
      </c>
      <c r="E304" s="3" t="inlineStr">
        <is>
          <t>EMPRESA MODELO TESTE LTDA</t>
        </is>
      </c>
      <c r="F304" s="3" t="inlineStr">
        <is>
          <t>Brasília - DF</t>
        </is>
      </c>
      <c r="G304" s="3" t="inlineStr">
        <is>
          <t>17ª Vara do Trabalho de Brasília - DF</t>
        </is>
      </c>
      <c r="H304" s="3" t="inlineStr">
        <is>
          <t>CumPrSe</t>
        </is>
      </c>
      <c r="I304" s="3" t="inlineStr">
        <is>
          <t>Execução</t>
        </is>
      </c>
      <c r="J304" s="83" t="n">
        <v>53854.77</v>
      </c>
      <c r="K304" s="83" t="n">
        <v>46184.13</v>
      </c>
    </row>
    <row r="305" ht="15" customHeight="1" s="57">
      <c r="A305" s="5" t="inlineStr">
        <is>
          <t>1º Grau</t>
        </is>
      </c>
      <c r="B305" s="5" t="inlineStr">
        <is>
          <t>TRT10</t>
        </is>
      </c>
      <c r="C305" s="5" t="inlineStr">
        <is>
          <t>5248096-25.2023.5.10.0019</t>
        </is>
      </c>
      <c r="D305" s="5" t="inlineStr">
        <is>
          <t>GUSTAVO RAMOS FERREIRA</t>
        </is>
      </c>
      <c r="E305" s="5" t="inlineStr">
        <is>
          <t>EMPRESA MODELO TESTE LTDA</t>
        </is>
      </c>
      <c r="F305" s="5" t="inlineStr">
        <is>
          <t>Brasília - DF</t>
        </is>
      </c>
      <c r="G305" s="5" t="inlineStr">
        <is>
          <t>19ª Vara do Trabalho de Brasília - DF</t>
        </is>
      </c>
      <c r="H305" s="5" t="inlineStr">
        <is>
          <t>ATOrd</t>
        </is>
      </c>
      <c r="I305" s="5" t="inlineStr">
        <is>
          <t>Execução</t>
        </is>
      </c>
      <c r="J305" s="84" t="n">
        <v>72613.07000000001</v>
      </c>
      <c r="K305" s="5" t="n"/>
    </row>
    <row r="306" ht="15" customHeight="1" s="57">
      <c r="A306" s="3" t="inlineStr">
        <is>
          <t>1º Grau</t>
        </is>
      </c>
      <c r="B306" s="3" t="inlineStr">
        <is>
          <t>TRT10</t>
        </is>
      </c>
      <c r="C306" s="3" t="inlineStr">
        <is>
          <t>3914577-39.2024.5.10.0801</t>
        </is>
      </c>
      <c r="D306" s="3" t="inlineStr">
        <is>
          <t>SIMONE COSTA MELO</t>
        </is>
      </c>
      <c r="E306" s="3" t="inlineStr">
        <is>
          <t>EMPRESA MODELO TESTE LTDA e outros</t>
        </is>
      </c>
      <c r="F306" s="3" t="inlineStr">
        <is>
          <t>Palmas - TO</t>
        </is>
      </c>
      <c r="G306" s="3" t="inlineStr">
        <is>
          <t>1ª Vara do Trabalho de Palmas - TO</t>
        </is>
      </c>
      <c r="H306" s="3" t="inlineStr">
        <is>
          <t>ATOrd</t>
        </is>
      </c>
      <c r="I306" s="3" t="inlineStr">
        <is>
          <t>Liquidação</t>
        </is>
      </c>
      <c r="J306" s="83" t="n">
        <v>73661.82000000001</v>
      </c>
      <c r="K306" s="83" t="n">
        <v>62943.82</v>
      </c>
    </row>
    <row r="307" ht="15" customHeight="1" s="57">
      <c r="A307" s="5" t="inlineStr">
        <is>
          <t>1º Grau</t>
        </is>
      </c>
      <c r="B307" s="5" t="inlineStr">
        <is>
          <t>TRT10</t>
        </is>
      </c>
      <c r="C307" s="5" t="inlineStr">
        <is>
          <t>6114886-65.2022.5.10.0001</t>
        </is>
      </c>
      <c r="D307" s="5" t="inlineStr">
        <is>
          <t>MARIA ANDRADE VIEIRA</t>
        </is>
      </c>
      <c r="E307" s="5" t="inlineStr">
        <is>
          <t>EMPRESA MODELO TESTE LTDA</t>
        </is>
      </c>
      <c r="F307" s="5" t="inlineStr">
        <is>
          <t>Brasília - DF</t>
        </is>
      </c>
      <c r="G307" s="5" t="inlineStr">
        <is>
          <t>1ª Vara do Trabalho de Brasília - DF</t>
        </is>
      </c>
      <c r="H307" s="5" t="inlineStr">
        <is>
          <t>ATOrd</t>
        </is>
      </c>
      <c r="I307" s="5" t="inlineStr">
        <is>
          <t>Execução</t>
        </is>
      </c>
      <c r="J307" s="84" t="n">
        <v>77239.00999999999</v>
      </c>
      <c r="K307" s="84" t="n">
        <v>37754.16</v>
      </c>
    </row>
    <row r="308" ht="15" customHeight="1" s="57">
      <c r="A308" s="3" t="inlineStr">
        <is>
          <t>1º Grau</t>
        </is>
      </c>
      <c r="B308" s="3" t="inlineStr">
        <is>
          <t>TRT10</t>
        </is>
      </c>
      <c r="C308" s="3" t="inlineStr">
        <is>
          <t>7847991-60.2023.5.10.0801</t>
        </is>
      </c>
      <c r="D308" s="3" t="inlineStr">
        <is>
          <t>CARLA LOPES MARTINS</t>
        </is>
      </c>
      <c r="E308" s="3" t="inlineStr">
        <is>
          <t>EMPRESA MODELO TESTE LTDA e outros</t>
        </is>
      </c>
      <c r="F308" s="3" t="inlineStr">
        <is>
          <t>Palmas - TO</t>
        </is>
      </c>
      <c r="G308" s="3" t="inlineStr">
        <is>
          <t>1ª Vara do Trabalho de Palmas - TO</t>
        </is>
      </c>
      <c r="H308" s="3" t="inlineStr">
        <is>
          <t>ATOrd</t>
        </is>
      </c>
      <c r="I308" s="3" t="inlineStr">
        <is>
          <t>Execução</t>
        </is>
      </c>
      <c r="J308" s="83" t="n">
        <v>35109.57</v>
      </c>
      <c r="K308" s="83" t="n">
        <v>35547.01</v>
      </c>
    </row>
    <row r="309" ht="15" customHeight="1" s="57">
      <c r="A309" s="5" t="inlineStr">
        <is>
          <t>1º Grau</t>
        </is>
      </c>
      <c r="B309" s="5" t="inlineStr">
        <is>
          <t>TRT10</t>
        </is>
      </c>
      <c r="C309" s="5" t="inlineStr">
        <is>
          <t>6758058-90.2023.5.10.0802</t>
        </is>
      </c>
      <c r="D309" s="5" t="inlineStr">
        <is>
          <t>GISELE RIBEIRO GOMES</t>
        </is>
      </c>
      <c r="E309" s="5" t="inlineStr">
        <is>
          <t>EMPRESA MODELO TESTE LTDA</t>
        </is>
      </c>
      <c r="F309" s="5" t="inlineStr">
        <is>
          <t>Palmas - TO</t>
        </is>
      </c>
      <c r="G309" s="5" t="inlineStr">
        <is>
          <t>2ª Vara do Trabalho de Palmas - TO</t>
        </is>
      </c>
      <c r="H309" s="5" t="inlineStr">
        <is>
          <t>ATOrd</t>
        </is>
      </c>
      <c r="I309" s="5" t="inlineStr">
        <is>
          <t>Execução</t>
        </is>
      </c>
      <c r="J309" s="84" t="n">
        <v>39823.94</v>
      </c>
      <c r="K309" s="84" t="n">
        <v>65557.61</v>
      </c>
    </row>
    <row r="310" ht="15" customHeight="1" s="57">
      <c r="A310" s="3" t="inlineStr">
        <is>
          <t>1º Grau</t>
        </is>
      </c>
      <c r="B310" s="3" t="inlineStr">
        <is>
          <t>TRT10</t>
        </is>
      </c>
      <c r="C310" s="3" t="inlineStr">
        <is>
          <t>6736747-17.2023.5.10.0801</t>
        </is>
      </c>
      <c r="D310" s="3" t="inlineStr">
        <is>
          <t>GUSTAVO SOUZA SANTOS</t>
        </is>
      </c>
      <c r="E310" s="3" t="inlineStr">
        <is>
          <t>EMPRESA MODELO TESTE LTDA</t>
        </is>
      </c>
      <c r="F310" s="3" t="inlineStr">
        <is>
          <t>Palmas - TO</t>
        </is>
      </c>
      <c r="G310" s="3" t="inlineStr">
        <is>
          <t>1ª Vara do Trabalho de Palmas - TO</t>
        </is>
      </c>
      <c r="H310" s="3" t="inlineStr">
        <is>
          <t>ATOrd</t>
        </is>
      </c>
      <c r="I310" s="3" t="inlineStr">
        <is>
          <t>Execução</t>
        </is>
      </c>
      <c r="J310" s="83" t="n">
        <v>38353.15</v>
      </c>
      <c r="K310" s="83" t="n">
        <v>54406.87</v>
      </c>
    </row>
    <row r="311" ht="15" customHeight="1" s="57">
      <c r="A311" s="5" t="inlineStr">
        <is>
          <t>1º Grau</t>
        </is>
      </c>
      <c r="B311" s="5" t="inlineStr">
        <is>
          <t>TRT10</t>
        </is>
      </c>
      <c r="C311" s="5" t="inlineStr">
        <is>
          <t>6788002-98.2025.5.10.0802</t>
        </is>
      </c>
      <c r="D311" s="5" t="inlineStr">
        <is>
          <t>OTAVIO TEIXEIRA BRANDAO</t>
        </is>
      </c>
      <c r="E311" s="5" t="inlineStr">
        <is>
          <t>EMPRESA MODELO TESTE LTDA e outros</t>
        </is>
      </c>
      <c r="F311" s="5" t="inlineStr">
        <is>
          <t>Palmas - TO</t>
        </is>
      </c>
      <c r="G311" s="5" t="inlineStr">
        <is>
          <t>2ª Vara do Trabalho de Palmas - TO</t>
        </is>
      </c>
      <c r="H311" s="5" t="inlineStr">
        <is>
          <t>ATOrd</t>
        </is>
      </c>
      <c r="I311" s="5" t="inlineStr">
        <is>
          <t>Conhecimento</t>
        </is>
      </c>
      <c r="J311" s="84" t="n">
        <v>74115.7</v>
      </c>
      <c r="K311" s="5" t="n"/>
    </row>
    <row r="312" ht="15" customHeight="1" s="57">
      <c r="A312" s="3" t="inlineStr">
        <is>
          <t>1º Grau</t>
        </is>
      </c>
      <c r="B312" s="3" t="inlineStr">
        <is>
          <t>TRT10</t>
        </is>
      </c>
      <c r="C312" s="3" t="inlineStr">
        <is>
          <t>3432610-43.2023.5.10.0004</t>
        </is>
      </c>
      <c r="D312" s="3" t="inlineStr">
        <is>
          <t>OLIVIA COSTA SIQUEIRA</t>
        </is>
      </c>
      <c r="E312" s="3" t="inlineStr">
        <is>
          <t>EMPRESA MODELO TESTE LTDA</t>
        </is>
      </c>
      <c r="F312" s="3" t="inlineStr">
        <is>
          <t>Brasília - DF</t>
        </is>
      </c>
      <c r="G312" s="3" t="inlineStr">
        <is>
          <t>4ª Vara do Trabalho de Brasília - DF</t>
        </is>
      </c>
      <c r="H312" s="3" t="inlineStr">
        <is>
          <t>ATOrd</t>
        </is>
      </c>
      <c r="I312" s="3" t="inlineStr">
        <is>
          <t>Liquidação</t>
        </is>
      </c>
      <c r="J312" s="83" t="n">
        <v>44159.79</v>
      </c>
      <c r="K312" s="83" t="n">
        <v>5109.12</v>
      </c>
    </row>
    <row r="313" ht="15" customHeight="1" s="57">
      <c r="A313" s="5" t="inlineStr">
        <is>
          <t>1º Grau</t>
        </is>
      </c>
      <c r="B313" s="5" t="inlineStr">
        <is>
          <t>TRT10</t>
        </is>
      </c>
      <c r="C313" s="5" t="inlineStr">
        <is>
          <t>5343647-51.2025.5.10.0802</t>
        </is>
      </c>
      <c r="D313" s="5" t="inlineStr">
        <is>
          <t>CARLA OLIVEIRA CARVALHO</t>
        </is>
      </c>
      <c r="E313" s="5" t="inlineStr">
        <is>
          <t>EMPRESA MODELO TESTE LTDA e outros</t>
        </is>
      </c>
      <c r="F313" s="5" t="inlineStr">
        <is>
          <t>Palmas - TO</t>
        </is>
      </c>
      <c r="G313" s="5" t="inlineStr">
        <is>
          <t>2ª Vara do Trabalho de Palmas - TO</t>
        </is>
      </c>
      <c r="H313" s="5" t="inlineStr">
        <is>
          <t>ATOrd</t>
        </is>
      </c>
      <c r="I313" s="5" t="inlineStr">
        <is>
          <t>Conhecimento</t>
        </is>
      </c>
      <c r="J313" s="84" t="n">
        <v>72061.28</v>
      </c>
      <c r="K313" s="5" t="n"/>
    </row>
    <row r="314" ht="15" customHeight="1" s="57">
      <c r="A314" s="3" t="inlineStr">
        <is>
          <t>1º Grau</t>
        </is>
      </c>
      <c r="B314" s="3" t="inlineStr">
        <is>
          <t>TRT10</t>
        </is>
      </c>
      <c r="C314" s="3" t="inlineStr">
        <is>
          <t>6071941-25.2024.5.10.0801</t>
        </is>
      </c>
      <c r="D314" s="3" t="inlineStr">
        <is>
          <t>DIEGO SOUZA CORREIA</t>
        </is>
      </c>
      <c r="E314" s="3" t="inlineStr">
        <is>
          <t>EMPRESA MODELO TESTE LTDA</t>
        </is>
      </c>
      <c r="F314" s="3" t="inlineStr">
        <is>
          <t>Palmas - TO</t>
        </is>
      </c>
      <c r="G314" s="3" t="inlineStr">
        <is>
          <t>1ª Vara do Trabalho de Palmas - TO</t>
        </is>
      </c>
      <c r="H314" s="3" t="inlineStr">
        <is>
          <t>ATOrd</t>
        </is>
      </c>
      <c r="I314" s="3" t="inlineStr">
        <is>
          <t>Execução</t>
        </is>
      </c>
      <c r="J314" s="83" t="n">
        <v>39110</v>
      </c>
      <c r="K314" s="83" t="n">
        <v>65436.49</v>
      </c>
    </row>
    <row r="315" ht="15" customHeight="1" s="57">
      <c r="A315" s="5" t="inlineStr">
        <is>
          <t>1º Grau</t>
        </is>
      </c>
      <c r="B315" s="5" t="inlineStr">
        <is>
          <t>TRT10</t>
        </is>
      </c>
      <c r="C315" s="5" t="inlineStr">
        <is>
          <t>8128828-19.2023.5.10.0802</t>
        </is>
      </c>
      <c r="D315" s="5" t="inlineStr">
        <is>
          <t>HELENA OLIVEIRA GOMES</t>
        </is>
      </c>
      <c r="E315" s="5" t="inlineStr">
        <is>
          <t>EMPRESA MODELO TESTE LTDA</t>
        </is>
      </c>
      <c r="F315" s="5" t="inlineStr">
        <is>
          <t>Palmas - TO</t>
        </is>
      </c>
      <c r="G315" s="5" t="inlineStr">
        <is>
          <t>2ª Vara do Trabalho de Palmas - TO</t>
        </is>
      </c>
      <c r="H315" s="5" t="inlineStr">
        <is>
          <t>ATOrd</t>
        </is>
      </c>
      <c r="I315" s="5" t="inlineStr">
        <is>
          <t>Conhecimento</t>
        </is>
      </c>
      <c r="J315" s="84" t="n">
        <v>37898.83</v>
      </c>
      <c r="K315" s="5" t="n"/>
    </row>
    <row r="316" ht="15" customHeight="1" s="57">
      <c r="A316" s="3" t="inlineStr">
        <is>
          <t>1º Grau</t>
        </is>
      </c>
      <c r="B316" s="3" t="inlineStr">
        <is>
          <t>TRT10</t>
        </is>
      </c>
      <c r="C316" s="3" t="inlineStr">
        <is>
          <t>4531076-38.2023.5.10.0801</t>
        </is>
      </c>
      <c r="D316" s="3" t="inlineStr">
        <is>
          <t>PAULO MENDES RODRIGUES</t>
        </is>
      </c>
      <c r="E316" s="3" t="inlineStr">
        <is>
          <t>EMPRESA MODELO TESTE LTDA e outros</t>
        </is>
      </c>
      <c r="F316" s="3" t="inlineStr">
        <is>
          <t>Palmas - TO</t>
        </is>
      </c>
      <c r="G316" s="3" t="inlineStr">
        <is>
          <t>1ª Vara do Trabalho de Palmas - TO</t>
        </is>
      </c>
      <c r="H316" s="3" t="inlineStr">
        <is>
          <t>ATOrd</t>
        </is>
      </c>
      <c r="I316" s="3" t="inlineStr">
        <is>
          <t>Execução</t>
        </is>
      </c>
      <c r="J316" s="83" t="n">
        <v>49390.34</v>
      </c>
      <c r="K316" s="83" t="n">
        <v>43215.97</v>
      </c>
    </row>
    <row r="317" ht="15" customHeight="1" s="57">
      <c r="A317" s="5" t="inlineStr">
        <is>
          <t>1º Grau</t>
        </is>
      </c>
      <c r="B317" s="5" t="inlineStr">
        <is>
          <t>TRT10</t>
        </is>
      </c>
      <c r="C317" s="5" t="inlineStr">
        <is>
          <t>0593131-86.2022.5.10.0017</t>
        </is>
      </c>
      <c r="D317" s="5" t="inlineStr">
        <is>
          <t>MARCOS FREITAS MONTEIRO</t>
        </is>
      </c>
      <c r="E317" s="5" t="inlineStr">
        <is>
          <t>EMPRESA MODELO TESTE LTDA e outros</t>
        </is>
      </c>
      <c r="F317" s="5" t="inlineStr">
        <is>
          <t>Brasília - DF</t>
        </is>
      </c>
      <c r="G317" s="5" t="inlineStr">
        <is>
          <t>17ª Vara do Trabalho de Brasília - DF</t>
        </is>
      </c>
      <c r="H317" s="5" t="inlineStr">
        <is>
          <t>ATOrd</t>
        </is>
      </c>
      <c r="I317" s="5" t="inlineStr">
        <is>
          <t>Execução</t>
        </is>
      </c>
      <c r="J317" s="84" t="n">
        <v>30042.74</v>
      </c>
      <c r="K317" s="84" t="n">
        <v>5257.23</v>
      </c>
    </row>
    <row r="318" ht="15" customHeight="1" s="57">
      <c r="A318" s="3" t="inlineStr">
        <is>
          <t>1º Grau</t>
        </is>
      </c>
      <c r="B318" s="3" t="inlineStr">
        <is>
          <t>TRT10</t>
        </is>
      </c>
      <c r="C318" s="3" t="inlineStr">
        <is>
          <t>4256532-37.2023.5.10.0802</t>
        </is>
      </c>
      <c r="D318" s="3" t="inlineStr">
        <is>
          <t>GISELE TEIXEIRA RODRIGUES</t>
        </is>
      </c>
      <c r="E318" s="3" t="inlineStr">
        <is>
          <t>EMPRESA MODELO TESTE LTDA e outros</t>
        </is>
      </c>
      <c r="F318" s="3" t="inlineStr">
        <is>
          <t>Palmas - TO</t>
        </is>
      </c>
      <c r="G318" s="3" t="inlineStr">
        <is>
          <t>2ª Vara do Trabalho de Palmas - TO</t>
        </is>
      </c>
      <c r="H318" s="3" t="inlineStr">
        <is>
          <t>ATOrd</t>
        </is>
      </c>
      <c r="I318" s="3" t="inlineStr">
        <is>
          <t>Liquidação</t>
        </is>
      </c>
      <c r="J318" s="83" t="n">
        <v>31242.94</v>
      </c>
      <c r="K318" s="83" t="n">
        <v>81664.73</v>
      </c>
    </row>
    <row r="319" ht="15" customHeight="1" s="57">
      <c r="A319" s="5" t="inlineStr">
        <is>
          <t>1º Grau</t>
        </is>
      </c>
      <c r="B319" s="5" t="inlineStr">
        <is>
          <t>TRT10</t>
        </is>
      </c>
      <c r="C319" s="5" t="inlineStr">
        <is>
          <t>0420055-28.2025.5.10.0802</t>
        </is>
      </c>
      <c r="D319" s="5" t="inlineStr">
        <is>
          <t>LUCAS MENDES SANTOS</t>
        </is>
      </c>
      <c r="E319" s="5" t="inlineStr">
        <is>
          <t>EMPRESA MODELO TESTE LTDA</t>
        </is>
      </c>
      <c r="F319" s="5" t="inlineStr">
        <is>
          <t>Palmas - TO</t>
        </is>
      </c>
      <c r="G319" s="5" t="inlineStr">
        <is>
          <t>2ª Vara do Trabalho de Palmas - TO</t>
        </is>
      </c>
      <c r="H319" s="5" t="inlineStr">
        <is>
          <t>ATSum</t>
        </is>
      </c>
      <c r="I319" s="5" t="inlineStr">
        <is>
          <t>Conhecimento</t>
        </is>
      </c>
      <c r="J319" s="84" t="n">
        <v>36673.28</v>
      </c>
      <c r="K319" s="5" t="n"/>
    </row>
    <row r="320" ht="15" customHeight="1" s="57">
      <c r="A320" s="3" t="inlineStr">
        <is>
          <t>1º Grau</t>
        </is>
      </c>
      <c r="B320" s="3" t="inlineStr">
        <is>
          <t>TRT10</t>
        </is>
      </c>
      <c r="C320" s="3" t="inlineStr">
        <is>
          <t>5947321-30.2023.5.10.0802</t>
        </is>
      </c>
      <c r="D320" s="3" t="inlineStr">
        <is>
          <t>ANA MENDES GOMES</t>
        </is>
      </c>
      <c r="E320" s="3" t="inlineStr">
        <is>
          <t>EMPRESA MODELO TESTE LTDA</t>
        </is>
      </c>
      <c r="F320" s="3" t="inlineStr">
        <is>
          <t>Palmas - TO</t>
        </is>
      </c>
      <c r="G320" s="3" t="inlineStr">
        <is>
          <t>2ª Vara do Trabalho de Palmas - TO</t>
        </is>
      </c>
      <c r="H320" s="3" t="inlineStr">
        <is>
          <t>ATOrd</t>
        </is>
      </c>
      <c r="I320" s="3" t="inlineStr">
        <is>
          <t>Liquidação</t>
        </is>
      </c>
      <c r="J320" s="83" t="n">
        <v>33151.98</v>
      </c>
      <c r="K320" s="83" t="n">
        <v>19557.71</v>
      </c>
    </row>
    <row r="321" ht="15" customHeight="1" s="57">
      <c r="A321" s="5" t="inlineStr">
        <is>
          <t>1º Grau</t>
        </is>
      </c>
      <c r="B321" s="5" t="inlineStr">
        <is>
          <t>TRT10</t>
        </is>
      </c>
      <c r="C321" s="5" t="inlineStr">
        <is>
          <t>2301793-86.2023.5.10.0001</t>
        </is>
      </c>
      <c r="D321" s="5" t="inlineStr">
        <is>
          <t>THIAGO MOREIRA GOMES</t>
        </is>
      </c>
      <c r="E321" s="5" t="inlineStr">
        <is>
          <t>EMPRESA MODELO TESTE LTDA</t>
        </is>
      </c>
      <c r="F321" s="5" t="inlineStr">
        <is>
          <t>Brasília - DF</t>
        </is>
      </c>
      <c r="G321" s="5" t="inlineStr">
        <is>
          <t>1ª Vara do Trabalho de Brasília - DF</t>
        </is>
      </c>
      <c r="H321" s="5" t="inlineStr">
        <is>
          <t>ATOrd</t>
        </is>
      </c>
      <c r="I321" s="5" t="inlineStr">
        <is>
          <t>Liquidação</t>
        </is>
      </c>
      <c r="J321" s="84" t="n">
        <v>66529.64999999999</v>
      </c>
      <c r="K321" s="84" t="n">
        <v>33356.62</v>
      </c>
    </row>
    <row r="322" ht="15" customHeight="1" s="57">
      <c r="A322" s="3" t="inlineStr">
        <is>
          <t>1º Grau</t>
        </is>
      </c>
      <c r="B322" s="3" t="inlineStr">
        <is>
          <t>TRT10</t>
        </is>
      </c>
      <c r="C322" s="3" t="inlineStr">
        <is>
          <t>4846775-24.2023.5.10.0101</t>
        </is>
      </c>
      <c r="D322" s="3" t="inlineStr">
        <is>
          <t>NATALIA SILVA VIEIRA</t>
        </is>
      </c>
      <c r="E322" s="3" t="inlineStr">
        <is>
          <t>EMPRESA MODELO TESTE LTDA e outros</t>
        </is>
      </c>
      <c r="F322" s="3" t="inlineStr">
        <is>
          <t>Taguatinga - DF</t>
        </is>
      </c>
      <c r="G322" s="3" t="inlineStr">
        <is>
          <t>1ª Vara do Trabalho de Taguatinga - DF</t>
        </is>
      </c>
      <c r="H322" s="3" t="inlineStr">
        <is>
          <t>ATOrd</t>
        </is>
      </c>
      <c r="I322" s="3" t="inlineStr">
        <is>
          <t>Liquidação</t>
        </is>
      </c>
      <c r="J322" s="83" t="n">
        <v>34903.35</v>
      </c>
      <c r="K322" s="83" t="n">
        <v>11626.02</v>
      </c>
    </row>
    <row r="323" ht="15" customHeight="1" s="57">
      <c r="A323" s="5" t="inlineStr">
        <is>
          <t>1º Grau</t>
        </is>
      </c>
      <c r="B323" s="5" t="inlineStr">
        <is>
          <t>TRT10</t>
        </is>
      </c>
      <c r="C323" s="5" t="inlineStr">
        <is>
          <t>8541328-61.2023.5.10.0105</t>
        </is>
      </c>
      <c r="D323" s="5" t="inlineStr">
        <is>
          <t>SIMONE OLIVEIRA BATISTA</t>
        </is>
      </c>
      <c r="E323" s="5" t="inlineStr">
        <is>
          <t>EMPRESA MODELO TESTE LTDA</t>
        </is>
      </c>
      <c r="F323" s="5" t="inlineStr">
        <is>
          <t>Taguatinga - DF</t>
        </is>
      </c>
      <c r="G323" s="5" t="inlineStr">
        <is>
          <t>5ª Vara do Trabalho de Taguatinga - DF</t>
        </is>
      </c>
      <c r="H323" s="5" t="inlineStr">
        <is>
          <t>ATOrd</t>
        </is>
      </c>
      <c r="I323" s="5" t="inlineStr">
        <is>
          <t>Execução</t>
        </is>
      </c>
      <c r="J323" s="84" t="n">
        <v>45926.71</v>
      </c>
      <c r="K323" s="84" t="n">
        <v>481.53</v>
      </c>
    </row>
    <row r="324" ht="15" customHeight="1" s="57">
      <c r="A324" s="3" t="inlineStr">
        <is>
          <t>1º Grau</t>
        </is>
      </c>
      <c r="B324" s="3" t="inlineStr">
        <is>
          <t>TRT10</t>
        </is>
      </c>
      <c r="C324" s="3" t="inlineStr">
        <is>
          <t>1909835-26.2024.5.10.0801</t>
        </is>
      </c>
      <c r="D324" s="3" t="inlineStr">
        <is>
          <t>LUCAS RIBEIRO CARVALHO</t>
        </is>
      </c>
      <c r="E324" s="3" t="inlineStr">
        <is>
          <t>EMPRESA MODELO TESTE LTDA</t>
        </is>
      </c>
      <c r="F324" s="3" t="inlineStr">
        <is>
          <t>Palmas - TO</t>
        </is>
      </c>
      <c r="G324" s="3" t="inlineStr">
        <is>
          <t>1ª Vara do Trabalho de Palmas - TO</t>
        </is>
      </c>
      <c r="H324" s="3" t="inlineStr">
        <is>
          <t>ATSum</t>
        </is>
      </c>
      <c r="I324" s="3" t="inlineStr">
        <is>
          <t>Execução</t>
        </is>
      </c>
      <c r="J324" s="83" t="n">
        <v>60626.69</v>
      </c>
      <c r="K324" s="83" t="n">
        <v>70523.23</v>
      </c>
    </row>
    <row r="325" ht="15" customHeight="1" s="57">
      <c r="A325" s="5" t="inlineStr">
        <is>
          <t>1º Grau</t>
        </is>
      </c>
      <c r="B325" s="5" t="inlineStr">
        <is>
          <t>TRT10</t>
        </is>
      </c>
      <c r="C325" s="5" t="inlineStr">
        <is>
          <t>6333664-36.2022.5.10.0001</t>
        </is>
      </c>
      <c r="D325" s="5" t="inlineStr">
        <is>
          <t>ISABEL RAMOS DUARTE</t>
        </is>
      </c>
      <c r="E325" s="5" t="inlineStr">
        <is>
          <t>EMPRESA MODELO TESTE LTDA</t>
        </is>
      </c>
      <c r="F325" s="5" t="inlineStr">
        <is>
          <t>Brasília - DF</t>
        </is>
      </c>
      <c r="G325" s="5" t="inlineStr">
        <is>
          <t>1ª Vara do Trabalho de Brasília - DF</t>
        </is>
      </c>
      <c r="H325" s="5" t="inlineStr">
        <is>
          <t>ATOrd</t>
        </is>
      </c>
      <c r="I325" s="5" t="inlineStr">
        <is>
          <t>Execução</t>
        </is>
      </c>
      <c r="J325" s="84" t="n">
        <v>50421.84</v>
      </c>
      <c r="K325" s="84" t="n">
        <v>12199.88</v>
      </c>
    </row>
    <row r="326" ht="15" customHeight="1" s="57">
      <c r="A326" s="3" t="inlineStr">
        <is>
          <t>1º Grau</t>
        </is>
      </c>
      <c r="B326" s="3" t="inlineStr">
        <is>
          <t>TRT10</t>
        </is>
      </c>
      <c r="C326" s="3" t="inlineStr">
        <is>
          <t>0200204-56.2022.5.10.0105</t>
        </is>
      </c>
      <c r="D326" s="3" t="inlineStr">
        <is>
          <t>TATIANA RIBEIRO ROCHA</t>
        </is>
      </c>
      <c r="E326" s="3" t="inlineStr">
        <is>
          <t>EMPRESA MODELO TESTE LTDA e outros</t>
        </is>
      </c>
      <c r="F326" s="3" t="inlineStr">
        <is>
          <t>Taguatinga - DF</t>
        </is>
      </c>
      <c r="G326" s="3" t="inlineStr">
        <is>
          <t>5ª Vara do Trabalho de Taguatinga - DF</t>
        </is>
      </c>
      <c r="H326" s="3" t="inlineStr">
        <is>
          <t>ATOrd</t>
        </is>
      </c>
      <c r="I326" s="3" t="inlineStr">
        <is>
          <t>Execução</t>
        </is>
      </c>
      <c r="J326" s="83" t="n">
        <v>66717.39</v>
      </c>
      <c r="K326" s="83" t="n">
        <v>7136.39</v>
      </c>
    </row>
    <row r="327" ht="15" customHeight="1" s="57">
      <c r="A327" s="5" t="inlineStr">
        <is>
          <t>1º Grau</t>
        </is>
      </c>
      <c r="B327" s="5" t="inlineStr">
        <is>
          <t>TRT10</t>
        </is>
      </c>
      <c r="C327" s="5" t="inlineStr">
        <is>
          <t>5453001-46.2024.5.10.0801</t>
        </is>
      </c>
      <c r="D327" s="5" t="inlineStr">
        <is>
          <t>WESLEY COSTA DIAS</t>
        </is>
      </c>
      <c r="E327" s="5" t="inlineStr">
        <is>
          <t>EMPRESA MODELO TESTE LTDA e outros</t>
        </is>
      </c>
      <c r="F327" s="5" t="inlineStr">
        <is>
          <t>Palmas - TO</t>
        </is>
      </c>
      <c r="G327" s="5" t="inlineStr">
        <is>
          <t>1ª Vara do Trabalho de Palmas - TO</t>
        </is>
      </c>
      <c r="H327" s="5" t="inlineStr">
        <is>
          <t>ATOrd</t>
        </is>
      </c>
      <c r="I327" s="9" t="inlineStr">
        <is>
          <t>PAGO/EXTINTO — arquivado def. 2026-05-27</t>
        </is>
      </c>
      <c r="J327" s="84" t="n">
        <v>34360.57</v>
      </c>
      <c r="K327" s="85" t="n">
        <v>0</v>
      </c>
    </row>
    <row r="328" ht="15" customHeight="1" s="57">
      <c r="A328" s="3" t="inlineStr">
        <is>
          <t>1º Grau</t>
        </is>
      </c>
      <c r="B328" s="3" t="inlineStr">
        <is>
          <t>TRT10</t>
        </is>
      </c>
      <c r="C328" s="3" t="inlineStr">
        <is>
          <t>7503627-65.2022.5.10.0003</t>
        </is>
      </c>
      <c r="D328" s="3" t="inlineStr">
        <is>
          <t>RAFAELA OLIVEIRA ARAUJO</t>
        </is>
      </c>
      <c r="E328" s="3" t="inlineStr">
        <is>
          <t>EMPRESA MODELO TESTE LTDA e outros</t>
        </is>
      </c>
      <c r="F328" s="3" t="inlineStr">
        <is>
          <t>Brasília - DF</t>
        </is>
      </c>
      <c r="G328" s="3" t="inlineStr">
        <is>
          <t>3ª Vara do Trabalho de Brasília - DF</t>
        </is>
      </c>
      <c r="H328" s="3" t="inlineStr">
        <is>
          <t>ATOrd</t>
        </is>
      </c>
      <c r="I328" s="9" t="inlineStr">
        <is>
          <t>PAGO/EXTINTO — arquivado def. 2026-07-28</t>
        </is>
      </c>
      <c r="J328" s="83" t="n">
        <v>55856.2</v>
      </c>
      <c r="K328" s="85" t="n">
        <v>0</v>
      </c>
    </row>
    <row r="329" ht="15" customHeight="1" s="57">
      <c r="A329" s="5" t="inlineStr">
        <is>
          <t>1º Grau</t>
        </is>
      </c>
      <c r="B329" s="5" t="inlineStr">
        <is>
          <t>TRT10</t>
        </is>
      </c>
      <c r="C329" s="5" t="inlineStr">
        <is>
          <t>8224640-49.2022.5.10.0017</t>
        </is>
      </c>
      <c r="D329" s="5" t="inlineStr">
        <is>
          <t>QUEZIA MACHADO AZEVEDO</t>
        </is>
      </c>
      <c r="E329" s="5" t="inlineStr">
        <is>
          <t>EMPRESA MODELO TESTE LTDA e outros</t>
        </is>
      </c>
      <c r="F329" s="5" t="inlineStr">
        <is>
          <t>Brasília - DF</t>
        </is>
      </c>
      <c r="G329" s="5" t="inlineStr">
        <is>
          <t>17ª Vara do Trabalho de Brasília - DF</t>
        </is>
      </c>
      <c r="H329" s="5" t="inlineStr">
        <is>
          <t>ATOrd</t>
        </is>
      </c>
      <c r="I329" s="5" t="inlineStr">
        <is>
          <t>Execução</t>
        </is>
      </c>
      <c r="J329" s="84" t="n">
        <v>45549.11</v>
      </c>
      <c r="K329" s="84" t="n">
        <v>23157.33</v>
      </c>
    </row>
    <row r="330" ht="15" customHeight="1" s="57">
      <c r="A330" s="3" t="inlineStr">
        <is>
          <t>1º Grau</t>
        </is>
      </c>
      <c r="B330" s="3" t="inlineStr">
        <is>
          <t>TRT10</t>
        </is>
      </c>
      <c r="C330" s="3" t="inlineStr">
        <is>
          <t>7835481-21.2024.5.10.0801</t>
        </is>
      </c>
      <c r="D330" s="3" t="inlineStr">
        <is>
          <t>OLIVIA CAMPOS BATISTA</t>
        </is>
      </c>
      <c r="E330" s="3" t="inlineStr">
        <is>
          <t>EMPRESA MODELO TESTE LTDA e outros</t>
        </is>
      </c>
      <c r="F330" s="3" t="inlineStr">
        <is>
          <t>Palmas - TO</t>
        </is>
      </c>
      <c r="G330" s="3" t="inlineStr">
        <is>
          <t>1ª Vara do Trabalho de Palmas - TO</t>
        </is>
      </c>
      <c r="H330" s="3" t="inlineStr">
        <is>
          <t>ATOrd</t>
        </is>
      </c>
      <c r="I330" s="3" t="inlineStr">
        <is>
          <t>Liquidação</t>
        </is>
      </c>
      <c r="J330" s="83" t="n">
        <v>44935.31</v>
      </c>
      <c r="K330" s="83" t="n">
        <v>9087.299999999999</v>
      </c>
    </row>
    <row r="331" ht="15" customHeight="1" s="57">
      <c r="A331" s="5" t="inlineStr">
        <is>
          <t>1º Grau</t>
        </is>
      </c>
      <c r="B331" s="5" t="inlineStr">
        <is>
          <t>TRT10</t>
        </is>
      </c>
      <c r="C331" s="5" t="inlineStr">
        <is>
          <t>6065176-53.2024.5.10.0802</t>
        </is>
      </c>
      <c r="D331" s="5" t="inlineStr">
        <is>
          <t>ZELIA ALMEIDA DUARTE</t>
        </is>
      </c>
      <c r="E331" s="5" t="inlineStr">
        <is>
          <t>EMPRESA MODELO TESTE LTDA</t>
        </is>
      </c>
      <c r="F331" s="5" t="inlineStr">
        <is>
          <t>Palmas - TO</t>
        </is>
      </c>
      <c r="G331" s="5" t="inlineStr">
        <is>
          <t>1ª Vara do Trabalho de Palmas - TO</t>
        </is>
      </c>
      <c r="H331" s="5" t="inlineStr">
        <is>
          <t>ATOrd</t>
        </is>
      </c>
      <c r="I331" s="5" t="inlineStr">
        <is>
          <t>Execução</t>
        </is>
      </c>
      <c r="J331" s="84" t="n">
        <v>28221.79</v>
      </c>
      <c r="K331" s="84" t="n">
        <v>44642.93</v>
      </c>
    </row>
    <row r="332" ht="15" customHeight="1" s="57">
      <c r="A332" s="3" t="inlineStr">
        <is>
          <t>1º Grau</t>
        </is>
      </c>
      <c r="B332" s="3" t="inlineStr">
        <is>
          <t>TRT10</t>
        </is>
      </c>
      <c r="C332" s="3" t="inlineStr">
        <is>
          <t>6115358-68.2023.5.10.0801</t>
        </is>
      </c>
      <c r="D332" s="3" t="inlineStr">
        <is>
          <t>ANA PINHEIRO CORREIA</t>
        </is>
      </c>
      <c r="E332" s="3" t="inlineStr">
        <is>
          <t>EMPRESA MODELO TESTE LTDA</t>
        </is>
      </c>
      <c r="F332" s="3" t="inlineStr">
        <is>
          <t>Palmas - TO</t>
        </is>
      </c>
      <c r="G332" s="3" t="inlineStr">
        <is>
          <t>1ª Vara do Trabalho de Palmas - TO</t>
        </is>
      </c>
      <c r="H332" s="3" t="inlineStr">
        <is>
          <t>ATOrd</t>
        </is>
      </c>
      <c r="I332" s="3" t="inlineStr">
        <is>
          <t>Execução</t>
        </is>
      </c>
      <c r="J332" s="83" t="n">
        <v>29417.44</v>
      </c>
      <c r="K332" s="83" t="n">
        <v>46767.3</v>
      </c>
    </row>
    <row r="333" ht="15" customHeight="1" s="57">
      <c r="A333" s="5" t="inlineStr">
        <is>
          <t>1º Grau</t>
        </is>
      </c>
      <c r="B333" s="5" t="inlineStr">
        <is>
          <t>TRT10</t>
        </is>
      </c>
      <c r="C333" s="5" t="inlineStr">
        <is>
          <t>3691584-39.2025.5.10.0802</t>
        </is>
      </c>
      <c r="D333" s="5" t="inlineStr">
        <is>
          <t>NELSON LOPES DUARTE</t>
        </is>
      </c>
      <c r="E333" s="5" t="inlineStr">
        <is>
          <t>EMPRESA MODELO TESTE LTDA e outros</t>
        </is>
      </c>
      <c r="F333" s="5" t="inlineStr">
        <is>
          <t>Palmas - TO</t>
        </is>
      </c>
      <c r="G333" s="5" t="inlineStr">
        <is>
          <t>2ª Vara do Trabalho de Palmas - TO</t>
        </is>
      </c>
      <c r="H333" s="5" t="inlineStr">
        <is>
          <t>ATOrd</t>
        </is>
      </c>
      <c r="I333" s="5" t="inlineStr">
        <is>
          <t>Conhecimento</t>
        </is>
      </c>
      <c r="J333" s="84" t="n">
        <v>67445.42999999999</v>
      </c>
      <c r="K333" s="5" t="n"/>
    </row>
    <row r="334" ht="15" customHeight="1" s="57">
      <c r="A334" s="3" t="inlineStr">
        <is>
          <t>1º Grau</t>
        </is>
      </c>
      <c r="B334" s="3" t="inlineStr">
        <is>
          <t>TRT10</t>
        </is>
      </c>
      <c r="C334" s="3" t="inlineStr">
        <is>
          <t>2796577-59.2022.5.10.0021</t>
        </is>
      </c>
      <c r="D334" s="3" t="inlineStr">
        <is>
          <t>LARISSA ANDRADE DUARTE</t>
        </is>
      </c>
      <c r="E334" s="3" t="inlineStr">
        <is>
          <t>EMPRESA MODELO TESTE LTDA</t>
        </is>
      </c>
      <c r="F334" s="3" t="inlineStr">
        <is>
          <t>Brasília - DF</t>
        </is>
      </c>
      <c r="G334" s="3" t="inlineStr">
        <is>
          <t>21ª Vara do Trabalho de Brasília - DF</t>
        </is>
      </c>
      <c r="H334" s="3" t="inlineStr">
        <is>
          <t>ATOrd</t>
        </is>
      </c>
      <c r="I334" s="3" t="inlineStr">
        <is>
          <t>Liquidação</t>
        </is>
      </c>
      <c r="J334" s="83" t="n">
        <v>31431.67</v>
      </c>
      <c r="K334" s="83" t="n">
        <v>27415.41</v>
      </c>
    </row>
    <row r="335" ht="15" customHeight="1" s="57">
      <c r="A335" s="5" t="inlineStr">
        <is>
          <t>1º Grau</t>
        </is>
      </c>
      <c r="B335" s="5" t="inlineStr">
        <is>
          <t>TRT10</t>
        </is>
      </c>
      <c r="C335" s="5" t="inlineStr">
        <is>
          <t>6732342-46.2022.5.10.0014</t>
        </is>
      </c>
      <c r="D335" s="5" t="inlineStr">
        <is>
          <t>QUEZIA BARBOSA AZEVEDO</t>
        </is>
      </c>
      <c r="E335" s="5" t="inlineStr">
        <is>
          <t>EMPRESA MODELO TESTE LTDA e outros</t>
        </is>
      </c>
      <c r="F335" s="5" t="inlineStr">
        <is>
          <t>Brasília - DF</t>
        </is>
      </c>
      <c r="G335" s="5" t="inlineStr">
        <is>
          <t>14ª Vara do Trabalho de Brasília - DF</t>
        </is>
      </c>
      <c r="H335" s="5" t="inlineStr">
        <is>
          <t>ATOrd</t>
        </is>
      </c>
      <c r="I335" s="5" t="inlineStr">
        <is>
          <t>Execução</t>
        </is>
      </c>
      <c r="J335" s="84" t="n">
        <v>62694.52</v>
      </c>
      <c r="K335" s="84" t="n">
        <v>20157.25</v>
      </c>
    </row>
    <row r="336" ht="15" customHeight="1" s="57">
      <c r="A336" s="3" t="inlineStr">
        <is>
          <t>1º Grau</t>
        </is>
      </c>
      <c r="B336" s="3" t="inlineStr">
        <is>
          <t>TRT10</t>
        </is>
      </c>
      <c r="C336" s="3" t="inlineStr">
        <is>
          <t>0752125-41.2023.5.10.0015</t>
        </is>
      </c>
      <c r="D336" s="3" t="inlineStr">
        <is>
          <t>GUSTAVO RIBEIRO SANTOS</t>
        </is>
      </c>
      <c r="E336" s="3" t="inlineStr">
        <is>
          <t>EMPRESA MODELO TESTE LTDA</t>
        </is>
      </c>
      <c r="F336" s="3" t="inlineStr">
        <is>
          <t>Brasília - DF</t>
        </is>
      </c>
      <c r="G336" s="3" t="inlineStr">
        <is>
          <t>15ª Vara do Trabalho de Brasília - DF</t>
        </is>
      </c>
      <c r="H336" s="3" t="inlineStr">
        <is>
          <t>ATSum</t>
        </is>
      </c>
      <c r="I336" s="3" t="inlineStr">
        <is>
          <t>Execução</t>
        </is>
      </c>
      <c r="J336" s="83" t="n">
        <v>40090.6</v>
      </c>
      <c r="K336" s="83" t="n">
        <v>9607.27</v>
      </c>
    </row>
    <row r="337" ht="15" customHeight="1" s="57">
      <c r="A337" s="5" t="inlineStr">
        <is>
          <t>1º Grau</t>
        </is>
      </c>
      <c r="B337" s="5" t="inlineStr">
        <is>
          <t>TRT10</t>
        </is>
      </c>
      <c r="C337" s="5" t="inlineStr">
        <is>
          <t>2138653-63.2024.5.10.0802</t>
        </is>
      </c>
      <c r="D337" s="5" t="inlineStr">
        <is>
          <t>ZELIA SILVA SIQUEIRA</t>
        </is>
      </c>
      <c r="E337" s="5" t="inlineStr">
        <is>
          <t>EMPRESA MODELO TESTE LTDA</t>
        </is>
      </c>
      <c r="F337" s="5" t="inlineStr">
        <is>
          <t>Palmas - TO</t>
        </is>
      </c>
      <c r="G337" s="5" t="inlineStr">
        <is>
          <t>2ª Vara do Trabalho de Palmas - TO</t>
        </is>
      </c>
      <c r="H337" s="5" t="inlineStr">
        <is>
          <t>ATSum</t>
        </is>
      </c>
      <c r="I337" s="5" t="inlineStr">
        <is>
          <t>Liquidação</t>
        </is>
      </c>
      <c r="J337" s="84" t="n">
        <v>40923.67</v>
      </c>
      <c r="K337" s="84" t="n">
        <v>23715.79</v>
      </c>
    </row>
    <row r="338" ht="15" customHeight="1" s="57">
      <c r="A338" s="3" t="inlineStr">
        <is>
          <t>1º Grau</t>
        </is>
      </c>
      <c r="B338" s="3" t="inlineStr">
        <is>
          <t>TRT10</t>
        </is>
      </c>
      <c r="C338" s="3" t="inlineStr">
        <is>
          <t>6405936-55.2024.5.10.0802</t>
        </is>
      </c>
      <c r="D338" s="3" t="inlineStr">
        <is>
          <t>FABIO FREITAS ROCHA</t>
        </is>
      </c>
      <c r="E338" s="3" t="inlineStr">
        <is>
          <t>EMPRESA MODELO TESTE LTDA e outros</t>
        </is>
      </c>
      <c r="F338" s="3" t="inlineStr">
        <is>
          <t>Palmas - TO</t>
        </is>
      </c>
      <c r="G338" s="3" t="inlineStr">
        <is>
          <t>2ª Vara do Trabalho de Palmas - TO</t>
        </is>
      </c>
      <c r="H338" s="3" t="inlineStr">
        <is>
          <t>ATOrd</t>
        </is>
      </c>
      <c r="I338" s="3" t="inlineStr">
        <is>
          <t>Conhecimento</t>
        </is>
      </c>
      <c r="J338" s="83" t="n">
        <v>49837.85</v>
      </c>
      <c r="K338" s="3" t="n"/>
    </row>
    <row r="339" ht="15" customHeight="1" s="57">
      <c r="A339" s="5" t="inlineStr">
        <is>
          <t>1º Grau</t>
        </is>
      </c>
      <c r="B339" s="5" t="inlineStr">
        <is>
          <t>TRT10</t>
        </is>
      </c>
      <c r="C339" s="5" t="inlineStr">
        <is>
          <t>8381278-81.2023.5.10.0103</t>
        </is>
      </c>
      <c r="D339" s="5" t="inlineStr">
        <is>
          <t>KLEBER RIBEIRO FERREIRA</t>
        </is>
      </c>
      <c r="E339" s="5" t="inlineStr">
        <is>
          <t>EMPRESA MODELO TESTE LTDA</t>
        </is>
      </c>
      <c r="F339" s="5" t="inlineStr">
        <is>
          <t>Taguatinga - DF</t>
        </is>
      </c>
      <c r="G339" s="5" t="inlineStr">
        <is>
          <t>3ª Vara do Trabalho de Taguatinga - DF</t>
        </is>
      </c>
      <c r="H339" s="5" t="inlineStr">
        <is>
          <t>ATOrd</t>
        </is>
      </c>
      <c r="I339" s="5" t="inlineStr">
        <is>
          <t>Execução</t>
        </is>
      </c>
      <c r="J339" s="84" t="n">
        <v>54654.78</v>
      </c>
      <c r="K339" s="5" t="n"/>
    </row>
    <row r="340" ht="15" customHeight="1" s="57">
      <c r="A340" s="3" t="inlineStr">
        <is>
          <t>1º Grau</t>
        </is>
      </c>
      <c r="B340" s="3" t="inlineStr">
        <is>
          <t>TRT10</t>
        </is>
      </c>
      <c r="C340" s="3" t="inlineStr">
        <is>
          <t>4175845-83.2021.5.10.0111</t>
        </is>
      </c>
      <c r="D340" s="3" t="inlineStr">
        <is>
          <t>EDUARDA RIBEIRO ARAUJO</t>
        </is>
      </c>
      <c r="E340" s="3" t="inlineStr">
        <is>
          <t>EMPRESA MODELO TESTE LTDA</t>
        </is>
      </c>
      <c r="F340" s="3" t="inlineStr">
        <is>
          <t>Vara do Trabalho do Gama - DF</t>
        </is>
      </c>
      <c r="G340" s="3" t="inlineStr">
        <is>
          <t>Vara do Trabalho do Gama - DF</t>
        </is>
      </c>
      <c r="H340" s="3" t="inlineStr">
        <is>
          <t>ATOrd</t>
        </is>
      </c>
      <c r="I340" s="3" t="inlineStr">
        <is>
          <t>Liquidação</t>
        </is>
      </c>
      <c r="J340" s="83" t="n">
        <v>27697.02</v>
      </c>
      <c r="K340" s="3" t="n"/>
    </row>
    <row r="341" ht="15" customHeight="1" s="57">
      <c r="A341" s="5" t="inlineStr">
        <is>
          <t>1º Grau</t>
        </is>
      </c>
      <c r="B341" s="5" t="inlineStr">
        <is>
          <t>TRT10</t>
        </is>
      </c>
      <c r="C341" s="5" t="inlineStr">
        <is>
          <t>8937823-66.2021.5.10.0103</t>
        </is>
      </c>
      <c r="D341" s="5" t="inlineStr">
        <is>
          <t>DANIEL PINHEIRO MELO</t>
        </is>
      </c>
      <c r="E341" s="5" t="inlineStr">
        <is>
          <t>EMPRESA MODELO TESTE LTDA e outros</t>
        </is>
      </c>
      <c r="F341" s="5" t="inlineStr">
        <is>
          <t>Taguatinga - DF</t>
        </is>
      </c>
      <c r="G341" s="5" t="inlineStr">
        <is>
          <t>3ª Vara do Trabalho de Taguatinga - DF</t>
        </is>
      </c>
      <c r="H341" s="5" t="inlineStr">
        <is>
          <t>ATOrd</t>
        </is>
      </c>
      <c r="I341" s="9" t="inlineStr">
        <is>
          <t>PAGO/EXTINTO — arquivado def. 2026-06-23</t>
        </is>
      </c>
      <c r="J341" s="84" t="n">
        <v>36464.66</v>
      </c>
      <c r="K341" s="85" t="n">
        <v>0</v>
      </c>
    </row>
    <row r="342" ht="15" customHeight="1" s="57">
      <c r="A342" s="3" t="inlineStr">
        <is>
          <t>1º Grau</t>
        </is>
      </c>
      <c r="B342" s="3" t="inlineStr">
        <is>
          <t>TRT10</t>
        </is>
      </c>
      <c r="C342" s="3" t="inlineStr">
        <is>
          <t>8351531-21.2022.5.10.0021</t>
        </is>
      </c>
      <c r="D342" s="3" t="inlineStr">
        <is>
          <t>HUGO SILVA SANTOS</t>
        </is>
      </c>
      <c r="E342" s="3" t="inlineStr">
        <is>
          <t>EMPRESA MODELO TESTE LTDA</t>
        </is>
      </c>
      <c r="F342" s="3" t="inlineStr">
        <is>
          <t>Brasília - DF</t>
        </is>
      </c>
      <c r="G342" s="3" t="inlineStr">
        <is>
          <t>21ª Vara do Trabalho de Brasília - DF</t>
        </is>
      </c>
      <c r="H342" s="3" t="inlineStr">
        <is>
          <t>ATOrd</t>
        </is>
      </c>
      <c r="I342" s="3" t="inlineStr">
        <is>
          <t>Liquidação</t>
        </is>
      </c>
      <c r="J342" s="83" t="n">
        <v>58334.32</v>
      </c>
      <c r="K342" s="83" t="n">
        <v>18186.14</v>
      </c>
    </row>
    <row r="343" ht="15" customHeight="1" s="57">
      <c r="A343" s="5" t="inlineStr">
        <is>
          <t>1º Grau</t>
        </is>
      </c>
      <c r="B343" s="5" t="inlineStr">
        <is>
          <t>TRT10</t>
        </is>
      </c>
      <c r="C343" s="5" t="inlineStr">
        <is>
          <t>8384923-62.2024.5.10.0801</t>
        </is>
      </c>
      <c r="D343" s="5" t="inlineStr">
        <is>
          <t>VANESSA SILVA SANTOS</t>
        </is>
      </c>
      <c r="E343" s="5" t="inlineStr">
        <is>
          <t>EMPRESA MODELO TESTE LTDA e outros</t>
        </is>
      </c>
      <c r="F343" s="5" t="inlineStr">
        <is>
          <t>Palmas - TO</t>
        </is>
      </c>
      <c r="G343" s="5" t="inlineStr">
        <is>
          <t>1ª Vara do Trabalho de Palmas - TO</t>
        </is>
      </c>
      <c r="H343" s="5" t="inlineStr">
        <is>
          <t>ATOrd</t>
        </is>
      </c>
      <c r="I343" s="5" t="inlineStr">
        <is>
          <t>Conhecimento</t>
        </is>
      </c>
      <c r="J343" s="84" t="n">
        <v>32833.76</v>
      </c>
      <c r="K343" s="5" t="n"/>
    </row>
    <row r="344" ht="15" customHeight="1" s="57">
      <c r="A344" s="3" t="inlineStr">
        <is>
          <t>1º Grau</t>
        </is>
      </c>
      <c r="B344" s="3" t="inlineStr">
        <is>
          <t>TRT10</t>
        </is>
      </c>
      <c r="C344" s="3" t="inlineStr">
        <is>
          <t>8546821-26.2024.5.10.0802</t>
        </is>
      </c>
      <c r="D344" s="3" t="inlineStr">
        <is>
          <t>KARINA SILVA SIQUEIRA</t>
        </is>
      </c>
      <c r="E344" s="3" t="inlineStr">
        <is>
          <t>EMPRESA MODELO TESTE LTDA</t>
        </is>
      </c>
      <c r="F344" s="3" t="inlineStr">
        <is>
          <t>Palmas - TO</t>
        </is>
      </c>
      <c r="G344" s="3" t="inlineStr">
        <is>
          <t>2ª Vara do Trabalho de Palmas - TO</t>
        </is>
      </c>
      <c r="H344" s="3" t="inlineStr">
        <is>
          <t>ATSum</t>
        </is>
      </c>
      <c r="I344" s="3" t="inlineStr">
        <is>
          <t>Liquidação</t>
        </is>
      </c>
      <c r="J344" s="83" t="n">
        <v>26114.7</v>
      </c>
      <c r="K344" s="83" t="n">
        <v>32147.42</v>
      </c>
    </row>
    <row r="345" ht="15" customHeight="1" s="57">
      <c r="A345" s="5" t="inlineStr">
        <is>
          <t>1º Grau</t>
        </is>
      </c>
      <c r="B345" s="5" t="inlineStr">
        <is>
          <t>TRT10</t>
        </is>
      </c>
      <c r="C345" s="5" t="inlineStr">
        <is>
          <t>7119258-88.2023.5.10.0802</t>
        </is>
      </c>
      <c r="D345" s="5" t="inlineStr">
        <is>
          <t>JOAO CAMPOS VIEIRA</t>
        </is>
      </c>
      <c r="E345" s="5" t="inlineStr">
        <is>
          <t>EMPRESA MODELO TESTE LTDA e outros</t>
        </is>
      </c>
      <c r="F345" s="5" t="inlineStr">
        <is>
          <t>Palmas - TO</t>
        </is>
      </c>
      <c r="G345" s="5" t="inlineStr">
        <is>
          <t>2ª Vara do Trabalho de Palmas - TO</t>
        </is>
      </c>
      <c r="H345" s="5" t="inlineStr">
        <is>
          <t>ATOrd</t>
        </is>
      </c>
      <c r="I345" s="5" t="inlineStr">
        <is>
          <t>Liquidação</t>
        </is>
      </c>
      <c r="J345" s="84" t="n">
        <v>36088.35</v>
      </c>
      <c r="K345" s="84" t="n">
        <v>21627.66</v>
      </c>
    </row>
    <row r="346" ht="15" customHeight="1" s="57">
      <c r="A346" s="3" t="inlineStr">
        <is>
          <t>1º Grau</t>
        </is>
      </c>
      <c r="B346" s="3" t="inlineStr">
        <is>
          <t>TRT10</t>
        </is>
      </c>
      <c r="C346" s="3" t="inlineStr">
        <is>
          <t>8359479-76.2024.5.10.0022</t>
        </is>
      </c>
      <c r="D346" s="3" t="inlineStr">
        <is>
          <t>JOAO SOUZA AZEVEDO</t>
        </is>
      </c>
      <c r="E346" s="3" t="inlineStr">
        <is>
          <t>EMPRESA MODELO TESTE LTDA e outros</t>
        </is>
      </c>
      <c r="F346" s="3" t="inlineStr">
        <is>
          <t>Brasília - DF</t>
        </is>
      </c>
      <c r="G346" s="3" t="inlineStr">
        <is>
          <t>22ª Vara do Trabalho de Brasília - DF</t>
        </is>
      </c>
      <c r="H346" s="3" t="inlineStr">
        <is>
          <t>CumPrSe</t>
        </is>
      </c>
      <c r="I346" s="3" t="inlineStr">
        <is>
          <t>Execução</t>
        </is>
      </c>
      <c r="J346" s="83" t="n">
        <v>55545.62</v>
      </c>
      <c r="K346" s="83" t="n">
        <v>61271.11</v>
      </c>
    </row>
    <row r="347" ht="15" customHeight="1" s="57">
      <c r="A347" s="5" t="inlineStr">
        <is>
          <t>1º Grau</t>
        </is>
      </c>
      <c r="B347" s="5" t="inlineStr">
        <is>
          <t>TRT10</t>
        </is>
      </c>
      <c r="C347" s="5" t="inlineStr">
        <is>
          <t>4639291-44.2023.5.10.0801</t>
        </is>
      </c>
      <c r="D347" s="5" t="inlineStr">
        <is>
          <t>NELSON OLIVEIRA DUARTE</t>
        </is>
      </c>
      <c r="E347" s="5" t="inlineStr">
        <is>
          <t>EMPRESA MODELO TESTE LTDA e outros</t>
        </is>
      </c>
      <c r="F347" s="5" t="inlineStr">
        <is>
          <t>Palmas - TO</t>
        </is>
      </c>
      <c r="G347" s="5" t="inlineStr">
        <is>
          <t>1ª Vara do Trabalho de Palmas - TO</t>
        </is>
      </c>
      <c r="H347" s="5" t="inlineStr">
        <is>
          <t>ATOrd</t>
        </is>
      </c>
      <c r="I347" s="9" t="inlineStr">
        <is>
          <t>PAGO/EXTINTO — arquivado def. 2026-05-21</t>
        </is>
      </c>
      <c r="J347" s="84" t="n">
        <v>57066.48</v>
      </c>
      <c r="K347" s="85" t="n">
        <v>0</v>
      </c>
    </row>
    <row r="348" ht="15" customHeight="1" s="57">
      <c r="A348" s="3" t="inlineStr">
        <is>
          <t>1º Grau</t>
        </is>
      </c>
      <c r="B348" s="3" t="inlineStr">
        <is>
          <t>TRT10</t>
        </is>
      </c>
      <c r="C348" s="3" t="inlineStr">
        <is>
          <t>4583412-64.2023.5.10.0802</t>
        </is>
      </c>
      <c r="D348" s="3" t="inlineStr">
        <is>
          <t>ZELIA MOREIRA CARVALHO</t>
        </is>
      </c>
      <c r="E348" s="3" t="inlineStr">
        <is>
          <t>EMPRESA MODELO TESTE LTDA</t>
        </is>
      </c>
      <c r="F348" s="3" t="inlineStr">
        <is>
          <t>Palmas - TO</t>
        </is>
      </c>
      <c r="G348" s="3" t="inlineStr">
        <is>
          <t>2ª Vara do Trabalho de Palmas - TO</t>
        </is>
      </c>
      <c r="H348" s="3" t="inlineStr">
        <is>
          <t>ATOrd</t>
        </is>
      </c>
      <c r="I348" s="3" t="inlineStr">
        <is>
          <t>Liquidação</t>
        </is>
      </c>
      <c r="J348" s="83" t="n">
        <v>31916.12</v>
      </c>
      <c r="K348" s="83" t="n">
        <v>37803.46</v>
      </c>
    </row>
    <row r="349" ht="15" customHeight="1" s="57">
      <c r="A349" s="5" t="inlineStr">
        <is>
          <t>1º Grau</t>
        </is>
      </c>
      <c r="B349" s="5" t="inlineStr">
        <is>
          <t>TRT10</t>
        </is>
      </c>
      <c r="C349" s="5" t="inlineStr">
        <is>
          <t>7245836-99.2024.5.10.0801</t>
        </is>
      </c>
      <c r="D349" s="5" t="inlineStr">
        <is>
          <t>HELENA MACHADO DUARTE</t>
        </is>
      </c>
      <c r="E349" s="5" t="inlineStr">
        <is>
          <t>EMPRESA MODELO TESTE LTDA</t>
        </is>
      </c>
      <c r="F349" s="5" t="inlineStr">
        <is>
          <t>Palmas - TO</t>
        </is>
      </c>
      <c r="G349" s="5" t="inlineStr">
        <is>
          <t>1ª Vara do Trabalho de Palmas - TO</t>
        </is>
      </c>
      <c r="H349" s="5" t="inlineStr">
        <is>
          <t>ATOrd</t>
        </is>
      </c>
      <c r="I349" s="5" t="inlineStr">
        <is>
          <t>Liquidação</t>
        </is>
      </c>
      <c r="J349" s="84" t="n">
        <v>48844.99</v>
      </c>
      <c r="K349" s="84" t="n">
        <v>21625.24</v>
      </c>
    </row>
    <row r="350" ht="15" customHeight="1" s="57">
      <c r="A350" s="3" t="inlineStr">
        <is>
          <t>1º Grau</t>
        </is>
      </c>
      <c r="B350" s="3" t="inlineStr">
        <is>
          <t>TRT10</t>
        </is>
      </c>
      <c r="C350" s="3" t="inlineStr">
        <is>
          <t>1538677-99.2024.5.10.0801</t>
        </is>
      </c>
      <c r="D350" s="3" t="inlineStr">
        <is>
          <t>YARA ALMEIDA ROCHA</t>
        </is>
      </c>
      <c r="E350" s="3" t="inlineStr">
        <is>
          <t>EMPRESA MODELO TESTE LTDA e outros</t>
        </is>
      </c>
      <c r="F350" s="3" t="inlineStr">
        <is>
          <t>Palmas - TO</t>
        </is>
      </c>
      <c r="G350" s="3" t="inlineStr">
        <is>
          <t>1ª Vara do Trabalho de Palmas - TO</t>
        </is>
      </c>
      <c r="H350" s="3" t="inlineStr">
        <is>
          <t>ATOrd</t>
        </is>
      </c>
      <c r="I350" s="3" t="inlineStr">
        <is>
          <t>Liquidação</t>
        </is>
      </c>
      <c r="J350" s="83" t="n">
        <v>36631.24</v>
      </c>
      <c r="K350" s="83" t="n">
        <v>44158.03</v>
      </c>
    </row>
    <row r="351" ht="15" customHeight="1" s="57">
      <c r="A351" s="5" t="inlineStr">
        <is>
          <t>1º Grau</t>
        </is>
      </c>
      <c r="B351" s="5" t="inlineStr">
        <is>
          <t>TRT10</t>
        </is>
      </c>
      <c r="C351" s="5" t="inlineStr">
        <is>
          <t>6612339-66.2024.5.10.0802</t>
        </is>
      </c>
      <c r="D351" s="5" t="inlineStr">
        <is>
          <t>IARA MENDES ARAUJO</t>
        </is>
      </c>
      <c r="E351" s="5" t="inlineStr">
        <is>
          <t>EMPRESA MODELO TESTE LTDA e outros</t>
        </is>
      </c>
      <c r="F351" s="5" t="inlineStr">
        <is>
          <t>Palmas - TO</t>
        </is>
      </c>
      <c r="G351" s="5" t="inlineStr">
        <is>
          <t>1ª Vara do Trabalho de Palmas - TO</t>
        </is>
      </c>
      <c r="H351" s="5" t="inlineStr">
        <is>
          <t>ATOrd</t>
        </is>
      </c>
      <c r="I351" s="5" t="inlineStr">
        <is>
          <t>Liquidação</t>
        </is>
      </c>
      <c r="J351" s="84" t="n">
        <v>26868.49</v>
      </c>
      <c r="K351" s="84" t="n">
        <v>57952.14</v>
      </c>
    </row>
    <row r="352" ht="15" customHeight="1" s="57">
      <c r="A352" s="3" t="inlineStr">
        <is>
          <t>1º Grau</t>
        </is>
      </c>
      <c r="B352" s="3" t="inlineStr">
        <is>
          <t>TRT10</t>
        </is>
      </c>
      <c r="C352" s="3" t="inlineStr">
        <is>
          <t>9654808-14.2023.5.10.0801</t>
        </is>
      </c>
      <c r="D352" s="3" t="inlineStr">
        <is>
          <t>NELSON ALMEIDA ARAUJO</t>
        </is>
      </c>
      <c r="E352" s="3" t="inlineStr">
        <is>
          <t>EMPRESA MODELO TESTE LTDA</t>
        </is>
      </c>
      <c r="F352" s="3" t="inlineStr">
        <is>
          <t>Palmas - TO</t>
        </is>
      </c>
      <c r="G352" s="3" t="inlineStr">
        <is>
          <t>1ª Vara do Trabalho de Palmas - TO</t>
        </is>
      </c>
      <c r="H352" s="3" t="inlineStr">
        <is>
          <t>ATSum</t>
        </is>
      </c>
      <c r="I352" s="3" t="inlineStr">
        <is>
          <t>Execução</t>
        </is>
      </c>
      <c r="J352" s="83" t="n">
        <v>26943.79</v>
      </c>
      <c r="K352" s="83" t="n">
        <v>53233.29</v>
      </c>
    </row>
    <row r="353" ht="15" customHeight="1" s="57">
      <c r="A353" s="5" t="inlineStr">
        <is>
          <t>1º Grau</t>
        </is>
      </c>
      <c r="B353" s="5" t="inlineStr">
        <is>
          <t>TRT10</t>
        </is>
      </c>
      <c r="C353" s="5" t="inlineStr">
        <is>
          <t>6645839-75.2024.5.10.0801</t>
        </is>
      </c>
      <c r="D353" s="5" t="inlineStr">
        <is>
          <t>DANIEL PINHEIRO ARAUJO</t>
        </is>
      </c>
      <c r="E353" s="5" t="inlineStr">
        <is>
          <t>EMPRESA MODELO TESTE LTDA e outros</t>
        </is>
      </c>
      <c r="F353" s="5" t="inlineStr">
        <is>
          <t>Palmas - TO</t>
        </is>
      </c>
      <c r="G353" s="5" t="inlineStr">
        <is>
          <t>1ª Vara do Trabalho de Palmas - TO</t>
        </is>
      </c>
      <c r="H353" s="5" t="inlineStr">
        <is>
          <t>ATOrd</t>
        </is>
      </c>
      <c r="I353" s="9" t="inlineStr">
        <is>
          <t>PAGO/EXTINTO — arquivado def. 2026-07-06</t>
        </is>
      </c>
      <c r="J353" s="84" t="n">
        <v>61465.03</v>
      </c>
      <c r="K353" s="85" t="n">
        <v>0</v>
      </c>
    </row>
    <row r="354" ht="15" customHeight="1" s="57">
      <c r="A354" s="3" t="inlineStr">
        <is>
          <t>1º Grau</t>
        </is>
      </c>
      <c r="B354" s="3" t="inlineStr">
        <is>
          <t>TRT10</t>
        </is>
      </c>
      <c r="C354" s="3" t="inlineStr">
        <is>
          <t>2791319-69.2025.5.10.0801</t>
        </is>
      </c>
      <c r="D354" s="3" t="inlineStr">
        <is>
          <t>SIMONE COSTA MELO</t>
        </is>
      </c>
      <c r="E354" s="3" t="inlineStr">
        <is>
          <t>EMPRESA MODELO TESTE LTDA e outros</t>
        </is>
      </c>
      <c r="F354" s="3" t="inlineStr">
        <is>
          <t>Palmas - TO</t>
        </is>
      </c>
      <c r="G354" s="3" t="inlineStr">
        <is>
          <t>1ª Vara do Trabalho de Palmas - TO</t>
        </is>
      </c>
      <c r="H354" s="3" t="inlineStr">
        <is>
          <t>ATOrd</t>
        </is>
      </c>
      <c r="I354" s="3" t="inlineStr">
        <is>
          <t>Conhecimento</t>
        </is>
      </c>
      <c r="J354" s="83" t="n">
        <v>55636.68</v>
      </c>
      <c r="K354" s="3" t="n"/>
    </row>
    <row r="355" ht="15" customHeight="1" s="57">
      <c r="A355" s="5" t="inlineStr">
        <is>
          <t>1º Grau</t>
        </is>
      </c>
      <c r="B355" s="5" t="inlineStr">
        <is>
          <t>TRT10</t>
        </is>
      </c>
      <c r="C355" s="5" t="inlineStr">
        <is>
          <t>3691518-77.2024.5.10.0012</t>
        </is>
      </c>
      <c r="D355" s="5" t="inlineStr">
        <is>
          <t>ISABEL ALMEIDA BATISTA</t>
        </is>
      </c>
      <c r="E355" s="5" t="inlineStr">
        <is>
          <t>EMPRESA MODELO TESTE LTDA</t>
        </is>
      </c>
      <c r="F355" s="5" t="inlineStr">
        <is>
          <t>Brasília - DF</t>
        </is>
      </c>
      <c r="G355" s="5" t="inlineStr">
        <is>
          <t>12ª Vara do Trabalho de Brasília - DF</t>
        </is>
      </c>
      <c r="H355" s="5" t="inlineStr">
        <is>
          <t>CumPrSe</t>
        </is>
      </c>
      <c r="I355" s="5" t="inlineStr">
        <is>
          <t>Execução</t>
        </is>
      </c>
      <c r="J355" s="84" t="n">
        <v>30230.5</v>
      </c>
      <c r="K355" s="84" t="n">
        <v>52202</v>
      </c>
    </row>
    <row r="356" ht="15" customHeight="1" s="57">
      <c r="A356" s="3" t="inlineStr">
        <is>
          <t>1º Grau</t>
        </is>
      </c>
      <c r="B356" s="3" t="inlineStr">
        <is>
          <t>TRT10</t>
        </is>
      </c>
      <c r="C356" s="3" t="inlineStr">
        <is>
          <t>2883813-82.2021.5.10.0101</t>
        </is>
      </c>
      <c r="D356" s="3" t="inlineStr">
        <is>
          <t>RAFAELA ANDRADE RODRIGUES</t>
        </is>
      </c>
      <c r="E356" s="3" t="inlineStr">
        <is>
          <t>EMPRESA MODELO TESTE LTDA</t>
        </is>
      </c>
      <c r="F356" s="3" t="inlineStr">
        <is>
          <t>Taguatinga - DF</t>
        </is>
      </c>
      <c r="G356" s="3" t="inlineStr">
        <is>
          <t>1ª Vara do Trabalho de Taguatinga - DF</t>
        </is>
      </c>
      <c r="H356" s="3" t="inlineStr">
        <is>
          <t>ATOrd</t>
        </is>
      </c>
      <c r="I356" s="3" t="inlineStr">
        <is>
          <t>Liquidação</t>
        </is>
      </c>
      <c r="J356" s="83" t="n">
        <v>36667.41</v>
      </c>
      <c r="K356" s="83" t="n">
        <v>86569.99000000001</v>
      </c>
    </row>
    <row r="357" ht="15" customHeight="1" s="57">
      <c r="A357" s="5" t="inlineStr">
        <is>
          <t>1º Grau</t>
        </is>
      </c>
      <c r="B357" s="5" t="inlineStr">
        <is>
          <t>TRT10</t>
        </is>
      </c>
      <c r="C357" s="5" t="inlineStr">
        <is>
          <t>2131421-91.2024.5.10.0801</t>
        </is>
      </c>
      <c r="D357" s="5" t="inlineStr">
        <is>
          <t>RENATO MENDES MARTINS</t>
        </is>
      </c>
      <c r="E357" s="5" t="inlineStr">
        <is>
          <t>EMPRESA MODELO TESTE LTDA e outros</t>
        </is>
      </c>
      <c r="F357" s="5" t="inlineStr">
        <is>
          <t>Palmas - TO</t>
        </is>
      </c>
      <c r="G357" s="5" t="inlineStr">
        <is>
          <t>1ª Vara do Trabalho de Palmas - TO</t>
        </is>
      </c>
      <c r="H357" s="5" t="inlineStr">
        <is>
          <t>ATSum</t>
        </is>
      </c>
      <c r="I357" s="5" t="inlineStr">
        <is>
          <t>Execução</t>
        </is>
      </c>
      <c r="J357" s="84" t="n">
        <v>44967.18</v>
      </c>
      <c r="K357" s="84" t="n">
        <v>31145.8</v>
      </c>
    </row>
    <row r="358" ht="15" customHeight="1" s="57">
      <c r="A358" s="3" t="inlineStr">
        <is>
          <t>1º Grau</t>
        </is>
      </c>
      <c r="B358" s="3" t="inlineStr">
        <is>
          <t>TRT10</t>
        </is>
      </c>
      <c r="C358" s="3" t="inlineStr">
        <is>
          <t>4934302-31.2023.5.10.0009</t>
        </is>
      </c>
      <c r="D358" s="3" t="inlineStr">
        <is>
          <t>VERA TEIXEIRA MELO</t>
        </is>
      </c>
      <c r="E358" s="3" t="inlineStr">
        <is>
          <t>EMPRESA MODELO TESTE LTDA e outros</t>
        </is>
      </c>
      <c r="F358" s="3" t="inlineStr">
        <is>
          <t>Brasília - DF</t>
        </is>
      </c>
      <c r="G358" s="3" t="inlineStr">
        <is>
          <t>9ª Vara do Trabalho de Brasília - DF</t>
        </is>
      </c>
      <c r="H358" s="3" t="inlineStr">
        <is>
          <t>ATSum</t>
        </is>
      </c>
      <c r="I358" s="3" t="inlineStr">
        <is>
          <t>Execução</t>
        </is>
      </c>
      <c r="J358" s="83" t="n">
        <v>40139.21</v>
      </c>
      <c r="K358" s="83" t="n">
        <v>17042.56</v>
      </c>
    </row>
    <row r="359" ht="15" customHeight="1" s="57">
      <c r="A359" s="5" t="inlineStr">
        <is>
          <t>1º Grau</t>
        </is>
      </c>
      <c r="B359" s="5" t="inlineStr">
        <is>
          <t>TRT10</t>
        </is>
      </c>
      <c r="C359" s="5" t="inlineStr">
        <is>
          <t>7877716-22.2023.5.10.0002</t>
        </is>
      </c>
      <c r="D359" s="5" t="inlineStr">
        <is>
          <t>ISABEL TEIXEIRA CARVALHO</t>
        </is>
      </c>
      <c r="E359" s="5" t="inlineStr">
        <is>
          <t>EMPRESA MODELO TESTE LTDA e outros</t>
        </is>
      </c>
      <c r="F359" s="5" t="inlineStr">
        <is>
          <t>Brasília - DF</t>
        </is>
      </c>
      <c r="G359" s="5" t="inlineStr">
        <is>
          <t>2ª Vara do Trabalho de Brasília - DF</t>
        </is>
      </c>
      <c r="H359" s="5" t="inlineStr">
        <is>
          <t>ATSum</t>
        </is>
      </c>
      <c r="I359" s="5" t="inlineStr">
        <is>
          <t>Execução</t>
        </is>
      </c>
      <c r="J359" s="84" t="n">
        <v>32918.25</v>
      </c>
      <c r="K359" s="84" t="n">
        <v>13938.47</v>
      </c>
    </row>
    <row r="360" ht="15" customHeight="1" s="57">
      <c r="A360" s="3" t="inlineStr">
        <is>
          <t>1º Grau</t>
        </is>
      </c>
      <c r="B360" s="3" t="inlineStr">
        <is>
          <t>TRT10</t>
        </is>
      </c>
      <c r="C360" s="3" t="inlineStr">
        <is>
          <t>0580012-64.2024.5.10.0801</t>
        </is>
      </c>
      <c r="D360" s="3" t="inlineStr">
        <is>
          <t>ELISA OLIVEIRA ROCHA</t>
        </is>
      </c>
      <c r="E360" s="3" t="inlineStr">
        <is>
          <t>EMPRESA MODELO TESTE LTDA</t>
        </is>
      </c>
      <c r="F360" s="3" t="inlineStr">
        <is>
          <t>Palmas - TO</t>
        </is>
      </c>
      <c r="G360" s="3" t="inlineStr">
        <is>
          <t>1ª Vara do Trabalho de Palmas - TO</t>
        </is>
      </c>
      <c r="H360" s="3" t="inlineStr">
        <is>
          <t>ATSum</t>
        </is>
      </c>
      <c r="I360" s="9" t="inlineStr">
        <is>
          <t>PAGO/EXTINTO — arquivado def. 2026-07-07</t>
        </is>
      </c>
      <c r="J360" s="83" t="n">
        <v>35733.84</v>
      </c>
      <c r="K360" s="85" t="n">
        <v>0</v>
      </c>
    </row>
    <row r="361" ht="15" customHeight="1" s="57">
      <c r="A361" s="5" t="inlineStr">
        <is>
          <t>1º Grau</t>
        </is>
      </c>
      <c r="B361" s="5" t="inlineStr">
        <is>
          <t>TRT10</t>
        </is>
      </c>
      <c r="C361" s="5" t="inlineStr">
        <is>
          <t>4814722-62.2024.5.10.0802</t>
        </is>
      </c>
      <c r="D361" s="5" t="inlineStr">
        <is>
          <t>CARLA PINHEIRO CORREIA</t>
        </is>
      </c>
      <c r="E361" s="5" t="inlineStr">
        <is>
          <t>EMPRESA MODELO TESTE LTDA</t>
        </is>
      </c>
      <c r="F361" s="5" t="inlineStr">
        <is>
          <t>Palmas - TO</t>
        </is>
      </c>
      <c r="G361" s="5" t="inlineStr">
        <is>
          <t>2ª Vara do Trabalho de Palmas - TO</t>
        </is>
      </c>
      <c r="H361" s="5" t="inlineStr">
        <is>
          <t>ATSum</t>
        </is>
      </c>
      <c r="I361" s="5" t="inlineStr">
        <is>
          <t>Liquidação</t>
        </is>
      </c>
      <c r="J361" s="84" t="n">
        <v>56883.14</v>
      </c>
      <c r="K361" s="84" t="n">
        <v>40965.21</v>
      </c>
    </row>
    <row r="362" ht="15" customHeight="1" s="57">
      <c r="A362" s="3" t="inlineStr">
        <is>
          <t>1º Grau</t>
        </is>
      </c>
      <c r="B362" s="3" t="inlineStr">
        <is>
          <t>TRT10</t>
        </is>
      </c>
      <c r="C362" s="3" t="inlineStr">
        <is>
          <t>8944877-46.2024.5.10.0018</t>
        </is>
      </c>
      <c r="D362" s="3" t="inlineStr">
        <is>
          <t>VERA SOUZA SANTOS</t>
        </is>
      </c>
      <c r="E362" s="3" t="inlineStr">
        <is>
          <t>EMPRESA MODELO TESTE LTDA e outros</t>
        </is>
      </c>
      <c r="F362" s="3" t="inlineStr">
        <is>
          <t>Brasília - DF</t>
        </is>
      </c>
      <c r="G362" s="3" t="inlineStr">
        <is>
          <t>18ª Vara do Trabalho de Brasília - DF</t>
        </is>
      </c>
      <c r="H362" s="3" t="inlineStr">
        <is>
          <t>CumPrSe</t>
        </is>
      </c>
      <c r="I362" s="3" t="inlineStr">
        <is>
          <t>Liquidação</t>
        </is>
      </c>
      <c r="J362" s="83" t="n">
        <v>38273.1</v>
      </c>
      <c r="K362" s="83" t="n">
        <v>31475.68</v>
      </c>
    </row>
    <row r="363" ht="15" customHeight="1" s="57">
      <c r="A363" s="5" t="inlineStr">
        <is>
          <t>1º Grau</t>
        </is>
      </c>
      <c r="B363" s="5" t="inlineStr">
        <is>
          <t>TRT10</t>
        </is>
      </c>
      <c r="C363" s="5" t="inlineStr">
        <is>
          <t>8748848-51.2024.5.10.0801</t>
        </is>
      </c>
      <c r="D363" s="5" t="inlineStr">
        <is>
          <t>HUGO BARBOSA MONTEIRO</t>
        </is>
      </c>
      <c r="E363" s="5" t="inlineStr">
        <is>
          <t>EMPRESA MODELO TESTE LTDA e outros</t>
        </is>
      </c>
      <c r="F363" s="5" t="inlineStr">
        <is>
          <t>Palmas - TO</t>
        </is>
      </c>
      <c r="G363" s="5" t="inlineStr">
        <is>
          <t>1ª Vara do Trabalho de Palmas - TO</t>
        </is>
      </c>
      <c r="H363" s="5" t="inlineStr">
        <is>
          <t>ATSum</t>
        </is>
      </c>
      <c r="I363" s="9" t="inlineStr">
        <is>
          <t>PAGO/EXTINTO — arquivado def. 2026-07-23</t>
        </is>
      </c>
      <c r="J363" s="84" t="n">
        <v>25816.12</v>
      </c>
      <c r="K363" s="85" t="n">
        <v>0</v>
      </c>
    </row>
    <row r="364" ht="15" customHeight="1" s="57">
      <c r="A364" s="3" t="inlineStr">
        <is>
          <t>1º Grau</t>
        </is>
      </c>
      <c r="B364" s="3" t="inlineStr">
        <is>
          <t>TRT10</t>
        </is>
      </c>
      <c r="C364" s="3" t="inlineStr">
        <is>
          <t>0012646-24.2024.5.10.0812</t>
        </is>
      </c>
      <c r="D364" s="3" t="inlineStr">
        <is>
          <t>NELSON NUNES RODRIGUES</t>
        </is>
      </c>
      <c r="E364" s="3" t="inlineStr">
        <is>
          <t>EMPRESA MODELO TESTE LTDA</t>
        </is>
      </c>
      <c r="F364" s="3" t="inlineStr">
        <is>
          <t>Araguaína - TO</t>
        </is>
      </c>
      <c r="G364" s="3" t="inlineStr">
        <is>
          <t>2ª Vara do Trabalho de Araguaína - TO</t>
        </is>
      </c>
      <c r="H364" s="3" t="inlineStr">
        <is>
          <t>ATSum</t>
        </is>
      </c>
      <c r="I364" s="3" t="inlineStr">
        <is>
          <t>Conhecimento</t>
        </is>
      </c>
      <c r="J364" s="83" t="n">
        <v>49721.78</v>
      </c>
      <c r="K364" s="3" t="n"/>
    </row>
    <row r="365" ht="15" customHeight="1" s="57">
      <c r="A365" s="5" t="inlineStr">
        <is>
          <t>1º Grau</t>
        </is>
      </c>
      <c r="B365" s="5" t="inlineStr">
        <is>
          <t>TRT10</t>
        </is>
      </c>
      <c r="C365" s="5" t="inlineStr">
        <is>
          <t>6255822-64.2022.5.10.0001</t>
        </is>
      </c>
      <c r="D365" s="5" t="inlineStr">
        <is>
          <t>CARLA MOREIRA SANTOS</t>
        </is>
      </c>
      <c r="E365" s="5" t="inlineStr">
        <is>
          <t>EMPRESA MODELO TESTE LTDA</t>
        </is>
      </c>
      <c r="F365" s="5" t="inlineStr">
        <is>
          <t>Brasília - DF</t>
        </is>
      </c>
      <c r="G365" s="5" t="inlineStr">
        <is>
          <t>1ª Vara do Trabalho de Brasília - DF</t>
        </is>
      </c>
      <c r="H365" s="5" t="inlineStr">
        <is>
          <t>ATOrd</t>
        </is>
      </c>
      <c r="I365" s="9" t="inlineStr">
        <is>
          <t>PAGO/EXTINTO — arquivado def. 2026-07-23</t>
        </is>
      </c>
      <c r="J365" s="84" t="n">
        <v>40969.97</v>
      </c>
      <c r="K365" s="85" t="n">
        <v>0</v>
      </c>
    </row>
    <row r="366" ht="15" customHeight="1" s="57">
      <c r="A366" s="3" t="inlineStr">
        <is>
          <t>1º Grau</t>
        </is>
      </c>
      <c r="B366" s="3" t="inlineStr">
        <is>
          <t>TRT10</t>
        </is>
      </c>
      <c r="C366" s="3" t="inlineStr">
        <is>
          <t>3325309-69.2025.5.10.0801</t>
        </is>
      </c>
      <c r="D366" s="3" t="inlineStr">
        <is>
          <t>JULIANA OLIVEIRA BRANDAO</t>
        </is>
      </c>
      <c r="E366" s="3" t="inlineStr">
        <is>
          <t>EMPRESA MODELO TESTE LTDA e outros</t>
        </is>
      </c>
      <c r="F366" s="3" t="inlineStr">
        <is>
          <t>Palmas - TO</t>
        </is>
      </c>
      <c r="G366" s="3" t="inlineStr">
        <is>
          <t>1ª Vara do Trabalho de Palmas - TO</t>
        </is>
      </c>
      <c r="H366" s="3" t="inlineStr">
        <is>
          <t>ATSum</t>
        </is>
      </c>
      <c r="I366" s="3" t="inlineStr">
        <is>
          <t>Conhecimento</t>
        </is>
      </c>
      <c r="J366" s="83" t="n">
        <v>32672.7</v>
      </c>
      <c r="K366" s="3" t="n"/>
    </row>
    <row r="367" ht="15" customHeight="1" s="57">
      <c r="A367" s="5" t="inlineStr">
        <is>
          <t>1º Grau</t>
        </is>
      </c>
      <c r="B367" s="5" t="inlineStr">
        <is>
          <t>TRT10</t>
        </is>
      </c>
      <c r="C367" s="5" t="inlineStr">
        <is>
          <t>7062120-18.2023.5.10.0802</t>
        </is>
      </c>
      <c r="D367" s="5" t="inlineStr">
        <is>
          <t>ANA OLIVEIRA FERREIRA</t>
        </is>
      </c>
      <c r="E367" s="5" t="inlineStr">
        <is>
          <t>EMPRESA MODELO TESTE LTDA</t>
        </is>
      </c>
      <c r="F367" s="5" t="inlineStr">
        <is>
          <t>Palmas - TO</t>
        </is>
      </c>
      <c r="G367" s="5" t="inlineStr">
        <is>
          <t>2ª Vara do Trabalho de Palmas - TO</t>
        </is>
      </c>
      <c r="H367" s="5" t="inlineStr">
        <is>
          <t>ATSum</t>
        </is>
      </c>
      <c r="I367" s="5" t="inlineStr">
        <is>
          <t>Conhecimento</t>
        </is>
      </c>
      <c r="J367" s="84" t="n">
        <v>25057.28</v>
      </c>
      <c r="K367" s="5" t="n"/>
    </row>
    <row r="368" ht="15" customHeight="1" s="57">
      <c r="A368" s="3" t="inlineStr">
        <is>
          <t>1º Grau</t>
        </is>
      </c>
      <c r="B368" s="3" t="inlineStr">
        <is>
          <t>TRT10</t>
        </is>
      </c>
      <c r="C368" s="3" t="inlineStr">
        <is>
          <t>5660096-46.2025.5.10.0802</t>
        </is>
      </c>
      <c r="D368" s="3" t="inlineStr">
        <is>
          <t>ELISA MENDES GOMES</t>
        </is>
      </c>
      <c r="E368" s="3" t="inlineStr">
        <is>
          <t>EMPRESA MODELO TESTE LTDA e outros</t>
        </is>
      </c>
      <c r="F368" s="3" t="inlineStr">
        <is>
          <t>Palmas - TO</t>
        </is>
      </c>
      <c r="G368" s="3" t="inlineStr">
        <is>
          <t>2ª Vara do Trabalho de Palmas - TO</t>
        </is>
      </c>
      <c r="H368" s="3" t="inlineStr">
        <is>
          <t>ATOrd</t>
        </is>
      </c>
      <c r="I368" s="3" t="inlineStr">
        <is>
          <t>Conhecimento</t>
        </is>
      </c>
      <c r="J368" s="83" t="n">
        <v>54951.2</v>
      </c>
      <c r="K368" s="3" t="n"/>
    </row>
    <row r="369" ht="15" customHeight="1" s="57">
      <c r="A369" s="5" t="inlineStr">
        <is>
          <t>1º Grau</t>
        </is>
      </c>
      <c r="B369" s="5" t="inlineStr">
        <is>
          <t>TRT10</t>
        </is>
      </c>
      <c r="C369" s="5" t="inlineStr">
        <is>
          <t>8188349-54.2024.5.10.0801</t>
        </is>
      </c>
      <c r="D369" s="5" t="inlineStr">
        <is>
          <t>VANESSA NUNES BRANDAO</t>
        </is>
      </c>
      <c r="E369" s="5" t="inlineStr">
        <is>
          <t>EMPRESA MODELO TESTE LTDA</t>
        </is>
      </c>
      <c r="F369" s="5" t="inlineStr">
        <is>
          <t>Palmas - TO</t>
        </is>
      </c>
      <c r="G369" s="5" t="inlineStr">
        <is>
          <t>1ª Vara do Trabalho de Palmas - TO</t>
        </is>
      </c>
      <c r="H369" s="5" t="inlineStr">
        <is>
          <t>ATSum</t>
        </is>
      </c>
      <c r="I369" s="9" t="inlineStr">
        <is>
          <t>PAGO/EXTINTO — arquivado def. 2026-07-16</t>
        </is>
      </c>
      <c r="J369" s="84" t="n">
        <v>42013.08</v>
      </c>
      <c r="K369" s="85" t="n">
        <v>0</v>
      </c>
    </row>
    <row r="370" ht="15" customHeight="1" s="57">
      <c r="A370" s="3" t="inlineStr">
        <is>
          <t>1º Grau</t>
        </is>
      </c>
      <c r="B370" s="3" t="inlineStr">
        <is>
          <t>TRT10</t>
        </is>
      </c>
      <c r="C370" s="3" t="inlineStr">
        <is>
          <t>2247012-18.2023.5.10.0802</t>
        </is>
      </c>
      <c r="D370" s="3" t="inlineStr">
        <is>
          <t>ULISSES NUNES MELO</t>
        </is>
      </c>
      <c r="E370" s="3" t="inlineStr">
        <is>
          <t>EMPRESA MODELO TESTE LTDA</t>
        </is>
      </c>
      <c r="F370" s="3" t="inlineStr">
        <is>
          <t>Palmas - TO</t>
        </is>
      </c>
      <c r="G370" s="3" t="inlineStr">
        <is>
          <t>2ª Vara do Trabalho de Palmas - TO</t>
        </is>
      </c>
      <c r="H370" s="3" t="inlineStr">
        <is>
          <t>ATSum</t>
        </is>
      </c>
      <c r="I370" s="3" t="inlineStr">
        <is>
          <t>Liquidação</t>
        </is>
      </c>
      <c r="J370" s="83" t="n">
        <v>22195.79</v>
      </c>
      <c r="K370" s="83" t="n">
        <v>27006.94</v>
      </c>
    </row>
    <row r="371" ht="15" customHeight="1" s="57">
      <c r="A371" s="5" t="inlineStr">
        <is>
          <t>1º Grau</t>
        </is>
      </c>
      <c r="B371" s="5" t="inlineStr">
        <is>
          <t>TRT10</t>
        </is>
      </c>
      <c r="C371" s="5" t="inlineStr">
        <is>
          <t>4877702-83.2025.5.10.0801</t>
        </is>
      </c>
      <c r="D371" s="5" t="inlineStr">
        <is>
          <t>CARLA CAMPOS ARAUJO</t>
        </is>
      </c>
      <c r="E371" s="5" t="inlineStr">
        <is>
          <t>EMPRESA MODELO TESTE LTDA</t>
        </is>
      </c>
      <c r="F371" s="5" t="inlineStr">
        <is>
          <t>Palmas - TO</t>
        </is>
      </c>
      <c r="G371" s="5" t="inlineStr">
        <is>
          <t>1ª Vara do Trabalho de Palmas - TO</t>
        </is>
      </c>
      <c r="H371" s="5" t="inlineStr">
        <is>
          <t>ATSum</t>
        </is>
      </c>
      <c r="I371" s="5" t="inlineStr">
        <is>
          <t>Conhecimento</t>
        </is>
      </c>
      <c r="J371" s="84" t="n">
        <v>52012.48</v>
      </c>
      <c r="K371" s="5" t="n"/>
    </row>
    <row r="372" ht="15" customHeight="1" s="57">
      <c r="A372" s="3" t="inlineStr">
        <is>
          <t>1º Grau</t>
        </is>
      </c>
      <c r="B372" s="3" t="inlineStr">
        <is>
          <t>TRT10</t>
        </is>
      </c>
      <c r="C372" s="3" t="inlineStr">
        <is>
          <t>1111752-80.2026.5.10.0105</t>
        </is>
      </c>
      <c r="D372" s="3" t="inlineStr">
        <is>
          <t>THIAGO LOPES BRANDAO</t>
        </is>
      </c>
      <c r="E372" s="3" t="inlineStr">
        <is>
          <t>EMPRESA MODELO TESTE LTDA e outros</t>
        </is>
      </c>
      <c r="F372" s="3" t="inlineStr">
        <is>
          <t>Taguatinga - DF</t>
        </is>
      </c>
      <c r="G372" s="3" t="inlineStr">
        <is>
          <t>5ª Vara do Trabalho de Taguatinga - DF</t>
        </is>
      </c>
      <c r="H372" s="3" t="inlineStr">
        <is>
          <t>ATOrd</t>
        </is>
      </c>
      <c r="I372" s="3" t="inlineStr">
        <is>
          <t>Conhecimento</t>
        </is>
      </c>
      <c r="J372" s="83" t="n">
        <v>47894.48</v>
      </c>
      <c r="K372" s="3" t="n"/>
    </row>
    <row r="373" ht="15" customHeight="1" s="57">
      <c r="A373" s="5" t="inlineStr">
        <is>
          <t>1º Grau</t>
        </is>
      </c>
      <c r="B373" s="5" t="inlineStr">
        <is>
          <t>TRT10</t>
        </is>
      </c>
      <c r="C373" s="5" t="inlineStr">
        <is>
          <t>0991638-46.2025.5.10.0801</t>
        </is>
      </c>
      <c r="D373" s="5" t="inlineStr">
        <is>
          <t>OTAVIO CAMPOS MELO</t>
        </is>
      </c>
      <c r="E373" s="5" t="inlineStr">
        <is>
          <t>EMPRESA MODELO TESTE LTDA e outros</t>
        </is>
      </c>
      <c r="F373" s="5" t="inlineStr">
        <is>
          <t>Palmas - TO</t>
        </is>
      </c>
      <c r="G373" s="5" t="inlineStr">
        <is>
          <t>1ª Vara do Trabalho de Palmas - TO</t>
        </is>
      </c>
      <c r="H373" s="5" t="inlineStr">
        <is>
          <t>ATOrd</t>
        </is>
      </c>
      <c r="I373" s="5" t="inlineStr">
        <is>
          <t>Conhecimento</t>
        </is>
      </c>
      <c r="J373" s="84" t="n">
        <v>28328.46</v>
      </c>
      <c r="K373" s="5" t="n"/>
    </row>
    <row r="374" ht="15" customHeight="1" s="57">
      <c r="A374" s="3" t="inlineStr">
        <is>
          <t>1º Grau</t>
        </is>
      </c>
      <c r="B374" s="3" t="inlineStr">
        <is>
          <t>TRT10</t>
        </is>
      </c>
      <c r="C374" s="3" t="inlineStr">
        <is>
          <t>1270013-48.2025.5.10.0802</t>
        </is>
      </c>
      <c r="D374" s="3" t="inlineStr">
        <is>
          <t>LUCAS NUNES SIQUEIRA</t>
        </is>
      </c>
      <c r="E374" s="3" t="inlineStr">
        <is>
          <t>EMPRESA MODELO TESTE LTDA e outros</t>
        </is>
      </c>
      <c r="F374" s="3" t="inlineStr">
        <is>
          <t>Palmas - TO</t>
        </is>
      </c>
      <c r="G374" s="3" t="inlineStr">
        <is>
          <t>2ª Vara do Trabalho de Palmas - TO</t>
        </is>
      </c>
      <c r="H374" s="3" t="inlineStr">
        <is>
          <t>ATOrd</t>
        </is>
      </c>
      <c r="I374" s="3" t="inlineStr">
        <is>
          <t>Conhecimento</t>
        </is>
      </c>
      <c r="J374" s="83" t="n">
        <v>40701.2</v>
      </c>
      <c r="K374" s="3" t="n"/>
    </row>
    <row r="375" ht="15" customHeight="1" s="57">
      <c r="A375" s="5" t="inlineStr">
        <is>
          <t>1º Grau</t>
        </is>
      </c>
      <c r="B375" s="5" t="inlineStr">
        <is>
          <t>TRT10</t>
        </is>
      </c>
      <c r="C375" s="5" t="inlineStr">
        <is>
          <t>3615392-92.2025.5.10.0802</t>
        </is>
      </c>
      <c r="D375" s="5" t="inlineStr">
        <is>
          <t>ZELIA PINHEIRO DUARTE</t>
        </is>
      </c>
      <c r="E375" s="5" t="inlineStr">
        <is>
          <t>EMPRESA MODELO TESTE LTDA e outros</t>
        </is>
      </c>
      <c r="F375" s="5" t="inlineStr">
        <is>
          <t>Palmas - TO</t>
        </is>
      </c>
      <c r="G375" s="5" t="inlineStr">
        <is>
          <t>2ª Vara do Trabalho de Palmas - TO</t>
        </is>
      </c>
      <c r="H375" s="5" t="inlineStr">
        <is>
          <t>ATOrd</t>
        </is>
      </c>
      <c r="I375" s="5" t="inlineStr">
        <is>
          <t>Conhecimento</t>
        </is>
      </c>
      <c r="J375" s="84" t="n">
        <v>38727.71</v>
      </c>
      <c r="K375" s="5" t="n"/>
    </row>
    <row r="376" ht="15" customHeight="1" s="57">
      <c r="A376" s="3" t="inlineStr">
        <is>
          <t>1º Grau</t>
        </is>
      </c>
      <c r="B376" s="3" t="inlineStr">
        <is>
          <t>TRT10</t>
        </is>
      </c>
      <c r="C376" s="3" t="inlineStr">
        <is>
          <t>1612240-63.2025.5.10.0801</t>
        </is>
      </c>
      <c r="D376" s="3" t="inlineStr">
        <is>
          <t>KLEBER CARDOSO ROCHA</t>
        </is>
      </c>
      <c r="E376" s="3" t="inlineStr">
        <is>
          <t>EMPRESA MODELO TESTE LTDA e outros</t>
        </is>
      </c>
      <c r="F376" s="3" t="inlineStr">
        <is>
          <t>Palmas - TO</t>
        </is>
      </c>
      <c r="G376" s="3" t="inlineStr">
        <is>
          <t>1ª Vara do Trabalho de Palmas - TO</t>
        </is>
      </c>
      <c r="H376" s="3" t="inlineStr">
        <is>
          <t>ATOrd</t>
        </is>
      </c>
      <c r="I376" s="3" t="inlineStr">
        <is>
          <t>Conhecimento</t>
        </is>
      </c>
      <c r="J376" s="83" t="n">
        <v>24716.63</v>
      </c>
      <c r="K376" s="3" t="n"/>
    </row>
    <row r="377" ht="15" customHeight="1" s="57">
      <c r="A377" s="5" t="inlineStr">
        <is>
          <t>1º Grau</t>
        </is>
      </c>
      <c r="B377" s="5" t="inlineStr">
        <is>
          <t>TRT10</t>
        </is>
      </c>
      <c r="C377" s="5" t="inlineStr">
        <is>
          <t>7742669-48.2025.5.10.0802</t>
        </is>
      </c>
      <c r="D377" s="5" t="inlineStr">
        <is>
          <t>QUEZIA LOPES SANTOS</t>
        </is>
      </c>
      <c r="E377" s="5" t="inlineStr">
        <is>
          <t>EMPRESA MODELO TESTE LTDA e outros</t>
        </is>
      </c>
      <c r="F377" s="5" t="inlineStr">
        <is>
          <t>Palmas - TO</t>
        </is>
      </c>
      <c r="G377" s="5" t="inlineStr">
        <is>
          <t>2ª Vara do Trabalho de Palmas - TO</t>
        </is>
      </c>
      <c r="H377" s="5" t="inlineStr">
        <is>
          <t>ATOrd</t>
        </is>
      </c>
      <c r="I377" s="5" t="inlineStr">
        <is>
          <t>Conhecimento</t>
        </is>
      </c>
      <c r="J377" s="84" t="n">
        <v>31012.17</v>
      </c>
      <c r="K377" s="5" t="n"/>
    </row>
    <row r="378" ht="15" customHeight="1" s="57">
      <c r="A378" s="3" t="inlineStr">
        <is>
          <t>1º Grau</t>
        </is>
      </c>
      <c r="B378" s="3" t="inlineStr">
        <is>
          <t>TRT10</t>
        </is>
      </c>
      <c r="C378" s="3" t="inlineStr">
        <is>
          <t>4480957-87.2023.5.10.0801</t>
        </is>
      </c>
      <c r="D378" s="3" t="inlineStr">
        <is>
          <t>KLEBER CARDOSO ROCHA</t>
        </is>
      </c>
      <c r="E378" s="3" t="inlineStr">
        <is>
          <t>EMPRESA MODELO TESTE LTDA e outros</t>
        </is>
      </c>
      <c r="F378" s="3" t="inlineStr">
        <is>
          <t>Palmas - TO</t>
        </is>
      </c>
      <c r="G378" s="3" t="inlineStr">
        <is>
          <t>1ª Vara do Trabalho de Palmas - TO</t>
        </is>
      </c>
      <c r="H378" s="3" t="inlineStr">
        <is>
          <t>ATOrd</t>
        </is>
      </c>
      <c r="I378" s="3" t="inlineStr">
        <is>
          <t>Liquidação</t>
        </is>
      </c>
      <c r="J378" s="83" t="n">
        <v>36504.5</v>
      </c>
      <c r="K378" s="83" t="n">
        <v>48244.04</v>
      </c>
    </row>
    <row r="379" ht="15" customHeight="1" s="57">
      <c r="A379" s="5" t="inlineStr">
        <is>
          <t>1º Grau</t>
        </is>
      </c>
      <c r="B379" s="5" t="inlineStr">
        <is>
          <t>TRT10</t>
        </is>
      </c>
      <c r="C379" s="5" t="inlineStr">
        <is>
          <t>6195759-56.2025.5.10.0802</t>
        </is>
      </c>
      <c r="D379" s="5" t="inlineStr">
        <is>
          <t>KLEBER MENDES CORREIA</t>
        </is>
      </c>
      <c r="E379" s="5" t="inlineStr">
        <is>
          <t>EMPRESA MODELO TESTE LTDA e outros</t>
        </is>
      </c>
      <c r="F379" s="5" t="inlineStr">
        <is>
          <t>Palmas - TO</t>
        </is>
      </c>
      <c r="G379" s="5" t="inlineStr">
        <is>
          <t>2ª Vara do Trabalho de Palmas - TO</t>
        </is>
      </c>
      <c r="H379" s="5" t="inlineStr">
        <is>
          <t>ATOrd</t>
        </is>
      </c>
      <c r="I379" s="5" t="inlineStr">
        <is>
          <t>Conhecimento</t>
        </is>
      </c>
      <c r="J379" s="84" t="n">
        <v>44489.07</v>
      </c>
      <c r="K379" s="5" t="n"/>
    </row>
    <row r="380" ht="15" customHeight="1" s="57">
      <c r="A380" s="3" t="inlineStr">
        <is>
          <t>1º Grau</t>
        </is>
      </c>
      <c r="B380" s="3" t="inlineStr">
        <is>
          <t>TRT10</t>
        </is>
      </c>
      <c r="C380" s="3" t="inlineStr">
        <is>
          <t>2310656-51.2025.5.10.0802</t>
        </is>
      </c>
      <c r="D380" s="3" t="inlineStr">
        <is>
          <t>LUCAS RAMOS DIAS</t>
        </is>
      </c>
      <c r="E380" s="3" t="inlineStr">
        <is>
          <t>EMPRESA MODELO TESTE LTDA e outros</t>
        </is>
      </c>
      <c r="F380" s="3" t="inlineStr">
        <is>
          <t>Palmas - TO</t>
        </is>
      </c>
      <c r="G380" s="3" t="inlineStr">
        <is>
          <t>2ª Vara do Trabalho de Palmas - TO</t>
        </is>
      </c>
      <c r="H380" s="3" t="inlineStr">
        <is>
          <t>ATOrd</t>
        </is>
      </c>
      <c r="I380" s="3" t="inlineStr">
        <is>
          <t>Conhecimento</t>
        </is>
      </c>
      <c r="J380" s="83" t="n">
        <v>30476.04</v>
      </c>
      <c r="K380" s="3" t="n"/>
    </row>
    <row r="381" ht="15" customHeight="1" s="57">
      <c r="A381" s="5" t="inlineStr">
        <is>
          <t>1º Grau</t>
        </is>
      </c>
      <c r="B381" s="5" t="inlineStr">
        <is>
          <t>TRT10</t>
        </is>
      </c>
      <c r="C381" s="5" t="inlineStr">
        <is>
          <t>7297478-19.2025.5.10.0801</t>
        </is>
      </c>
      <c r="D381" s="5" t="inlineStr">
        <is>
          <t>KLEBER FREITAS CARVALHO</t>
        </is>
      </c>
      <c r="E381" s="5" t="inlineStr">
        <is>
          <t>EMPRESA MODELO TESTE LTDA e outros</t>
        </is>
      </c>
      <c r="F381" s="5" t="inlineStr">
        <is>
          <t>Palmas - TO</t>
        </is>
      </c>
      <c r="G381" s="5" t="inlineStr">
        <is>
          <t>1ª Vara do Trabalho de Palmas - TO</t>
        </is>
      </c>
      <c r="H381" s="5" t="inlineStr">
        <is>
          <t>ATSum</t>
        </is>
      </c>
      <c r="I381" s="5" t="inlineStr">
        <is>
          <t>Conhecimento</t>
        </is>
      </c>
      <c r="J381" s="84" t="n">
        <v>28456.43</v>
      </c>
      <c r="K381" s="5" t="n"/>
    </row>
    <row r="382" ht="15" customHeight="1" s="57">
      <c r="A382" s="3" t="inlineStr">
        <is>
          <t>1º Grau</t>
        </is>
      </c>
      <c r="B382" s="3" t="inlineStr">
        <is>
          <t>TRT10</t>
        </is>
      </c>
      <c r="C382" s="3" t="inlineStr">
        <is>
          <t>5774787-61.2024.5.10.0802</t>
        </is>
      </c>
      <c r="D382" s="3" t="inlineStr">
        <is>
          <t>FABIO ALMEIDA FONSECA</t>
        </is>
      </c>
      <c r="E382" s="3" t="inlineStr">
        <is>
          <t>EMPRESA MODELO TESTE LTDA</t>
        </is>
      </c>
      <c r="F382" s="3" t="inlineStr">
        <is>
          <t>Palmas - TO</t>
        </is>
      </c>
      <c r="G382" s="3" t="inlineStr">
        <is>
          <t>2ª Vara do Trabalho de Palmas - TO</t>
        </is>
      </c>
      <c r="H382" s="3" t="inlineStr">
        <is>
          <t>ATSum</t>
        </is>
      </c>
      <c r="I382" s="3" t="inlineStr">
        <is>
          <t>Liquidação</t>
        </is>
      </c>
      <c r="J382" s="83" t="n">
        <v>35898.06</v>
      </c>
      <c r="K382" s="83" t="n">
        <v>28798.58</v>
      </c>
    </row>
    <row r="383" ht="15" customHeight="1" s="57">
      <c r="A383" s="5" t="inlineStr">
        <is>
          <t>1º Grau</t>
        </is>
      </c>
      <c r="B383" s="5" t="inlineStr">
        <is>
          <t>TRT10</t>
        </is>
      </c>
      <c r="C383" s="5" t="inlineStr">
        <is>
          <t>6881821-84.2024.5.10.0801</t>
        </is>
      </c>
      <c r="D383" s="5" t="inlineStr">
        <is>
          <t>SERGIO RIBEIRO CORREIA</t>
        </is>
      </c>
      <c r="E383" s="5" t="inlineStr">
        <is>
          <t>EMPRESA MODELO TESTE LTDA e outros</t>
        </is>
      </c>
      <c r="F383" s="5" t="inlineStr">
        <is>
          <t>Palmas - TO</t>
        </is>
      </c>
      <c r="G383" s="5" t="inlineStr">
        <is>
          <t>1ª Vara do Trabalho de Palmas - TO</t>
        </is>
      </c>
      <c r="H383" s="5" t="inlineStr">
        <is>
          <t>ATOrd</t>
        </is>
      </c>
      <c r="I383" s="5" t="inlineStr">
        <is>
          <t>Execução</t>
        </is>
      </c>
      <c r="J383" s="84" t="n">
        <v>40463.1</v>
      </c>
      <c r="K383" s="84" t="n">
        <v>36448.03</v>
      </c>
    </row>
    <row r="384" ht="15" customHeight="1" s="57">
      <c r="A384" s="3" t="inlineStr">
        <is>
          <t>1º Grau</t>
        </is>
      </c>
      <c r="B384" s="3" t="inlineStr">
        <is>
          <t>TRT10</t>
        </is>
      </c>
      <c r="C384" s="3" t="inlineStr">
        <is>
          <t>9072419-94.2025.5.10.0801</t>
        </is>
      </c>
      <c r="D384" s="3" t="inlineStr">
        <is>
          <t>HUGO BARBOSA MONTEIRO</t>
        </is>
      </c>
      <c r="E384" s="3" t="inlineStr">
        <is>
          <t>EMPRESA MODELO TESTE LTDA e outros</t>
        </is>
      </c>
      <c r="F384" s="3" t="inlineStr">
        <is>
          <t>Palmas - TO</t>
        </is>
      </c>
      <c r="G384" s="3" t="inlineStr">
        <is>
          <t>2ª Vara do Trabalho de Palmas - TO</t>
        </is>
      </c>
      <c r="H384" s="3" t="inlineStr">
        <is>
          <t>ATOrd</t>
        </is>
      </c>
      <c r="I384" s="3" t="inlineStr">
        <is>
          <t>Conhecimento</t>
        </is>
      </c>
      <c r="J384" s="83" t="n">
        <v>23428.71</v>
      </c>
      <c r="K384" s="3" t="n"/>
    </row>
    <row r="385" ht="15" customHeight="1" s="57">
      <c r="A385" s="5" t="inlineStr">
        <is>
          <t>1º Grau</t>
        </is>
      </c>
      <c r="B385" s="5" t="inlineStr">
        <is>
          <t>TRT10</t>
        </is>
      </c>
      <c r="C385" s="5" t="inlineStr">
        <is>
          <t>5151158-94.2022.5.10.0013</t>
        </is>
      </c>
      <c r="D385" s="5" t="inlineStr">
        <is>
          <t>GUSTAVO CAMPOS RODRIGUES</t>
        </is>
      </c>
      <c r="E385" s="5" t="inlineStr">
        <is>
          <t>EMPRESA MODELO TESTE LTDA</t>
        </is>
      </c>
      <c r="F385" s="5" t="inlineStr">
        <is>
          <t>Brasília - DF</t>
        </is>
      </c>
      <c r="G385" s="5" t="inlineStr">
        <is>
          <t>13ª Vara do Trabalho de Brasília - DF</t>
        </is>
      </c>
      <c r="H385" s="5" t="inlineStr">
        <is>
          <t>ATOrd</t>
        </is>
      </c>
      <c r="I385" s="5" t="inlineStr">
        <is>
          <t>Execução</t>
        </is>
      </c>
      <c r="J385" s="84" t="n">
        <v>49084.7</v>
      </c>
      <c r="K385" s="84" t="n">
        <v>25944.21</v>
      </c>
    </row>
    <row r="386" ht="15" customHeight="1" s="57">
      <c r="A386" s="3" t="inlineStr">
        <is>
          <t>1º Grau</t>
        </is>
      </c>
      <c r="B386" s="3" t="inlineStr">
        <is>
          <t>TRT10</t>
        </is>
      </c>
      <c r="C386" s="3" t="inlineStr">
        <is>
          <t>0474489-72.2025.5.10.0802</t>
        </is>
      </c>
      <c r="D386" s="3" t="inlineStr">
        <is>
          <t>RAFAELA MACHADO DUARTE</t>
        </is>
      </c>
      <c r="E386" s="3" t="inlineStr">
        <is>
          <t>EMPRESA MODELO TESTE LTDA e outros</t>
        </is>
      </c>
      <c r="F386" s="3" t="inlineStr">
        <is>
          <t>Palmas - TO</t>
        </is>
      </c>
      <c r="G386" s="3" t="inlineStr">
        <is>
          <t>2ª Vara do Trabalho de Palmas - TO</t>
        </is>
      </c>
      <c r="H386" s="3" t="inlineStr">
        <is>
          <t>ATOrd</t>
        </is>
      </c>
      <c r="I386" s="3" t="inlineStr">
        <is>
          <t>Conhecimento</t>
        </is>
      </c>
      <c r="J386" s="83" t="n">
        <v>33679</v>
      </c>
      <c r="K386" s="3" t="n"/>
    </row>
    <row r="387" ht="15" customHeight="1" s="57">
      <c r="A387" s="5" t="inlineStr">
        <is>
          <t>1º Grau</t>
        </is>
      </c>
      <c r="B387" s="5" t="inlineStr">
        <is>
          <t>TRT10</t>
        </is>
      </c>
      <c r="C387" s="5" t="inlineStr">
        <is>
          <t>3263002-96.2025.5.10.0802</t>
        </is>
      </c>
      <c r="D387" s="5" t="inlineStr">
        <is>
          <t>MARCOS LOPES AZEVEDO</t>
        </is>
      </c>
      <c r="E387" s="5" t="inlineStr">
        <is>
          <t>EMPRESA MODELO TESTE LTDA e outros</t>
        </is>
      </c>
      <c r="F387" s="5" t="inlineStr">
        <is>
          <t>Palmas - TO</t>
        </is>
      </c>
      <c r="G387" s="5" t="inlineStr">
        <is>
          <t>2ª Vara do Trabalho de Palmas - TO</t>
        </is>
      </c>
      <c r="H387" s="5" t="inlineStr">
        <is>
          <t>ATOrd</t>
        </is>
      </c>
      <c r="I387" s="5" t="inlineStr">
        <is>
          <t>Conhecimento</t>
        </is>
      </c>
      <c r="J387" s="84" t="n">
        <v>40262.3</v>
      </c>
      <c r="K387" s="5" t="n"/>
    </row>
    <row r="388" ht="15" customHeight="1" s="57">
      <c r="A388" s="3" t="inlineStr">
        <is>
          <t>1º Grau</t>
        </is>
      </c>
      <c r="B388" s="3" t="inlineStr">
        <is>
          <t>TRT10</t>
        </is>
      </c>
      <c r="C388" s="3" t="inlineStr">
        <is>
          <t>1213221-78.2023.5.10.0801</t>
        </is>
      </c>
      <c r="D388" s="3" t="inlineStr">
        <is>
          <t>ANA BARBOSA DIAS</t>
        </is>
      </c>
      <c r="E388" s="3" t="inlineStr">
        <is>
          <t>EMPRESA MODELO TESTE LTDA</t>
        </is>
      </c>
      <c r="F388" s="3" t="inlineStr">
        <is>
          <t>Palmas - TO</t>
        </is>
      </c>
      <c r="G388" s="3" t="inlineStr">
        <is>
          <t>1ª Vara do Trabalho de Palmas - TO</t>
        </is>
      </c>
      <c r="H388" s="3" t="inlineStr">
        <is>
          <t>ATOrd</t>
        </is>
      </c>
      <c r="I388" s="3" t="inlineStr">
        <is>
          <t>Execução</t>
        </is>
      </c>
      <c r="J388" s="83" t="n">
        <v>21812.13</v>
      </c>
      <c r="K388" s="83" t="n">
        <v>53783.33</v>
      </c>
    </row>
    <row r="389" ht="15" customHeight="1" s="57">
      <c r="A389" s="5" t="inlineStr">
        <is>
          <t>1º Grau</t>
        </is>
      </c>
      <c r="B389" s="5" t="inlineStr">
        <is>
          <t>TRT10</t>
        </is>
      </c>
      <c r="C389" s="5" t="inlineStr">
        <is>
          <t>1133104-39.2025.5.10.0801</t>
        </is>
      </c>
      <c r="D389" s="5" t="inlineStr">
        <is>
          <t>THIAGO MOREIRA FERREIRA</t>
        </is>
      </c>
      <c r="E389" s="5" t="inlineStr">
        <is>
          <t>EMPRESA MODELO TESTE LTDA e outros</t>
        </is>
      </c>
      <c r="F389" s="5" t="inlineStr">
        <is>
          <t>Palmas - TO</t>
        </is>
      </c>
      <c r="G389" s="5" t="inlineStr">
        <is>
          <t>1ª Vara do Trabalho de Palmas - TO</t>
        </is>
      </c>
      <c r="H389" s="5" t="inlineStr">
        <is>
          <t>ATOrd</t>
        </is>
      </c>
      <c r="I389" s="5" t="inlineStr">
        <is>
          <t>Conhecimento</t>
        </is>
      </c>
      <c r="J389" s="84" t="n">
        <v>50532.04</v>
      </c>
      <c r="K389" s="5" t="n"/>
    </row>
    <row r="390" ht="15" customHeight="1" s="57">
      <c r="A390" s="3" t="inlineStr">
        <is>
          <t>1º Grau</t>
        </is>
      </c>
      <c r="B390" s="3" t="inlineStr">
        <is>
          <t>TRT10</t>
        </is>
      </c>
      <c r="C390" s="3" t="inlineStr">
        <is>
          <t>7147739-88.2025.5.10.0802</t>
        </is>
      </c>
      <c r="D390" s="3" t="inlineStr">
        <is>
          <t>SIMONE CARDOSO CORREIA</t>
        </is>
      </c>
      <c r="E390" s="3" t="inlineStr">
        <is>
          <t>EMPRESA MODELO TESTE LTDA e outros</t>
        </is>
      </c>
      <c r="F390" s="3" t="inlineStr">
        <is>
          <t>Palmas - TO</t>
        </is>
      </c>
      <c r="G390" s="3" t="inlineStr">
        <is>
          <t>2ª Vara do Trabalho de Palmas - TO</t>
        </is>
      </c>
      <c r="H390" s="3" t="inlineStr">
        <is>
          <t>ATOrd</t>
        </is>
      </c>
      <c r="I390" s="3" t="inlineStr">
        <is>
          <t>Conhecimento</t>
        </is>
      </c>
      <c r="J390" s="83" t="n">
        <v>49238.28</v>
      </c>
      <c r="K390" s="3" t="n"/>
    </row>
    <row r="391" ht="15" customHeight="1" s="57">
      <c r="A391" s="5" t="inlineStr">
        <is>
          <t>1º Grau</t>
        </is>
      </c>
      <c r="B391" s="5" t="inlineStr">
        <is>
          <t>TRT10</t>
        </is>
      </c>
      <c r="C391" s="5" t="inlineStr">
        <is>
          <t>1756693-44.2025.5.10.0801</t>
        </is>
      </c>
      <c r="D391" s="5" t="inlineStr">
        <is>
          <t>MARIA PINHEIRO FONSECA</t>
        </is>
      </c>
      <c r="E391" s="5" t="inlineStr">
        <is>
          <t>EMPRESA MODELO TESTE LTDA e outros</t>
        </is>
      </c>
      <c r="F391" s="5" t="inlineStr">
        <is>
          <t>Palmas - TO</t>
        </is>
      </c>
      <c r="G391" s="5" t="inlineStr">
        <is>
          <t>1ª Vara do Trabalho de Palmas - TO</t>
        </is>
      </c>
      <c r="H391" s="5" t="inlineStr">
        <is>
          <t>ATSum</t>
        </is>
      </c>
      <c r="I391" s="5" t="inlineStr">
        <is>
          <t>Conhecimento</t>
        </is>
      </c>
      <c r="J391" s="84" t="n">
        <v>49477.46</v>
      </c>
      <c r="K391" s="5" t="n"/>
    </row>
    <row r="392" ht="15" customHeight="1" s="57">
      <c r="A392" s="3" t="inlineStr">
        <is>
          <t>1º Grau</t>
        </is>
      </c>
      <c r="B392" s="3" t="inlineStr">
        <is>
          <t>TRT10</t>
        </is>
      </c>
      <c r="C392" s="3" t="inlineStr">
        <is>
          <t>6763856-24.2023.5.10.0105</t>
        </is>
      </c>
      <c r="D392" s="3" t="inlineStr">
        <is>
          <t>JULIANA SOUZA DUARTE</t>
        </is>
      </c>
      <c r="E392" s="3" t="inlineStr">
        <is>
          <t>EMPRESA MODELO TESTE LTDA</t>
        </is>
      </c>
      <c r="F392" s="3" t="inlineStr">
        <is>
          <t>Taguatinga - DF</t>
        </is>
      </c>
      <c r="G392" s="3" t="inlineStr">
        <is>
          <t>5ª Vara do Trabalho de Taguatinga - DF</t>
        </is>
      </c>
      <c r="H392" s="3" t="inlineStr">
        <is>
          <t>ATSum</t>
        </is>
      </c>
      <c r="I392" s="3" t="inlineStr">
        <is>
          <t>Liquidação</t>
        </is>
      </c>
      <c r="J392" s="83" t="n">
        <v>48531.02</v>
      </c>
      <c r="K392" s="83" t="n">
        <v>2529.62</v>
      </c>
    </row>
    <row r="393" ht="15" customHeight="1" s="57">
      <c r="A393" s="5" t="inlineStr">
        <is>
          <t>1º Grau</t>
        </is>
      </c>
      <c r="B393" s="5" t="inlineStr">
        <is>
          <t>TRT10</t>
        </is>
      </c>
      <c r="C393" s="5" t="inlineStr">
        <is>
          <t>7352868-78.2025.5.10.0801</t>
        </is>
      </c>
      <c r="D393" s="5" t="inlineStr">
        <is>
          <t>HUGO ANDRADE MARTINS</t>
        </is>
      </c>
      <c r="E393" s="5" t="inlineStr">
        <is>
          <t>EMPRESA MODELO TESTE LTDA e outros</t>
        </is>
      </c>
      <c r="F393" s="5" t="inlineStr">
        <is>
          <t>Palmas - TO</t>
        </is>
      </c>
      <c r="G393" s="5" t="inlineStr">
        <is>
          <t>1ª Vara do Trabalho de Palmas - TO</t>
        </is>
      </c>
      <c r="H393" s="5" t="inlineStr">
        <is>
          <t>ATSum</t>
        </is>
      </c>
      <c r="I393" s="5" t="inlineStr">
        <is>
          <t>Conhecimento</t>
        </is>
      </c>
      <c r="J393" s="84" t="n">
        <v>49498.99</v>
      </c>
      <c r="K393" s="5" t="n"/>
    </row>
    <row r="394" ht="15" customHeight="1" s="57">
      <c r="A394" s="3" t="inlineStr">
        <is>
          <t>1º Grau</t>
        </is>
      </c>
      <c r="B394" s="3" t="inlineStr">
        <is>
          <t>TRT10</t>
        </is>
      </c>
      <c r="C394" s="3" t="inlineStr">
        <is>
          <t>4686560-99.2024.5.10.0006</t>
        </is>
      </c>
      <c r="D394" s="3" t="inlineStr">
        <is>
          <t>ZELIA TEIXEIRA ROCHA</t>
        </is>
      </c>
      <c r="E394" s="3" t="inlineStr">
        <is>
          <t>EMPRESA MODELO TESTE LTDA</t>
        </is>
      </c>
      <c r="F394" s="3" t="inlineStr">
        <is>
          <t>Brasília - DF</t>
        </is>
      </c>
      <c r="G394" s="3" t="inlineStr">
        <is>
          <t>6ª Vara do Trabalho de Brasília - DF</t>
        </is>
      </c>
      <c r="H394" s="3" t="inlineStr">
        <is>
          <t>CumPrSe</t>
        </is>
      </c>
      <c r="I394" s="3" t="inlineStr">
        <is>
          <t>Execução</t>
        </is>
      </c>
      <c r="J394" s="83" t="n">
        <v>21649.22</v>
      </c>
      <c r="K394" s="83" t="n">
        <v>41409.65</v>
      </c>
    </row>
    <row r="395" ht="15" customHeight="1" s="57">
      <c r="A395" s="5" t="inlineStr">
        <is>
          <t>1º Grau</t>
        </is>
      </c>
      <c r="B395" s="5" t="inlineStr">
        <is>
          <t>TRT10</t>
        </is>
      </c>
      <c r="C395" s="5" t="inlineStr">
        <is>
          <t>0213445-33.2022.5.10.0008</t>
        </is>
      </c>
      <c r="D395" s="5" t="inlineStr">
        <is>
          <t>JULIANA MOREIRA MONTEIRO</t>
        </is>
      </c>
      <c r="E395" s="5" t="inlineStr">
        <is>
          <t>EMPRESA MODELO TESTE LTDA</t>
        </is>
      </c>
      <c r="F395" s="5" t="inlineStr">
        <is>
          <t>Brasília - DF</t>
        </is>
      </c>
      <c r="G395" s="5" t="inlineStr">
        <is>
          <t>8ª Vara do Trabalho de Brasília - DF</t>
        </is>
      </c>
      <c r="H395" s="5" t="inlineStr">
        <is>
          <t>ATSum</t>
        </is>
      </c>
      <c r="I395" s="9" t="inlineStr">
        <is>
          <t>PAGO/EXTINTO — arquivado def. 2026-07-13</t>
        </is>
      </c>
      <c r="J395" s="84" t="n">
        <v>29612.28</v>
      </c>
      <c r="K395" s="85" t="n">
        <v>0</v>
      </c>
    </row>
    <row r="396" ht="15" customHeight="1" s="57">
      <c r="A396" s="3" t="inlineStr">
        <is>
          <t>1º Grau</t>
        </is>
      </c>
      <c r="B396" s="3" t="inlineStr">
        <is>
          <t>TRT10</t>
        </is>
      </c>
      <c r="C396" s="3" t="inlineStr">
        <is>
          <t>5572544-80.2024.5.10.0801</t>
        </is>
      </c>
      <c r="D396" s="3" t="inlineStr">
        <is>
          <t>BRUNO RIBEIRO FONSECA</t>
        </is>
      </c>
      <c r="E396" s="3" t="inlineStr">
        <is>
          <t>EMPRESA MODELO TESTE LTDA e outros</t>
        </is>
      </c>
      <c r="F396" s="3" t="inlineStr">
        <is>
          <t>Palmas - TO</t>
        </is>
      </c>
      <c r="G396" s="3" t="inlineStr">
        <is>
          <t>1ª Vara do Trabalho de Palmas - TO</t>
        </is>
      </c>
      <c r="H396" s="3" t="inlineStr">
        <is>
          <t>ATOrd</t>
        </is>
      </c>
      <c r="I396" s="9" t="inlineStr">
        <is>
          <t>PAGO/EXTINTO — arquivado def. 2026-05-06</t>
        </is>
      </c>
      <c r="J396" s="83" t="n">
        <v>46718.7</v>
      </c>
      <c r="K396" s="85" t="n">
        <v>0</v>
      </c>
    </row>
    <row r="397" ht="15" customHeight="1" s="57">
      <c r="A397" s="5" t="inlineStr">
        <is>
          <t>1º Grau</t>
        </is>
      </c>
      <c r="B397" s="5" t="inlineStr">
        <is>
          <t>TRT10</t>
        </is>
      </c>
      <c r="C397" s="5" t="inlineStr">
        <is>
          <t>7815783-88.2026.5.10.0008</t>
        </is>
      </c>
      <c r="D397" s="5" t="inlineStr">
        <is>
          <t>WESLEY MACHADO MONTEIRO</t>
        </is>
      </c>
      <c r="E397" s="5" t="inlineStr">
        <is>
          <t>EMPRESA MODELO TESTE LTDA</t>
        </is>
      </c>
      <c r="F397" s="5" t="inlineStr">
        <is>
          <t>Brasília - DF</t>
        </is>
      </c>
      <c r="G397" s="5" t="inlineStr">
        <is>
          <t>8ª Vara do Trabalho de Brasília - DF</t>
        </is>
      </c>
      <c r="H397" s="5" t="inlineStr">
        <is>
          <t>CumPrSe</t>
        </is>
      </c>
      <c r="I397" s="5" t="inlineStr">
        <is>
          <t>Execução</t>
        </is>
      </c>
      <c r="J397" s="84" t="n">
        <v>20872.81</v>
      </c>
      <c r="K397" s="84" t="n">
        <v>33950.81</v>
      </c>
    </row>
    <row r="398" ht="15" customHeight="1" s="57">
      <c r="A398" s="3" t="inlineStr">
        <is>
          <t>1º Grau</t>
        </is>
      </c>
      <c r="B398" s="3" t="inlineStr">
        <is>
          <t>TRT10</t>
        </is>
      </c>
      <c r="C398" s="3" t="inlineStr">
        <is>
          <t>8671629-75.2023.5.10.0802</t>
        </is>
      </c>
      <c r="D398" s="3" t="inlineStr">
        <is>
          <t>ISABEL LOPES DIAS</t>
        </is>
      </c>
      <c r="E398" s="3" t="inlineStr">
        <is>
          <t>EMPRESA MODELO TESTE LTDA</t>
        </is>
      </c>
      <c r="F398" s="3" t="inlineStr">
        <is>
          <t>Palmas - TO</t>
        </is>
      </c>
      <c r="G398" s="3" t="inlineStr">
        <is>
          <t>2ª Vara do Trabalho de Palmas - TO</t>
        </is>
      </c>
      <c r="H398" s="3" t="inlineStr">
        <is>
          <t>ATSum</t>
        </is>
      </c>
      <c r="I398" s="3" t="inlineStr">
        <is>
          <t>Execução</t>
        </is>
      </c>
      <c r="J398" s="83" t="n">
        <v>36515.97</v>
      </c>
      <c r="K398" s="83" t="n">
        <v>18787.18</v>
      </c>
    </row>
    <row r="399" ht="15" customHeight="1" s="57">
      <c r="A399" s="5" t="inlineStr">
        <is>
          <t>1º Grau</t>
        </is>
      </c>
      <c r="B399" s="5" t="inlineStr">
        <is>
          <t>TRT10</t>
        </is>
      </c>
      <c r="C399" s="5" t="inlineStr">
        <is>
          <t>6754596-95.2025.5.10.0801</t>
        </is>
      </c>
      <c r="D399" s="5" t="inlineStr">
        <is>
          <t>HUGO ANDRADE BRANDAO</t>
        </is>
      </c>
      <c r="E399" s="5" t="inlineStr">
        <is>
          <t>EMPRESA MODELO TESTE LTDA e outros</t>
        </is>
      </c>
      <c r="F399" s="5" t="inlineStr">
        <is>
          <t>Palmas - TO</t>
        </is>
      </c>
      <c r="G399" s="5" t="inlineStr">
        <is>
          <t>1ª Vara do Trabalho de Palmas - TO</t>
        </is>
      </c>
      <c r="H399" s="5" t="inlineStr">
        <is>
          <t>ATOrd</t>
        </is>
      </c>
      <c r="I399" s="5" t="inlineStr">
        <is>
          <t>Conhecimento</t>
        </is>
      </c>
      <c r="J399" s="84" t="n">
        <v>32887.89</v>
      </c>
      <c r="K399" s="5" t="n"/>
    </row>
    <row r="400" ht="15" customHeight="1" s="57">
      <c r="A400" s="3" t="inlineStr">
        <is>
          <t>1º Grau</t>
        </is>
      </c>
      <c r="B400" s="3" t="inlineStr">
        <is>
          <t>TRT10</t>
        </is>
      </c>
      <c r="C400" s="3" t="inlineStr">
        <is>
          <t>5787993-50.2025.5.10.0802</t>
        </is>
      </c>
      <c r="D400" s="3" t="inlineStr">
        <is>
          <t>ISABEL CARDOSO CORREIA</t>
        </is>
      </c>
      <c r="E400" s="3" t="inlineStr">
        <is>
          <t>EMPRESA MODELO TESTE LTDA e outros</t>
        </is>
      </c>
      <c r="F400" s="3" t="inlineStr">
        <is>
          <t>Palmas - TO</t>
        </is>
      </c>
      <c r="G400" s="3" t="inlineStr">
        <is>
          <t>2ª Vara do Trabalho de Palmas - TO</t>
        </is>
      </c>
      <c r="H400" s="3" t="inlineStr">
        <is>
          <t>ATOrd</t>
        </is>
      </c>
      <c r="I400" s="3" t="inlineStr">
        <is>
          <t>Conhecimento</t>
        </is>
      </c>
      <c r="J400" s="83" t="n">
        <v>31936.85</v>
      </c>
      <c r="K400" s="3" t="n"/>
    </row>
    <row r="401" ht="15" customHeight="1" s="57">
      <c r="A401" s="5" t="inlineStr">
        <is>
          <t>1º Grau</t>
        </is>
      </c>
      <c r="B401" s="5" t="inlineStr">
        <is>
          <t>TRT10</t>
        </is>
      </c>
      <c r="C401" s="5" t="inlineStr">
        <is>
          <t>6242647-56.2023.5.10.0801</t>
        </is>
      </c>
      <c r="D401" s="5" t="inlineStr">
        <is>
          <t>SERGIO LOPES CARVALHO</t>
        </is>
      </c>
      <c r="E401" s="5" t="inlineStr">
        <is>
          <t>EMPRESA MODELO TESTE LTDA</t>
        </is>
      </c>
      <c r="F401" s="5" t="inlineStr">
        <is>
          <t>Palmas - TO</t>
        </is>
      </c>
      <c r="G401" s="5" t="inlineStr">
        <is>
          <t>1ª Vara do Trabalho de Palmas - TO</t>
        </is>
      </c>
      <c r="H401" s="5" t="inlineStr">
        <is>
          <t>ATSum</t>
        </is>
      </c>
      <c r="I401" s="5" t="inlineStr">
        <is>
          <t>Execução</t>
        </is>
      </c>
      <c r="J401" s="84" t="n">
        <v>46638.24</v>
      </c>
      <c r="K401" s="84" t="n">
        <v>32879.16</v>
      </c>
    </row>
    <row r="402" ht="15" customHeight="1" s="57">
      <c r="A402" s="3" t="inlineStr">
        <is>
          <t>1º Grau</t>
        </is>
      </c>
      <c r="B402" s="3" t="inlineStr">
        <is>
          <t>TRT10</t>
        </is>
      </c>
      <c r="C402" s="3" t="inlineStr">
        <is>
          <t>6894560-72.2024.5.10.0801</t>
        </is>
      </c>
      <c r="D402" s="3" t="inlineStr">
        <is>
          <t>DIEGO RAMOS MONTEIRO</t>
        </is>
      </c>
      <c r="E402" s="3" t="inlineStr">
        <is>
          <t>EMPRESA MODELO TESTE LTDA</t>
        </is>
      </c>
      <c r="F402" s="3" t="inlineStr">
        <is>
          <t>Palmas - TO</t>
        </is>
      </c>
      <c r="G402" s="3" t="inlineStr">
        <is>
          <t>1ª Vara do Trabalho de Palmas - TO</t>
        </is>
      </c>
      <c r="H402" s="3" t="inlineStr">
        <is>
          <t>ATSum</t>
        </is>
      </c>
      <c r="I402" s="3" t="inlineStr">
        <is>
          <t>Execução</t>
        </is>
      </c>
      <c r="J402" s="83" t="n">
        <v>40834.03</v>
      </c>
      <c r="K402" s="83" t="n">
        <v>34592.48</v>
      </c>
    </row>
    <row r="403" ht="15" customHeight="1" s="57">
      <c r="A403" s="5" t="inlineStr">
        <is>
          <t>1º Grau</t>
        </is>
      </c>
      <c r="B403" s="5" t="inlineStr">
        <is>
          <t>TRT10</t>
        </is>
      </c>
      <c r="C403" s="5" t="inlineStr">
        <is>
          <t>3153193-18.2023.5.10.0801</t>
        </is>
      </c>
      <c r="D403" s="5" t="inlineStr">
        <is>
          <t>JULIANA OLIVEIRA BRANDAO</t>
        </is>
      </c>
      <c r="E403" s="5" t="inlineStr">
        <is>
          <t>EMPRESA MODELO TESTE LTDA</t>
        </is>
      </c>
      <c r="F403" s="5" t="inlineStr">
        <is>
          <t>Palmas - TO</t>
        </is>
      </c>
      <c r="G403" s="5" t="inlineStr">
        <is>
          <t>1ª Vara do Trabalho de Palmas - TO</t>
        </is>
      </c>
      <c r="H403" s="5" t="inlineStr">
        <is>
          <t>ATOrd</t>
        </is>
      </c>
      <c r="I403" s="5" t="inlineStr">
        <is>
          <t>Liquidação</t>
        </is>
      </c>
      <c r="J403" s="84" t="n">
        <v>30487.43</v>
      </c>
      <c r="K403" s="84" t="n">
        <v>21216.34</v>
      </c>
    </row>
    <row r="404" ht="15" customHeight="1" s="57">
      <c r="A404" s="3" t="inlineStr">
        <is>
          <t>1º Grau</t>
        </is>
      </c>
      <c r="B404" s="3" t="inlineStr">
        <is>
          <t>TRT10</t>
        </is>
      </c>
      <c r="C404" s="3" t="inlineStr">
        <is>
          <t>5101444-76.2021.5.10.0103</t>
        </is>
      </c>
      <c r="D404" s="3" t="inlineStr">
        <is>
          <t>GUSTAVO OLIVEIRA SIQUEIRA</t>
        </is>
      </c>
      <c r="E404" s="3" t="inlineStr">
        <is>
          <t>EMPRESA MODELO TESTE LTDA</t>
        </is>
      </c>
      <c r="F404" s="3" t="inlineStr">
        <is>
          <t>Taguatinga - DF</t>
        </is>
      </c>
      <c r="G404" s="3" t="inlineStr">
        <is>
          <t>3ª Vara do Trabalho de Taguatinga - DF</t>
        </is>
      </c>
      <c r="H404" s="3" t="inlineStr">
        <is>
          <t>ATOrd</t>
        </is>
      </c>
      <c r="I404" s="3" t="inlineStr">
        <is>
          <t>Liquidação</t>
        </is>
      </c>
      <c r="J404" s="83" t="n">
        <v>32187.28</v>
      </c>
      <c r="K404" s="83" t="n">
        <v>38994.62</v>
      </c>
    </row>
    <row r="405" ht="15" customHeight="1" s="57">
      <c r="A405" s="5" t="inlineStr">
        <is>
          <t>1º Grau</t>
        </is>
      </c>
      <c r="B405" s="5" t="inlineStr">
        <is>
          <t>TRT10</t>
        </is>
      </c>
      <c r="C405" s="5" t="inlineStr">
        <is>
          <t>3343181-62.2024.5.10.0802</t>
        </is>
      </c>
      <c r="D405" s="5" t="inlineStr">
        <is>
          <t>SIMONE MOREIRA FERREIRA</t>
        </is>
      </c>
      <c r="E405" s="5" t="inlineStr">
        <is>
          <t>EMPRESA MODELO TESTE LTDA e outros</t>
        </is>
      </c>
      <c r="F405" s="5" t="inlineStr">
        <is>
          <t>Palmas - TO</t>
        </is>
      </c>
      <c r="G405" s="5" t="inlineStr">
        <is>
          <t>2ª Vara do Trabalho de Palmas - TO</t>
        </is>
      </c>
      <c r="H405" s="5" t="inlineStr">
        <is>
          <t>ATOrd</t>
        </is>
      </c>
      <c r="I405" s="5" t="inlineStr">
        <is>
          <t>Liquidação</t>
        </is>
      </c>
      <c r="J405" s="84" t="n">
        <v>43302.61</v>
      </c>
      <c r="K405" s="84" t="n">
        <v>18304.15</v>
      </c>
    </row>
    <row r="406" ht="15" customHeight="1" s="57">
      <c r="A406" s="3" t="inlineStr">
        <is>
          <t>1º Grau</t>
        </is>
      </c>
      <c r="B406" s="3" t="inlineStr">
        <is>
          <t>TRT10</t>
        </is>
      </c>
      <c r="C406" s="3" t="inlineStr">
        <is>
          <t>1199712-82.2024.5.10.0802</t>
        </is>
      </c>
      <c r="D406" s="3" t="inlineStr">
        <is>
          <t>FABIO MACHADO ARAUJO</t>
        </is>
      </c>
      <c r="E406" s="3" t="inlineStr">
        <is>
          <t>EMPRESA MODELO TESTE LTDA e outros</t>
        </is>
      </c>
      <c r="F406" s="3" t="inlineStr">
        <is>
          <t>Palmas - TO</t>
        </is>
      </c>
      <c r="G406" s="3" t="inlineStr">
        <is>
          <t>2ª Vara do Trabalho de Palmas - TO</t>
        </is>
      </c>
      <c r="H406" s="3" t="inlineStr">
        <is>
          <t>ATOrd</t>
        </is>
      </c>
      <c r="I406" s="3" t="inlineStr">
        <is>
          <t>Liquidação</t>
        </is>
      </c>
      <c r="J406" s="83" t="n">
        <v>43398.71</v>
      </c>
      <c r="K406" s="83" t="n">
        <v>9555.43</v>
      </c>
    </row>
    <row r="407" ht="15" customHeight="1" s="57">
      <c r="A407" s="5" t="inlineStr">
        <is>
          <t>1º Grau</t>
        </is>
      </c>
      <c r="B407" s="5" t="inlineStr">
        <is>
          <t>TRT10</t>
        </is>
      </c>
      <c r="C407" s="5" t="inlineStr">
        <is>
          <t>3430873-51.2023.5.10.0018</t>
        </is>
      </c>
      <c r="D407" s="5" t="inlineStr">
        <is>
          <t>GUSTAVO CARDOSO FERREIRA</t>
        </is>
      </c>
      <c r="E407" s="5" t="inlineStr">
        <is>
          <t>EMPRESA MODELO TESTE LTDA e outros</t>
        </is>
      </c>
      <c r="F407" s="5" t="inlineStr">
        <is>
          <t>Brasília - DF</t>
        </is>
      </c>
      <c r="G407" s="5" t="inlineStr">
        <is>
          <t>18ª Vara do Trabalho de Brasília - DF</t>
        </is>
      </c>
      <c r="H407" s="5" t="inlineStr">
        <is>
          <t>CumPrSe</t>
        </is>
      </c>
      <c r="I407" s="5" t="inlineStr">
        <is>
          <t>Liquidação</t>
        </is>
      </c>
      <c r="J407" s="84" t="n">
        <v>27700.81</v>
      </c>
      <c r="K407" s="5" t="n"/>
    </row>
    <row r="408" ht="15" customHeight="1" s="57">
      <c r="A408" s="3" t="inlineStr">
        <is>
          <t>1º Grau</t>
        </is>
      </c>
      <c r="B408" s="3" t="inlineStr">
        <is>
          <t>TRT10</t>
        </is>
      </c>
      <c r="C408" s="3" t="inlineStr">
        <is>
          <t>0712032-70.2025.5.10.0801</t>
        </is>
      </c>
      <c r="D408" s="3" t="inlineStr">
        <is>
          <t>ISABEL MACHADO VIEIRA</t>
        </is>
      </c>
      <c r="E408" s="3" t="inlineStr">
        <is>
          <t>EMPRESA MODELO TESTE LTDA e outros</t>
        </is>
      </c>
      <c r="F408" s="3" t="inlineStr">
        <is>
          <t>Palmas - TO</t>
        </is>
      </c>
      <c r="G408" s="3" t="inlineStr">
        <is>
          <t>1ª Vara do Trabalho de Palmas - TO</t>
        </is>
      </c>
      <c r="H408" s="3" t="inlineStr">
        <is>
          <t>ATSum</t>
        </is>
      </c>
      <c r="I408" s="3" t="inlineStr">
        <is>
          <t>Conhecimento</t>
        </is>
      </c>
      <c r="J408" s="83" t="n">
        <v>47568.82</v>
      </c>
      <c r="K408" s="3" t="n"/>
    </row>
    <row r="409" ht="15" customHeight="1" s="57">
      <c r="A409" s="5" t="inlineStr">
        <is>
          <t>1º Grau</t>
        </is>
      </c>
      <c r="B409" s="5" t="inlineStr">
        <is>
          <t>TRT10</t>
        </is>
      </c>
      <c r="C409" s="5" t="inlineStr">
        <is>
          <t>5667036-98.2025.5.10.0801</t>
        </is>
      </c>
      <c r="D409" s="5" t="inlineStr">
        <is>
          <t>TATIANA MENDES SIQUEIRA</t>
        </is>
      </c>
      <c r="E409" s="5" t="inlineStr">
        <is>
          <t>EMPRESA MODELO TESTE LTDA e outros</t>
        </is>
      </c>
      <c r="F409" s="5" t="inlineStr">
        <is>
          <t>Palmas - TO</t>
        </is>
      </c>
      <c r="G409" s="5" t="inlineStr">
        <is>
          <t>2ª Vara do Trabalho de Palmas - TO</t>
        </is>
      </c>
      <c r="H409" s="5" t="inlineStr">
        <is>
          <t>ATOrd</t>
        </is>
      </c>
      <c r="I409" s="5" t="inlineStr">
        <is>
          <t>Conhecimento</t>
        </is>
      </c>
      <c r="J409" s="84" t="n">
        <v>35713.93</v>
      </c>
      <c r="K409" s="5" t="n"/>
    </row>
    <row r="410" ht="15" customHeight="1" s="57">
      <c r="A410" s="3" t="inlineStr">
        <is>
          <t>1º Grau</t>
        </is>
      </c>
      <c r="B410" s="3" t="inlineStr">
        <is>
          <t>TRT10</t>
        </is>
      </c>
      <c r="C410" s="3" t="inlineStr">
        <is>
          <t>0492249-24.2024.5.10.0802</t>
        </is>
      </c>
      <c r="D410" s="3" t="inlineStr">
        <is>
          <t>ZELIA PINHEIRO PRADO</t>
        </is>
      </c>
      <c r="E410" s="3" t="inlineStr">
        <is>
          <t>EMPRESA MODELO TESTE LTDA</t>
        </is>
      </c>
      <c r="F410" s="3" t="inlineStr">
        <is>
          <t>Palmas - TO</t>
        </is>
      </c>
      <c r="G410" s="3" t="inlineStr">
        <is>
          <t>2ª Vara do Trabalho de Palmas - TO</t>
        </is>
      </c>
      <c r="H410" s="3" t="inlineStr">
        <is>
          <t>ATSum</t>
        </is>
      </c>
      <c r="I410" s="3" t="inlineStr">
        <is>
          <t>Liquidação</t>
        </is>
      </c>
      <c r="J410" s="83" t="n">
        <v>23550.06</v>
      </c>
      <c r="K410" s="83" t="n">
        <v>7320.06</v>
      </c>
    </row>
    <row r="411" ht="15" customHeight="1" s="57">
      <c r="A411" s="5" t="inlineStr">
        <is>
          <t>1º Grau</t>
        </is>
      </c>
      <c r="B411" s="5" t="inlineStr">
        <is>
          <t>TRT10</t>
        </is>
      </c>
      <c r="C411" s="5" t="inlineStr">
        <is>
          <t>8906036-34.2025.5.10.0802</t>
        </is>
      </c>
      <c r="D411" s="5" t="inlineStr">
        <is>
          <t>IARA MACHADO RODRIGUES</t>
        </is>
      </c>
      <c r="E411" s="5" t="inlineStr">
        <is>
          <t>EMPRESA MODELO TESTE LTDA e outros</t>
        </is>
      </c>
      <c r="F411" s="5" t="inlineStr">
        <is>
          <t>Palmas - TO</t>
        </is>
      </c>
      <c r="G411" s="5" t="inlineStr">
        <is>
          <t>2ª Vara do Trabalho de Palmas - TO</t>
        </is>
      </c>
      <c r="H411" s="5" t="inlineStr">
        <is>
          <t>ATOrd</t>
        </is>
      </c>
      <c r="I411" s="5" t="inlineStr">
        <is>
          <t>Conhecimento</t>
        </is>
      </c>
      <c r="J411" s="84" t="n">
        <v>46633.13</v>
      </c>
      <c r="K411" s="5" t="n"/>
    </row>
    <row r="412" ht="15" customHeight="1" s="57">
      <c r="A412" s="3" t="inlineStr">
        <is>
          <t>1º Grau</t>
        </is>
      </c>
      <c r="B412" s="3" t="inlineStr">
        <is>
          <t>TRT10</t>
        </is>
      </c>
      <c r="C412" s="3" t="inlineStr">
        <is>
          <t>4706551-50.2024.5.10.0802</t>
        </is>
      </c>
      <c r="D412" s="3" t="inlineStr">
        <is>
          <t>HUGO MOREIRA CARVALHO</t>
        </is>
      </c>
      <c r="E412" s="3" t="inlineStr">
        <is>
          <t>EMPRESA MODELO TESTE LTDA</t>
        </is>
      </c>
      <c r="F412" s="3" t="inlineStr">
        <is>
          <t>Palmas - TO</t>
        </is>
      </c>
      <c r="G412" s="3" t="inlineStr">
        <is>
          <t>2ª Vara do Trabalho de Palmas - TO</t>
        </is>
      </c>
      <c r="H412" s="3" t="inlineStr">
        <is>
          <t>ATOrd</t>
        </is>
      </c>
      <c r="I412" s="3" t="inlineStr">
        <is>
          <t>Liquidação</t>
        </is>
      </c>
      <c r="J412" s="83" t="n">
        <v>27632.46</v>
      </c>
      <c r="K412" s="83" t="n">
        <v>6216.73</v>
      </c>
    </row>
    <row r="413" ht="15" customHeight="1" s="57">
      <c r="A413" s="5" t="inlineStr">
        <is>
          <t>1º Grau</t>
        </is>
      </c>
      <c r="B413" s="5" t="inlineStr">
        <is>
          <t>TRT10</t>
        </is>
      </c>
      <c r="C413" s="5" t="inlineStr">
        <is>
          <t>5441180-83.2023.5.10.0802</t>
        </is>
      </c>
      <c r="D413" s="5" t="inlineStr">
        <is>
          <t>NELSON ANDRADE VIEIRA</t>
        </is>
      </c>
      <c r="E413" s="5" t="inlineStr">
        <is>
          <t>EMPRESA MODELO TESTE LTDA e outros</t>
        </is>
      </c>
      <c r="F413" s="5" t="inlineStr">
        <is>
          <t>Palmas - TO</t>
        </is>
      </c>
      <c r="G413" s="5" t="inlineStr">
        <is>
          <t>2ª Vara do Trabalho de Palmas - TO</t>
        </is>
      </c>
      <c r="H413" s="5" t="inlineStr">
        <is>
          <t>ATSum</t>
        </is>
      </c>
      <c r="I413" s="5" t="inlineStr">
        <is>
          <t>Liquidação</t>
        </is>
      </c>
      <c r="J413" s="84" t="n">
        <v>31152.8</v>
      </c>
      <c r="K413" s="84" t="n">
        <v>21071.37</v>
      </c>
    </row>
    <row r="414" ht="15" customHeight="1" s="57">
      <c r="A414" s="3" t="inlineStr">
        <is>
          <t>1º Grau</t>
        </is>
      </c>
      <c r="B414" s="3" t="inlineStr">
        <is>
          <t>TRT10</t>
        </is>
      </c>
      <c r="C414" s="3" t="inlineStr">
        <is>
          <t>8062433-99.2022.5.10.0022</t>
        </is>
      </c>
      <c r="D414" s="3" t="inlineStr">
        <is>
          <t>TATIANA ANDRADE RODRIGUES</t>
        </is>
      </c>
      <c r="E414" s="3" t="inlineStr">
        <is>
          <t>EMPRESA MODELO TESTE LTDA</t>
        </is>
      </c>
      <c r="F414" s="3" t="inlineStr">
        <is>
          <t>Brasília - DF</t>
        </is>
      </c>
      <c r="G414" s="3" t="inlineStr">
        <is>
          <t>22ª Vara do Trabalho de Brasília - DF</t>
        </is>
      </c>
      <c r="H414" s="3" t="inlineStr">
        <is>
          <t>ATSum</t>
        </is>
      </c>
      <c r="I414" s="3" t="inlineStr">
        <is>
          <t>Execução</t>
        </is>
      </c>
      <c r="J414" s="83" t="n">
        <v>26710.32</v>
      </c>
      <c r="K414" s="83" t="n">
        <v>19361.31</v>
      </c>
    </row>
    <row r="415" ht="15" customHeight="1" s="57">
      <c r="A415" s="5" t="inlineStr">
        <is>
          <t>1º Grau</t>
        </is>
      </c>
      <c r="B415" s="5" t="inlineStr">
        <is>
          <t>TRT10</t>
        </is>
      </c>
      <c r="C415" s="5" t="inlineStr">
        <is>
          <t>2318853-38.2024.5.10.0802</t>
        </is>
      </c>
      <c r="D415" s="5" t="inlineStr">
        <is>
          <t>FABIO RIBEIRO DIAS</t>
        </is>
      </c>
      <c r="E415" s="5" t="inlineStr">
        <is>
          <t>EMPRESA MODELO TESTE LTDA e outros</t>
        </is>
      </c>
      <c r="F415" s="5" t="inlineStr">
        <is>
          <t>Palmas - TO</t>
        </is>
      </c>
      <c r="G415" s="5" t="inlineStr">
        <is>
          <t>2ª Vara do Trabalho de Palmas - TO</t>
        </is>
      </c>
      <c r="H415" s="5" t="inlineStr">
        <is>
          <t>ATOrd</t>
        </is>
      </c>
      <c r="I415" s="5" t="inlineStr">
        <is>
          <t>Conhecimento</t>
        </is>
      </c>
      <c r="J415" s="84" t="n">
        <v>28407.8</v>
      </c>
      <c r="K415" s="5" t="n"/>
    </row>
    <row r="416" ht="15" customHeight="1" s="57">
      <c r="A416" s="3" t="inlineStr">
        <is>
          <t>1º Grau</t>
        </is>
      </c>
      <c r="B416" s="3" t="inlineStr">
        <is>
          <t>TRT10</t>
        </is>
      </c>
      <c r="C416" s="3" t="inlineStr">
        <is>
          <t>9235250-72.2024.5.10.0801</t>
        </is>
      </c>
      <c r="D416" s="3" t="inlineStr">
        <is>
          <t>HELENA PEREIRA BATISTA</t>
        </is>
      </c>
      <c r="E416" s="3" t="inlineStr">
        <is>
          <t>EMPRESA MODELO TESTE LTDA e outros</t>
        </is>
      </c>
      <c r="F416" s="3" t="inlineStr">
        <is>
          <t>Palmas - TO</t>
        </is>
      </c>
      <c r="G416" s="3" t="inlineStr">
        <is>
          <t>1ª Vara do Trabalho de Palmas - TO</t>
        </is>
      </c>
      <c r="H416" s="3" t="inlineStr">
        <is>
          <t>ATOrd</t>
        </is>
      </c>
      <c r="I416" s="9" t="inlineStr">
        <is>
          <t>PAGO/EXTINTO — arquivado def. 2026-07-07</t>
        </is>
      </c>
      <c r="J416" s="83" t="n">
        <v>22704.79</v>
      </c>
      <c r="K416" s="85" t="n">
        <v>0</v>
      </c>
    </row>
    <row r="417" ht="15" customHeight="1" s="57">
      <c r="A417" s="5" t="inlineStr">
        <is>
          <t>1º Grau</t>
        </is>
      </c>
      <c r="B417" s="5" t="inlineStr">
        <is>
          <t>TRT10</t>
        </is>
      </c>
      <c r="C417" s="5" t="inlineStr">
        <is>
          <t>7510688-44.2025.5.10.0801</t>
        </is>
      </c>
      <c r="D417" s="5" t="inlineStr">
        <is>
          <t>QUEZIA SILVA ROCHA</t>
        </is>
      </c>
      <c r="E417" s="5" t="inlineStr">
        <is>
          <t>EMPRESA MODELO TESTE LTDA e outros</t>
        </is>
      </c>
      <c r="F417" s="5" t="inlineStr">
        <is>
          <t>Palmas - TO</t>
        </is>
      </c>
      <c r="G417" s="5" t="inlineStr">
        <is>
          <t>1ª Vara do Trabalho de Palmas - TO</t>
        </is>
      </c>
      <c r="H417" s="5" t="inlineStr">
        <is>
          <t>ATOrd</t>
        </is>
      </c>
      <c r="I417" s="5" t="inlineStr">
        <is>
          <t>Conhecimento</t>
        </is>
      </c>
      <c r="J417" s="84" t="n">
        <v>24021.64</v>
      </c>
      <c r="K417" s="5" t="n"/>
    </row>
    <row r="418" ht="15" customHeight="1" s="57">
      <c r="A418" s="3" t="inlineStr">
        <is>
          <t>1º Grau</t>
        </is>
      </c>
      <c r="B418" s="3" t="inlineStr">
        <is>
          <t>TRT10</t>
        </is>
      </c>
      <c r="C418" s="3" t="inlineStr">
        <is>
          <t>0664004-83.2023.5.10.0001</t>
        </is>
      </c>
      <c r="D418" s="3" t="inlineStr">
        <is>
          <t>DANIEL MOREIRA ARAUJO</t>
        </is>
      </c>
      <c r="E418" s="3" t="inlineStr">
        <is>
          <t>EMPRESA MODELO TESTE LTDA</t>
        </is>
      </c>
      <c r="F418" s="3" t="inlineStr">
        <is>
          <t>Brasília - DF</t>
        </is>
      </c>
      <c r="G418" s="3" t="inlineStr">
        <is>
          <t>1ª Vara do Trabalho de Brasília - DF</t>
        </is>
      </c>
      <c r="H418" s="3" t="inlineStr">
        <is>
          <t>ATOrd</t>
        </is>
      </c>
      <c r="I418" s="9" t="inlineStr">
        <is>
          <t>PAGO/EXTINTO — arquivado def. 2026-07-14</t>
        </is>
      </c>
      <c r="J418" s="83" t="n">
        <v>32561.04</v>
      </c>
      <c r="K418" s="85" t="n">
        <v>0</v>
      </c>
    </row>
    <row r="419" ht="15" customHeight="1" s="57">
      <c r="A419" s="5" t="inlineStr">
        <is>
          <t>1º Grau</t>
        </is>
      </c>
      <c r="B419" s="5" t="inlineStr">
        <is>
          <t>TRT10</t>
        </is>
      </c>
      <c r="C419" s="5" t="inlineStr">
        <is>
          <t>5186409-36.2025.5.10.0802</t>
        </is>
      </c>
      <c r="D419" s="5" t="inlineStr">
        <is>
          <t>HUGO BARBOSA CARVALHO</t>
        </is>
      </c>
      <c r="E419" s="5" t="inlineStr">
        <is>
          <t>EMPRESA MODELO TESTE LTDA e outros</t>
        </is>
      </c>
      <c r="F419" s="5" t="inlineStr">
        <is>
          <t>Palmas - TO</t>
        </is>
      </c>
      <c r="G419" s="5" t="inlineStr">
        <is>
          <t>2ª Vara do Trabalho de Palmas - TO</t>
        </is>
      </c>
      <c r="H419" s="5" t="inlineStr">
        <is>
          <t>CumPrSe</t>
        </is>
      </c>
      <c r="I419" s="5" t="inlineStr">
        <is>
          <t>Execução</t>
        </is>
      </c>
      <c r="J419" s="84" t="n">
        <v>23102.98</v>
      </c>
      <c r="K419" s="84" t="n">
        <v>34635.97</v>
      </c>
    </row>
    <row r="420" ht="15" customHeight="1" s="57">
      <c r="A420" s="3" t="inlineStr">
        <is>
          <t>1º Grau</t>
        </is>
      </c>
      <c r="B420" s="3" t="inlineStr">
        <is>
          <t>TRT10</t>
        </is>
      </c>
      <c r="C420" s="3" t="inlineStr">
        <is>
          <t>8586915-36.2024.5.10.0801</t>
        </is>
      </c>
      <c r="D420" s="3" t="inlineStr">
        <is>
          <t>JULIANA PEREIRA ROCHA</t>
        </is>
      </c>
      <c r="E420" s="3" t="inlineStr">
        <is>
          <t>EMPRESA MODELO TESTE LTDA</t>
        </is>
      </c>
      <c r="F420" s="3" t="inlineStr">
        <is>
          <t>Palmas - TO</t>
        </is>
      </c>
      <c r="G420" s="3" t="inlineStr">
        <is>
          <t>1ª Vara do Trabalho de Palmas - TO</t>
        </is>
      </c>
      <c r="H420" s="3" t="inlineStr">
        <is>
          <t>ATSum</t>
        </is>
      </c>
      <c r="I420" s="3" t="inlineStr">
        <is>
          <t>Liquidação</t>
        </is>
      </c>
      <c r="J420" s="83" t="n">
        <v>36912.39</v>
      </c>
      <c r="K420" s="83" t="n">
        <v>26428.55</v>
      </c>
    </row>
    <row r="421" ht="15" customHeight="1" s="57">
      <c r="A421" s="5" t="inlineStr">
        <is>
          <t>1º Grau</t>
        </is>
      </c>
      <c r="B421" s="5" t="inlineStr">
        <is>
          <t>TRT10</t>
        </is>
      </c>
      <c r="C421" s="5" t="inlineStr">
        <is>
          <t>7961997-46.2023.5.10.0802</t>
        </is>
      </c>
      <c r="D421" s="5" t="inlineStr">
        <is>
          <t>SERGIO OLIVEIRA MELO</t>
        </is>
      </c>
      <c r="E421" s="5" t="inlineStr">
        <is>
          <t>EMPRESA MODELO TESTE LTDA</t>
        </is>
      </c>
      <c r="F421" s="5" t="inlineStr">
        <is>
          <t>Palmas - TO</t>
        </is>
      </c>
      <c r="G421" s="5" t="inlineStr">
        <is>
          <t>2ª Vara do Trabalho de Palmas - TO</t>
        </is>
      </c>
      <c r="H421" s="5" t="inlineStr">
        <is>
          <t>ATOrd</t>
        </is>
      </c>
      <c r="I421" s="9" t="inlineStr">
        <is>
          <t>PAGO/EXTINTO — arquivado def. 2026-05-28</t>
        </is>
      </c>
      <c r="J421" s="84" t="n">
        <v>43570.97</v>
      </c>
      <c r="K421" s="85" t="n">
        <v>0</v>
      </c>
    </row>
    <row r="422" ht="15" customHeight="1" s="57">
      <c r="A422" s="3" t="inlineStr">
        <is>
          <t>1º Grau</t>
        </is>
      </c>
      <c r="B422" s="3" t="inlineStr">
        <is>
          <t>TRT10</t>
        </is>
      </c>
      <c r="C422" s="3" t="inlineStr">
        <is>
          <t>6413224-60.2022.5.10.0006</t>
        </is>
      </c>
      <c r="D422" s="3" t="inlineStr">
        <is>
          <t>KARINA ANDRADE RODRIGUES</t>
        </is>
      </c>
      <c r="E422" s="3" t="inlineStr">
        <is>
          <t>EMPRESA MODELO TESTE LTDA e outros</t>
        </is>
      </c>
      <c r="F422" s="3" t="inlineStr">
        <is>
          <t>Brasília - DF</t>
        </is>
      </c>
      <c r="G422" s="3" t="inlineStr">
        <is>
          <t>6ª Vara do Trabalho de Brasília - DF</t>
        </is>
      </c>
      <c r="H422" s="3" t="inlineStr">
        <is>
          <t>ATSum</t>
        </is>
      </c>
      <c r="I422" s="3" t="inlineStr">
        <is>
          <t>Execução</t>
        </is>
      </c>
      <c r="J422" s="83" t="n">
        <v>44397.97</v>
      </c>
      <c r="K422" s="83" t="n">
        <v>7910.13</v>
      </c>
    </row>
    <row r="423" ht="15" customHeight="1" s="57">
      <c r="A423" s="5" t="inlineStr">
        <is>
          <t>1º Grau</t>
        </is>
      </c>
      <c r="B423" s="5" t="inlineStr">
        <is>
          <t>TRT10</t>
        </is>
      </c>
      <c r="C423" s="5" t="inlineStr">
        <is>
          <t>2511156-13.2025.5.10.0811</t>
        </is>
      </c>
      <c r="D423" s="5" t="inlineStr">
        <is>
          <t>TATIANA COSTA AZEVEDO</t>
        </is>
      </c>
      <c r="E423" s="5" t="inlineStr">
        <is>
          <t>EMPRESA MODELO TESTE LTDA</t>
        </is>
      </c>
      <c r="F423" s="5" t="inlineStr">
        <is>
          <t>Araguaína - TO</t>
        </is>
      </c>
      <c r="G423" s="5" t="inlineStr">
        <is>
          <t>1ª Vara do Trabalho de Araguaína - TO</t>
        </is>
      </c>
      <c r="H423" s="5" t="inlineStr">
        <is>
          <t>ATSum</t>
        </is>
      </c>
      <c r="I423" s="5" t="inlineStr">
        <is>
          <t>Conhecimento</t>
        </is>
      </c>
      <c r="J423" s="84" t="n">
        <v>27341.17</v>
      </c>
      <c r="K423" s="5" t="n"/>
    </row>
    <row r="424" ht="15" customHeight="1" s="57">
      <c r="A424" s="3" t="inlineStr">
        <is>
          <t>1º Grau</t>
        </is>
      </c>
      <c r="B424" s="3" t="inlineStr">
        <is>
          <t>TRT10</t>
        </is>
      </c>
      <c r="C424" s="3" t="inlineStr">
        <is>
          <t>1163705-20.2025.5.10.0018</t>
        </is>
      </c>
      <c r="D424" s="3" t="inlineStr">
        <is>
          <t>WESLEY TEIXEIRA ARAUJO</t>
        </is>
      </c>
      <c r="E424" s="3" t="inlineStr">
        <is>
          <t>EMPRESA MODELO TESTE LTDA</t>
        </is>
      </c>
      <c r="F424" s="3" t="inlineStr">
        <is>
          <t>Brasília - DF</t>
        </is>
      </c>
      <c r="G424" s="3" t="inlineStr">
        <is>
          <t>19ª Vara do Trabalho de Brasília - DF</t>
        </is>
      </c>
      <c r="H424" s="3" t="inlineStr">
        <is>
          <t>CumSen</t>
        </is>
      </c>
      <c r="I424" s="3" t="inlineStr">
        <is>
          <t>Execução</t>
        </is>
      </c>
      <c r="J424" s="83" t="n">
        <v>27853.96</v>
      </c>
      <c r="K424" s="83" t="n">
        <v>39658.76</v>
      </c>
    </row>
    <row r="425" ht="15" customHeight="1" s="57">
      <c r="A425" s="5" t="inlineStr">
        <is>
          <t>1º Grau</t>
        </is>
      </c>
      <c r="B425" s="5" t="inlineStr">
        <is>
          <t>TRT10</t>
        </is>
      </c>
      <c r="C425" s="5" t="inlineStr">
        <is>
          <t>5693368-79.2024.5.10.0802</t>
        </is>
      </c>
      <c r="D425" s="5" t="inlineStr">
        <is>
          <t>PAULO MENDES BRANDAO</t>
        </is>
      </c>
      <c r="E425" s="5" t="inlineStr">
        <is>
          <t>EMPRESA MODELO TESTE LTDA e outros</t>
        </is>
      </c>
      <c r="F425" s="5" t="inlineStr">
        <is>
          <t>Palmas - TO</t>
        </is>
      </c>
      <c r="G425" s="5" t="inlineStr">
        <is>
          <t>2ª Vara do Trabalho de Palmas - TO</t>
        </is>
      </c>
      <c r="H425" s="5" t="inlineStr">
        <is>
          <t>ATOrd</t>
        </is>
      </c>
      <c r="I425" s="5" t="inlineStr">
        <is>
          <t>Conhecimento</t>
        </is>
      </c>
      <c r="J425" s="84" t="n">
        <v>41839.95</v>
      </c>
      <c r="K425" s="5" t="n"/>
    </row>
    <row r="426" ht="15" customHeight="1" s="57">
      <c r="A426" s="3" t="inlineStr">
        <is>
          <t>1º Grau</t>
        </is>
      </c>
      <c r="B426" s="3" t="inlineStr">
        <is>
          <t>TRT10</t>
        </is>
      </c>
      <c r="C426" s="3" t="inlineStr">
        <is>
          <t>2972770-70.2022.5.10.0020</t>
        </is>
      </c>
      <c r="D426" s="3" t="inlineStr">
        <is>
          <t>ELISA SOUZA FONSECA</t>
        </is>
      </c>
      <c r="E426" s="3" t="inlineStr">
        <is>
          <t>EMPRESA MODELO TESTE LTDA e outros</t>
        </is>
      </c>
      <c r="F426" s="3" t="inlineStr">
        <is>
          <t>Brasília - DF</t>
        </is>
      </c>
      <c r="G426" s="3" t="inlineStr">
        <is>
          <t>20ª Vara do Trabalho de Brasília - DF</t>
        </is>
      </c>
      <c r="H426" s="3" t="inlineStr">
        <is>
          <t>ATSum</t>
        </is>
      </c>
      <c r="I426" s="3" t="inlineStr">
        <is>
          <t>Liquidação</t>
        </is>
      </c>
      <c r="J426" s="83" t="n">
        <v>20613.67</v>
      </c>
      <c r="K426" s="3" t="n"/>
    </row>
    <row r="427" ht="15" customHeight="1" s="57">
      <c r="A427" s="5" t="inlineStr">
        <is>
          <t>1º Grau</t>
        </is>
      </c>
      <c r="B427" s="5" t="inlineStr">
        <is>
          <t>TRT10</t>
        </is>
      </c>
      <c r="C427" s="5" t="inlineStr">
        <is>
          <t>6675552-55.2023.5.10.0801</t>
        </is>
      </c>
      <c r="D427" s="5" t="inlineStr">
        <is>
          <t>OTAVIO BARBOSA CORREIA</t>
        </is>
      </c>
      <c r="E427" s="5" t="inlineStr">
        <is>
          <t>EMPRESA MODELO TESTE LTDA e outros</t>
        </is>
      </c>
      <c r="F427" s="5" t="inlineStr">
        <is>
          <t>Palmas - TO</t>
        </is>
      </c>
      <c r="G427" s="5" t="inlineStr">
        <is>
          <t>1ª Vara do Trabalho de Palmas - TO</t>
        </is>
      </c>
      <c r="H427" s="5" t="inlineStr">
        <is>
          <t>ATOrd</t>
        </is>
      </c>
      <c r="I427" s="5" t="inlineStr">
        <is>
          <t>Liquidação</t>
        </is>
      </c>
      <c r="J427" s="84" t="n">
        <v>17166.28</v>
      </c>
      <c r="K427" s="84" t="n">
        <v>12776.38</v>
      </c>
    </row>
    <row r="428" ht="15" customHeight="1" s="57">
      <c r="A428" s="3" t="inlineStr">
        <is>
          <t>1º Grau</t>
        </is>
      </c>
      <c r="B428" s="3" t="inlineStr">
        <is>
          <t>TRT10</t>
        </is>
      </c>
      <c r="C428" s="3" t="inlineStr">
        <is>
          <t>8572654-38.2024.5.10.0802</t>
        </is>
      </c>
      <c r="D428" s="3" t="inlineStr">
        <is>
          <t>DIEGO SILVA FERREIRA</t>
        </is>
      </c>
      <c r="E428" s="3" t="inlineStr">
        <is>
          <t>EMPRESA MODELO TESTE LTDA</t>
        </is>
      </c>
      <c r="F428" s="3" t="inlineStr">
        <is>
          <t>Palmas - TO</t>
        </is>
      </c>
      <c r="G428" s="3" t="inlineStr">
        <is>
          <t>2ª Vara do Trabalho de Palmas - TO</t>
        </is>
      </c>
      <c r="H428" s="3" t="inlineStr">
        <is>
          <t>ATSum</t>
        </is>
      </c>
      <c r="I428" s="3" t="inlineStr">
        <is>
          <t>Execução</t>
        </is>
      </c>
      <c r="J428" s="83" t="n">
        <v>28878.44</v>
      </c>
      <c r="K428" s="83" t="n">
        <v>14569.66</v>
      </c>
    </row>
    <row r="429" ht="15" customHeight="1" s="57">
      <c r="A429" s="5" t="inlineStr">
        <is>
          <t>1º Grau</t>
        </is>
      </c>
      <c r="B429" s="5" t="inlineStr">
        <is>
          <t>TRT10</t>
        </is>
      </c>
      <c r="C429" s="5" t="inlineStr">
        <is>
          <t>6457932-51.2025.5.10.0802</t>
        </is>
      </c>
      <c r="D429" s="5" t="inlineStr">
        <is>
          <t>YARA CARDOSO DUARTE</t>
        </is>
      </c>
      <c r="E429" s="5" t="inlineStr">
        <is>
          <t>EMPRESA MODELO TESTE LTDA e outros</t>
        </is>
      </c>
      <c r="F429" s="5" t="inlineStr">
        <is>
          <t>Palmas - TO</t>
        </is>
      </c>
      <c r="G429" s="5" t="inlineStr">
        <is>
          <t>1ª Vara do Trabalho de Palmas - TO</t>
        </is>
      </c>
      <c r="H429" s="5" t="inlineStr">
        <is>
          <t>ATSum</t>
        </is>
      </c>
      <c r="I429" s="5" t="inlineStr">
        <is>
          <t>Conhecimento</t>
        </is>
      </c>
      <c r="J429" s="84" t="n">
        <v>37361.42</v>
      </c>
      <c r="K429" s="5" t="n"/>
    </row>
    <row r="430" ht="15" customHeight="1" s="57">
      <c r="A430" s="3" t="inlineStr">
        <is>
          <t>1º Grau</t>
        </is>
      </c>
      <c r="B430" s="3" t="inlineStr">
        <is>
          <t>TRT10</t>
        </is>
      </c>
      <c r="C430" s="3" t="inlineStr">
        <is>
          <t>2844574-36.2023.5.10.0802</t>
        </is>
      </c>
      <c r="D430" s="3" t="inlineStr">
        <is>
          <t>RAFAELA LOPES MONTEIRO</t>
        </is>
      </c>
      <c r="E430" s="3" t="inlineStr">
        <is>
          <t>EMPRESA MODELO TESTE LTDA e outros</t>
        </is>
      </c>
      <c r="F430" s="3" t="inlineStr">
        <is>
          <t>Palmas - TO</t>
        </is>
      </c>
      <c r="G430" s="3" t="inlineStr">
        <is>
          <t>2ª Vara do Trabalho de Palmas - TO</t>
        </is>
      </c>
      <c r="H430" s="3" t="inlineStr">
        <is>
          <t>ATOrd</t>
        </is>
      </c>
      <c r="I430" s="9" t="inlineStr">
        <is>
          <t>PAGO/EXTINTO — arquivado def. 2026-05-27</t>
        </is>
      </c>
      <c r="J430" s="83" t="n">
        <v>30209.34</v>
      </c>
      <c r="K430" s="85" t="n">
        <v>0</v>
      </c>
    </row>
    <row r="431" ht="15" customHeight="1" s="57">
      <c r="A431" s="5" t="inlineStr">
        <is>
          <t>1º Grau</t>
        </is>
      </c>
      <c r="B431" s="5" t="inlineStr">
        <is>
          <t>TRT10</t>
        </is>
      </c>
      <c r="C431" s="5" t="inlineStr">
        <is>
          <t>3873880-16.2025.5.10.0802</t>
        </is>
      </c>
      <c r="D431" s="5" t="inlineStr">
        <is>
          <t>KARINA COSTA AZEVEDO</t>
        </is>
      </c>
      <c r="E431" s="5" t="inlineStr">
        <is>
          <t>EMPRESA MODELO TESTE LTDA e outros</t>
        </is>
      </c>
      <c r="F431" s="5" t="inlineStr">
        <is>
          <t>Palmas - TO</t>
        </is>
      </c>
      <c r="G431" s="5" t="inlineStr">
        <is>
          <t>2ª Vara do Trabalho de Palmas - TO</t>
        </is>
      </c>
      <c r="H431" s="5" t="inlineStr">
        <is>
          <t>ATOrd</t>
        </is>
      </c>
      <c r="I431" s="5" t="inlineStr">
        <is>
          <t>Conhecimento</t>
        </is>
      </c>
      <c r="J431" s="84" t="n">
        <v>35406.42</v>
      </c>
      <c r="K431" s="5" t="n"/>
    </row>
    <row r="432" ht="15" customHeight="1" s="57">
      <c r="A432" s="3" t="inlineStr">
        <is>
          <t>1º Grau</t>
        </is>
      </c>
      <c r="B432" s="3" t="inlineStr">
        <is>
          <t>TRT10</t>
        </is>
      </c>
      <c r="C432" s="3" t="inlineStr">
        <is>
          <t>4293820-88.2023.5.10.0802</t>
        </is>
      </c>
      <c r="D432" s="3" t="inlineStr">
        <is>
          <t>ZELIA PINHEIRO DUARTE</t>
        </is>
      </c>
      <c r="E432" s="3" t="inlineStr">
        <is>
          <t>EMPRESA MODELO TESTE LTDA e outros</t>
        </is>
      </c>
      <c r="F432" s="3" t="inlineStr">
        <is>
          <t>Palmas - TO</t>
        </is>
      </c>
      <c r="G432" s="3" t="inlineStr">
        <is>
          <t>2ª Vara do Trabalho de Palmas - TO</t>
        </is>
      </c>
      <c r="H432" s="3" t="inlineStr">
        <is>
          <t>ATOrd</t>
        </is>
      </c>
      <c r="I432" s="9" t="inlineStr">
        <is>
          <t>PAGO/EXTINTO — arquivado def. 2026-04-16</t>
        </is>
      </c>
      <c r="J432" s="83" t="n">
        <v>37699.92</v>
      </c>
      <c r="K432" s="85" t="n">
        <v>0</v>
      </c>
    </row>
    <row r="433" ht="15" customHeight="1" s="57">
      <c r="A433" s="5" t="inlineStr">
        <is>
          <t>1º Grau</t>
        </is>
      </c>
      <c r="B433" s="5" t="inlineStr">
        <is>
          <t>TRT10</t>
        </is>
      </c>
      <c r="C433" s="5" t="inlineStr">
        <is>
          <t>8714698-85.2023.5.10.0011</t>
        </is>
      </c>
      <c r="D433" s="5" t="inlineStr">
        <is>
          <t>KLEBER RIBEIRO BATISTA</t>
        </is>
      </c>
      <c r="E433" s="5" t="inlineStr">
        <is>
          <t>EMPRESA MODELO TESTE LTDA</t>
        </is>
      </c>
      <c r="F433" s="5" t="inlineStr">
        <is>
          <t>Brasília - DF</t>
        </is>
      </c>
      <c r="G433" s="5" t="inlineStr">
        <is>
          <t>11ª Vara do Trabalho de Brasília - DF</t>
        </is>
      </c>
      <c r="H433" s="5" t="inlineStr">
        <is>
          <t>ATSum</t>
        </is>
      </c>
      <c r="I433" s="5" t="inlineStr">
        <is>
          <t>Execução</t>
        </is>
      </c>
      <c r="J433" s="84" t="n">
        <v>22480.44</v>
      </c>
      <c r="K433" s="84" t="n">
        <v>39601.87</v>
      </c>
    </row>
    <row r="434" ht="15" customHeight="1" s="57">
      <c r="A434" s="3" t="inlineStr">
        <is>
          <t>1º Grau</t>
        </is>
      </c>
      <c r="B434" s="3" t="inlineStr">
        <is>
          <t>TRT10</t>
        </is>
      </c>
      <c r="C434" s="3" t="inlineStr">
        <is>
          <t>3505304-10.2023.5.10.0802</t>
        </is>
      </c>
      <c r="D434" s="3" t="inlineStr">
        <is>
          <t>FELIPE ANDRADE SANTOS</t>
        </is>
      </c>
      <c r="E434" s="3" t="inlineStr">
        <is>
          <t>EMPRESA MODELO TESTE LTDA e outros</t>
        </is>
      </c>
      <c r="F434" s="3" t="inlineStr">
        <is>
          <t>Palmas - TO</t>
        </is>
      </c>
      <c r="G434" s="3" t="inlineStr">
        <is>
          <t>2ª Vara do Trabalho de Palmas - TO</t>
        </is>
      </c>
      <c r="H434" s="3" t="inlineStr">
        <is>
          <t>ATOrd</t>
        </is>
      </c>
      <c r="I434" s="3" t="inlineStr">
        <is>
          <t>Conhecimento</t>
        </is>
      </c>
      <c r="J434" s="83" t="n">
        <v>37183.71</v>
      </c>
      <c r="K434" s="3" t="n"/>
    </row>
    <row r="435" ht="15" customHeight="1" s="57">
      <c r="A435" s="5" t="inlineStr">
        <is>
          <t>1º Grau</t>
        </is>
      </c>
      <c r="B435" s="5" t="inlineStr">
        <is>
          <t>TRT10</t>
        </is>
      </c>
      <c r="C435" s="5" t="inlineStr">
        <is>
          <t>5712391-85.2023.5.10.0802</t>
        </is>
      </c>
      <c r="D435" s="5" t="inlineStr">
        <is>
          <t>LUCAS NUNES SIQUEIRA</t>
        </is>
      </c>
      <c r="E435" s="5" t="inlineStr">
        <is>
          <t>EMPRESA MODELO TESTE LTDA e outros</t>
        </is>
      </c>
      <c r="F435" s="5" t="inlineStr">
        <is>
          <t>Palmas - TO</t>
        </is>
      </c>
      <c r="G435" s="5" t="inlineStr">
        <is>
          <t>2ª Vara do Trabalho de Palmas - TO</t>
        </is>
      </c>
      <c r="H435" s="5" t="inlineStr">
        <is>
          <t>ATOrd</t>
        </is>
      </c>
      <c r="I435" s="5" t="inlineStr">
        <is>
          <t>Conhecimento</t>
        </is>
      </c>
      <c r="J435" s="84" t="n">
        <v>35195.06</v>
      </c>
      <c r="K435" s="5" t="n"/>
    </row>
    <row r="436" ht="15" customHeight="1" s="57">
      <c r="A436" s="3" t="inlineStr">
        <is>
          <t>1º Grau</t>
        </is>
      </c>
      <c r="B436" s="3" t="inlineStr">
        <is>
          <t>TRT10</t>
        </is>
      </c>
      <c r="C436" s="3" t="inlineStr">
        <is>
          <t>0049998-98.2024.5.10.0801</t>
        </is>
      </c>
      <c r="D436" s="3" t="inlineStr">
        <is>
          <t>EDUARDA PEREIRA BRANDAO</t>
        </is>
      </c>
      <c r="E436" s="3" t="inlineStr">
        <is>
          <t>EMPRESA MODELO TESTE LTDA e outros</t>
        </is>
      </c>
      <c r="F436" s="3" t="inlineStr">
        <is>
          <t>Palmas - TO</t>
        </is>
      </c>
      <c r="G436" s="3" t="inlineStr">
        <is>
          <t>1ª Vara do Trabalho de Palmas - TO</t>
        </is>
      </c>
      <c r="H436" s="3" t="inlineStr">
        <is>
          <t>ATOrd</t>
        </is>
      </c>
      <c r="I436" s="9" t="inlineStr">
        <is>
          <t>PAGO/EXTINTO — arquivado def. 2026-07-16</t>
        </is>
      </c>
      <c r="J436" s="83" t="n">
        <v>19456.62</v>
      </c>
      <c r="K436" s="85" t="n">
        <v>0</v>
      </c>
    </row>
    <row r="437" ht="15" customHeight="1" s="57">
      <c r="A437" s="5" t="inlineStr">
        <is>
          <t>1º Grau</t>
        </is>
      </c>
      <c r="B437" s="5" t="inlineStr">
        <is>
          <t>TRT10</t>
        </is>
      </c>
      <c r="C437" s="5" t="inlineStr">
        <is>
          <t>7401853-57.2024.5.10.0801</t>
        </is>
      </c>
      <c r="D437" s="5" t="inlineStr">
        <is>
          <t>TATIANA RAMOS BATISTA</t>
        </is>
      </c>
      <c r="E437" s="5" t="inlineStr">
        <is>
          <t>EMPRESA MODELO TESTE LTDA e outros</t>
        </is>
      </c>
      <c r="F437" s="5" t="inlineStr">
        <is>
          <t>Palmas - TO</t>
        </is>
      </c>
      <c r="G437" s="5" t="inlineStr">
        <is>
          <t>1ª Vara do Trabalho de Palmas - TO</t>
        </is>
      </c>
      <c r="H437" s="5" t="inlineStr">
        <is>
          <t>ATOrd</t>
        </is>
      </c>
      <c r="I437" s="9" t="inlineStr">
        <is>
          <t>PAGO/EXTINTO — arquivado def. 2026-07-08</t>
        </is>
      </c>
      <c r="J437" s="84" t="n">
        <v>36940.6</v>
      </c>
      <c r="K437" s="85" t="n">
        <v>0</v>
      </c>
    </row>
    <row r="438" ht="15" customHeight="1" s="57">
      <c r="A438" s="3" t="inlineStr">
        <is>
          <t>1º Grau</t>
        </is>
      </c>
      <c r="B438" s="3" t="inlineStr">
        <is>
          <t>TRT10</t>
        </is>
      </c>
      <c r="C438" s="3" t="inlineStr">
        <is>
          <t>4754414-73.2024.5.10.0801</t>
        </is>
      </c>
      <c r="D438" s="3" t="inlineStr">
        <is>
          <t>RAFAELA BARBOSA FONSECA</t>
        </is>
      </c>
      <c r="E438" s="3" t="inlineStr">
        <is>
          <t>EMPRESA MODELO TESTE LTDA</t>
        </is>
      </c>
      <c r="F438" s="3" t="inlineStr">
        <is>
          <t>Palmas - TO</t>
        </is>
      </c>
      <c r="G438" s="3" t="inlineStr">
        <is>
          <t>1ª Vara do Trabalho de Palmas - TO</t>
        </is>
      </c>
      <c r="H438" s="3" t="inlineStr">
        <is>
          <t>ATSum</t>
        </is>
      </c>
      <c r="I438" s="3" t="inlineStr">
        <is>
          <t>Liquidação</t>
        </is>
      </c>
      <c r="J438" s="83" t="n">
        <v>18099.49</v>
      </c>
      <c r="K438" s="3" t="n"/>
    </row>
    <row r="439" ht="15" customHeight="1" s="57">
      <c r="A439" s="5" t="inlineStr">
        <is>
          <t>1º Grau</t>
        </is>
      </c>
      <c r="B439" s="5" t="inlineStr">
        <is>
          <t>TRT10</t>
        </is>
      </c>
      <c r="C439" s="5" t="inlineStr">
        <is>
          <t>9472631-50.2023.5.10.0801</t>
        </is>
      </c>
      <c r="D439" s="5" t="inlineStr">
        <is>
          <t>OTAVIO TEIXEIRA BRANDAO</t>
        </is>
      </c>
      <c r="E439" s="5" t="inlineStr">
        <is>
          <t>EMPRESA MODELO TESTE LTDA e outros</t>
        </is>
      </c>
      <c r="F439" s="5" t="inlineStr">
        <is>
          <t>Palmas - TO</t>
        </is>
      </c>
      <c r="G439" s="5" t="inlineStr">
        <is>
          <t>1ª Vara do Trabalho de Palmas - TO</t>
        </is>
      </c>
      <c r="H439" s="5" t="inlineStr">
        <is>
          <t>ATOrd</t>
        </is>
      </c>
      <c r="I439" s="5" t="inlineStr">
        <is>
          <t>Liquidação</t>
        </is>
      </c>
      <c r="J439" s="84" t="n">
        <v>39179.46</v>
      </c>
      <c r="K439" s="84" t="n">
        <v>32172.72</v>
      </c>
    </row>
    <row r="440" ht="15" customHeight="1" s="57">
      <c r="A440" s="3" t="inlineStr">
        <is>
          <t>1º Grau</t>
        </is>
      </c>
      <c r="B440" s="3" t="inlineStr">
        <is>
          <t>TRT10</t>
        </is>
      </c>
      <c r="C440" s="3" t="inlineStr">
        <is>
          <t>6049962-89.2023.5.10.0801</t>
        </is>
      </c>
      <c r="D440" s="3" t="inlineStr">
        <is>
          <t>SIMONE ALMEIDA BRANDAO</t>
        </is>
      </c>
      <c r="E440" s="3" t="inlineStr">
        <is>
          <t>EMPRESA MODELO TESTE LTDA</t>
        </is>
      </c>
      <c r="F440" s="3" t="inlineStr">
        <is>
          <t>Palmas - TO</t>
        </is>
      </c>
      <c r="G440" s="3" t="inlineStr">
        <is>
          <t>1ª Vara do Trabalho de Palmas - TO</t>
        </is>
      </c>
      <c r="H440" s="3" t="inlineStr">
        <is>
          <t>ATSum</t>
        </is>
      </c>
      <c r="I440" s="3" t="inlineStr">
        <is>
          <t>Execução</t>
        </is>
      </c>
      <c r="J440" s="83" t="n">
        <v>37685.57</v>
      </c>
      <c r="K440" s="83" t="n">
        <v>38107.03</v>
      </c>
    </row>
    <row r="441" ht="15" customHeight="1" s="57">
      <c r="A441" s="5" t="inlineStr">
        <is>
          <t>1º Grau</t>
        </is>
      </c>
      <c r="B441" s="5" t="inlineStr">
        <is>
          <t>TRT10</t>
        </is>
      </c>
      <c r="C441" s="5" t="inlineStr">
        <is>
          <t>9061118-21.2024.5.10.0801</t>
        </is>
      </c>
      <c r="D441" s="5" t="inlineStr">
        <is>
          <t>GUSTAVO SOUZA CARVALHO</t>
        </is>
      </c>
      <c r="E441" s="5" t="inlineStr">
        <is>
          <t>EMPRESA MODELO TESTE LTDA e outros</t>
        </is>
      </c>
      <c r="F441" s="5" t="inlineStr">
        <is>
          <t>Palmas - TO</t>
        </is>
      </c>
      <c r="G441" s="5" t="inlineStr">
        <is>
          <t>1ª Vara do Trabalho de Palmas - TO</t>
        </is>
      </c>
      <c r="H441" s="5" t="inlineStr">
        <is>
          <t>ATOrd</t>
        </is>
      </c>
      <c r="I441" s="5" t="inlineStr">
        <is>
          <t>Liquidação</t>
        </is>
      </c>
      <c r="J441" s="84" t="n">
        <v>33979.47</v>
      </c>
      <c r="K441" s="84" t="n">
        <v>17715.42</v>
      </c>
    </row>
    <row r="442" ht="15" customHeight="1" s="57">
      <c r="A442" s="3" t="inlineStr">
        <is>
          <t>1º Grau</t>
        </is>
      </c>
      <c r="B442" s="3" t="inlineStr">
        <is>
          <t>TRT10</t>
        </is>
      </c>
      <c r="C442" s="3" t="inlineStr">
        <is>
          <t>3198177-98.2025.5.10.0802</t>
        </is>
      </c>
      <c r="D442" s="3" t="inlineStr">
        <is>
          <t>ANA NUNES DUARTE</t>
        </is>
      </c>
      <c r="E442" s="3" t="inlineStr">
        <is>
          <t>EMPRESA MODELO TESTE LTDA e outros</t>
        </is>
      </c>
      <c r="F442" s="3" t="inlineStr">
        <is>
          <t>Palmas - TO</t>
        </is>
      </c>
      <c r="G442" s="3" t="inlineStr">
        <is>
          <t>2ª Vara do Trabalho de Palmas - TO</t>
        </is>
      </c>
      <c r="H442" s="3" t="inlineStr">
        <is>
          <t>ATOrd</t>
        </is>
      </c>
      <c r="I442" s="3" t="inlineStr">
        <is>
          <t>Conhecimento</t>
        </is>
      </c>
      <c r="J442" s="83" t="n">
        <v>24894.3</v>
      </c>
      <c r="K442" s="3" t="n"/>
    </row>
    <row r="443" ht="15" customHeight="1" s="57">
      <c r="A443" s="5" t="inlineStr">
        <is>
          <t>1º Grau</t>
        </is>
      </c>
      <c r="B443" s="5" t="inlineStr">
        <is>
          <t>TRT10</t>
        </is>
      </c>
      <c r="C443" s="5" t="inlineStr">
        <is>
          <t>6930787-75.2025.5.10.0002</t>
        </is>
      </c>
      <c r="D443" s="5" t="inlineStr">
        <is>
          <t>ANA CARDOSO SIQUEIRA</t>
        </is>
      </c>
      <c r="E443" s="5" t="inlineStr">
        <is>
          <t>EMPRESA MODELO TESTE LTDA e outros</t>
        </is>
      </c>
      <c r="F443" s="5" t="inlineStr">
        <is>
          <t>Brasília - DF</t>
        </is>
      </c>
      <c r="G443" s="5" t="inlineStr">
        <is>
          <t>2ª Vara do Trabalho de Brasília - DF</t>
        </is>
      </c>
      <c r="H443" s="5" t="inlineStr">
        <is>
          <t>ATOrd</t>
        </is>
      </c>
      <c r="I443" s="5" t="inlineStr">
        <is>
          <t>Conhecimento</t>
        </is>
      </c>
      <c r="J443" s="84" t="n">
        <v>28828.8</v>
      </c>
      <c r="K443" s="5" t="n"/>
    </row>
    <row r="444" ht="15" customHeight="1" s="57">
      <c r="A444" s="3" t="inlineStr">
        <is>
          <t>1º Grau</t>
        </is>
      </c>
      <c r="B444" s="3" t="inlineStr">
        <is>
          <t>TRT10</t>
        </is>
      </c>
      <c r="C444" s="3" t="inlineStr">
        <is>
          <t>6829199-16.2023.5.10.0014</t>
        </is>
      </c>
      <c r="D444" s="3" t="inlineStr">
        <is>
          <t>ULISSES PEREIRA MONTEIRO</t>
        </is>
      </c>
      <c r="E444" s="3" t="inlineStr">
        <is>
          <t>EMPRESA MODELO TESTE LTDA</t>
        </is>
      </c>
      <c r="F444" s="3" t="inlineStr">
        <is>
          <t>Brasília - DF</t>
        </is>
      </c>
      <c r="G444" s="3" t="inlineStr">
        <is>
          <t>14ª Vara do Trabalho de Brasília - DF</t>
        </is>
      </c>
      <c r="H444" s="3" t="inlineStr">
        <is>
          <t>ATOrd</t>
        </is>
      </c>
      <c r="I444" s="3" t="inlineStr">
        <is>
          <t>Execução</t>
        </is>
      </c>
      <c r="J444" s="83" t="n">
        <v>21037.8</v>
      </c>
      <c r="K444" s="83" t="n">
        <v>17798.55</v>
      </c>
    </row>
    <row r="445" ht="15" customHeight="1" s="57">
      <c r="A445" s="5" t="inlineStr">
        <is>
          <t>1º Grau</t>
        </is>
      </c>
      <c r="B445" s="5" t="inlineStr">
        <is>
          <t>TRT10</t>
        </is>
      </c>
      <c r="C445" s="5" t="inlineStr">
        <is>
          <t>7941365-61.2024.5.10.0802</t>
        </is>
      </c>
      <c r="D445" s="5" t="inlineStr">
        <is>
          <t>THIAGO MOREIRA FERREIRA</t>
        </is>
      </c>
      <c r="E445" s="5" t="inlineStr">
        <is>
          <t>EMPRESA MODELO TESTE LTDA e outros</t>
        </is>
      </c>
      <c r="F445" s="5" t="inlineStr">
        <is>
          <t>Palmas - TO</t>
        </is>
      </c>
      <c r="G445" s="5" t="inlineStr">
        <is>
          <t>2ª Vara do Trabalho de Palmas - TO</t>
        </is>
      </c>
      <c r="H445" s="5" t="inlineStr">
        <is>
          <t>ATOrd</t>
        </is>
      </c>
      <c r="I445" s="5" t="inlineStr">
        <is>
          <t>Liquidação</t>
        </is>
      </c>
      <c r="J445" s="84" t="n">
        <v>17925.95</v>
      </c>
      <c r="K445" s="84" t="n">
        <v>24902.96</v>
      </c>
    </row>
    <row r="446" ht="15" customHeight="1" s="57">
      <c r="A446" s="3" t="inlineStr">
        <is>
          <t>1º Grau</t>
        </is>
      </c>
      <c r="B446" s="3" t="inlineStr">
        <is>
          <t>TRT10</t>
        </is>
      </c>
      <c r="C446" s="3" t="inlineStr">
        <is>
          <t>9751364-81.2023.5.10.0802</t>
        </is>
      </c>
      <c r="D446" s="3" t="inlineStr">
        <is>
          <t>MARCOS LOPES AZEVEDO</t>
        </is>
      </c>
      <c r="E446" s="3" t="inlineStr">
        <is>
          <t>EMPRESA MODELO TESTE LTDA e outros</t>
        </is>
      </c>
      <c r="F446" s="3" t="inlineStr">
        <is>
          <t>Palmas - TO</t>
        </is>
      </c>
      <c r="G446" s="3" t="inlineStr">
        <is>
          <t>2ª Vara do Trabalho de Palmas - TO</t>
        </is>
      </c>
      <c r="H446" s="3" t="inlineStr">
        <is>
          <t>ATOrd</t>
        </is>
      </c>
      <c r="I446" s="3" t="inlineStr">
        <is>
          <t>Conhecimento</t>
        </is>
      </c>
      <c r="J446" s="83" t="n">
        <v>34966.26</v>
      </c>
      <c r="K446" s="3" t="n"/>
    </row>
    <row r="447" ht="15" customHeight="1" s="57">
      <c r="A447" s="5" t="inlineStr">
        <is>
          <t>1º Grau</t>
        </is>
      </c>
      <c r="B447" s="5" t="inlineStr">
        <is>
          <t>TRT10</t>
        </is>
      </c>
      <c r="C447" s="5" t="inlineStr">
        <is>
          <t>3097961-53.2023.5.10.0801</t>
        </is>
      </c>
      <c r="D447" s="5" t="inlineStr">
        <is>
          <t>QUEZIA LOPES SANTOS</t>
        </is>
      </c>
      <c r="E447" s="5" t="inlineStr">
        <is>
          <t>EMPRESA MODELO TESTE LTDA e outros</t>
        </is>
      </c>
      <c r="F447" s="5" t="inlineStr">
        <is>
          <t>Palmas - TO</t>
        </is>
      </c>
      <c r="G447" s="5" t="inlineStr">
        <is>
          <t>1ª Vara do Trabalho de Palmas - TO</t>
        </is>
      </c>
      <c r="H447" s="5" t="inlineStr">
        <is>
          <t>ATOrd</t>
        </is>
      </c>
      <c r="I447" s="9" t="inlineStr">
        <is>
          <t>PAGO/EXTINTO — arquivado def. 2026-06-24</t>
        </is>
      </c>
      <c r="J447" s="84" t="n">
        <v>26692.45</v>
      </c>
      <c r="K447" s="85" t="n">
        <v>0</v>
      </c>
    </row>
    <row r="448" ht="15" customHeight="1" s="57">
      <c r="A448" s="3" t="inlineStr">
        <is>
          <t>1º Grau</t>
        </is>
      </c>
      <c r="B448" s="3" t="inlineStr">
        <is>
          <t>TRT10</t>
        </is>
      </c>
      <c r="C448" s="3" t="inlineStr">
        <is>
          <t>3968691-68.2024.5.10.0802</t>
        </is>
      </c>
      <c r="D448" s="3" t="inlineStr">
        <is>
          <t>CARLA ANDRADE CARVALHO</t>
        </is>
      </c>
      <c r="E448" s="3" t="inlineStr">
        <is>
          <t>EMPRESA MODELO TESTE LTDA e outros</t>
        </is>
      </c>
      <c r="F448" s="3" t="inlineStr">
        <is>
          <t>Palmas - TO</t>
        </is>
      </c>
      <c r="G448" s="3" t="inlineStr">
        <is>
          <t>2ª Vara do Trabalho de Palmas - TO</t>
        </is>
      </c>
      <c r="H448" s="3" t="inlineStr">
        <is>
          <t>ATOrd</t>
        </is>
      </c>
      <c r="I448" s="3" t="inlineStr">
        <is>
          <t>Liquidação</t>
        </is>
      </c>
      <c r="J448" s="83" t="n">
        <v>15591.68</v>
      </c>
      <c r="K448" s="3" t="n"/>
    </row>
    <row r="449" ht="15" customHeight="1" s="57">
      <c r="A449" s="5" t="inlineStr">
        <is>
          <t>1º Grau</t>
        </is>
      </c>
      <c r="B449" s="5" t="inlineStr">
        <is>
          <t>TRT10</t>
        </is>
      </c>
      <c r="C449" s="5" t="inlineStr">
        <is>
          <t>0135031-82.2025.5.10.0018</t>
        </is>
      </c>
      <c r="D449" s="5" t="inlineStr">
        <is>
          <t>DIEGO RAMOS AZEVEDO</t>
        </is>
      </c>
      <c r="E449" s="5" t="inlineStr">
        <is>
          <t>EMPRESA MODELO TESTE LTDA</t>
        </is>
      </c>
      <c r="F449" s="5" t="inlineStr">
        <is>
          <t>Secretaria de Cálculos Judiciais</t>
        </is>
      </c>
      <c r="G449" s="5" t="inlineStr">
        <is>
          <t>Secretaria de Cálculos Judiciais</t>
        </is>
      </c>
      <c r="H449" s="5" t="inlineStr">
        <is>
          <t>CumSen</t>
        </is>
      </c>
      <c r="I449" s="5" t="inlineStr">
        <is>
          <t>Liquidação</t>
        </is>
      </c>
      <c r="J449" s="84" t="n">
        <v>38304.66</v>
      </c>
      <c r="K449" s="84" t="n">
        <v>25757.54</v>
      </c>
    </row>
    <row r="450" ht="15" customHeight="1" s="57">
      <c r="A450" s="3" t="inlineStr">
        <is>
          <t>1º Grau</t>
        </is>
      </c>
      <c r="B450" s="3" t="inlineStr">
        <is>
          <t>TRT10</t>
        </is>
      </c>
      <c r="C450" s="3" t="inlineStr">
        <is>
          <t>3795793-26.2024.5.10.0802</t>
        </is>
      </c>
      <c r="D450" s="3" t="inlineStr">
        <is>
          <t>IARA MACHADO RODRIGUES</t>
        </is>
      </c>
      <c r="E450" s="3" t="inlineStr">
        <is>
          <t>EMPRESA MODELO TESTE LTDA e outros</t>
        </is>
      </c>
      <c r="F450" s="3" t="inlineStr">
        <is>
          <t>Palmas - TO</t>
        </is>
      </c>
      <c r="G450" s="3" t="inlineStr">
        <is>
          <t>2ª Vara do Trabalho de Palmas - TO</t>
        </is>
      </c>
      <c r="H450" s="3" t="inlineStr">
        <is>
          <t>ATOrd</t>
        </is>
      </c>
      <c r="I450" s="3" t="inlineStr">
        <is>
          <t>Liquidação</t>
        </is>
      </c>
      <c r="J450" s="83" t="n">
        <v>24964.05</v>
      </c>
      <c r="K450" s="83" t="n">
        <v>25556.32</v>
      </c>
    </row>
    <row r="451" ht="15" customHeight="1" s="57">
      <c r="A451" s="5" t="inlineStr">
        <is>
          <t>1º Grau</t>
        </is>
      </c>
      <c r="B451" s="5" t="inlineStr">
        <is>
          <t>TRT10</t>
        </is>
      </c>
      <c r="C451" s="5" t="inlineStr">
        <is>
          <t>5488857-30.2021.5.10.0103</t>
        </is>
      </c>
      <c r="D451" s="5" t="inlineStr">
        <is>
          <t>ISABEL BARBOSA BATISTA</t>
        </is>
      </c>
      <c r="E451" s="5" t="inlineStr">
        <is>
          <t>EMPRESA MODELO TESTE LTDA</t>
        </is>
      </c>
      <c r="F451" s="5" t="inlineStr">
        <is>
          <t>Taguatinga - DF</t>
        </is>
      </c>
      <c r="G451" s="5" t="inlineStr">
        <is>
          <t>3ª Vara do Trabalho de Taguatinga - DF</t>
        </is>
      </c>
      <c r="H451" s="5" t="inlineStr">
        <is>
          <t>ATOrd</t>
        </is>
      </c>
      <c r="I451" s="5" t="inlineStr">
        <is>
          <t>Execução</t>
        </is>
      </c>
      <c r="J451" s="84" t="n">
        <v>24714.09</v>
      </c>
      <c r="K451" s="84" t="n">
        <v>38228.35</v>
      </c>
    </row>
    <row r="452" ht="15" customHeight="1" s="57">
      <c r="A452" s="3" t="inlineStr">
        <is>
          <t>1º Grau</t>
        </is>
      </c>
      <c r="B452" s="3" t="inlineStr">
        <is>
          <t>TRT10</t>
        </is>
      </c>
      <c r="C452" s="3" t="inlineStr">
        <is>
          <t>0188313-44.2022.5.10.0011</t>
        </is>
      </c>
      <c r="D452" s="3" t="inlineStr">
        <is>
          <t>NELSON PEREIRA FERREIRA</t>
        </is>
      </c>
      <c r="E452" s="3" t="inlineStr">
        <is>
          <t>EMPRESA MODELO TESTE LTDA e outros</t>
        </is>
      </c>
      <c r="F452" s="3" t="inlineStr">
        <is>
          <t>Brasília - DF</t>
        </is>
      </c>
      <c r="G452" s="3" t="inlineStr">
        <is>
          <t>11ª Vara do Trabalho de Brasília - DF</t>
        </is>
      </c>
      <c r="H452" s="3" t="inlineStr">
        <is>
          <t>ATOrd</t>
        </is>
      </c>
      <c r="I452" s="3" t="inlineStr">
        <is>
          <t>Execução</t>
        </is>
      </c>
      <c r="J452" s="83" t="n">
        <v>21399.82</v>
      </c>
      <c r="K452" s="83" t="n">
        <v>16346.67</v>
      </c>
    </row>
    <row r="453" ht="15" customHeight="1" s="57">
      <c r="A453" s="5" t="inlineStr">
        <is>
          <t>1º Grau</t>
        </is>
      </c>
      <c r="B453" s="5" t="inlineStr">
        <is>
          <t>TRT10</t>
        </is>
      </c>
      <c r="C453" s="5" t="inlineStr">
        <is>
          <t>8217402-30.2024.5.10.0811</t>
        </is>
      </c>
      <c r="D453" s="5" t="inlineStr">
        <is>
          <t>CAMILA OLIVEIRA DIAS</t>
        </is>
      </c>
      <c r="E453" s="5" t="inlineStr">
        <is>
          <t>EMPRESA MODELO TESTE LTDA e outros</t>
        </is>
      </c>
      <c r="F453" s="5" t="inlineStr">
        <is>
          <t>Araguaína - TO</t>
        </is>
      </c>
      <c r="G453" s="5" t="inlineStr">
        <is>
          <t>1ª Vara do Trabalho de Araguaína - TO</t>
        </is>
      </c>
      <c r="H453" s="5" t="inlineStr">
        <is>
          <t>ATSum</t>
        </is>
      </c>
      <c r="I453" s="9" t="inlineStr">
        <is>
          <t>PAGO/EXTINTO — arquivado def. 2026-07-07</t>
        </is>
      </c>
      <c r="J453" s="84" t="n">
        <v>30671.52</v>
      </c>
      <c r="K453" s="85" t="n">
        <v>0</v>
      </c>
    </row>
    <row r="454" ht="15" customHeight="1" s="57">
      <c r="A454" s="3" t="inlineStr">
        <is>
          <t>1º Grau</t>
        </is>
      </c>
      <c r="B454" s="3" t="inlineStr">
        <is>
          <t>TRT10</t>
        </is>
      </c>
      <c r="C454" s="3" t="inlineStr">
        <is>
          <t>2285189-31.2022.5.10.0022</t>
        </is>
      </c>
      <c r="D454" s="3" t="inlineStr">
        <is>
          <t>VERA PEREIRA MELO</t>
        </is>
      </c>
      <c r="E454" s="3" t="inlineStr">
        <is>
          <t>EMPRESA MODELO TESTE LTDA</t>
        </is>
      </c>
      <c r="F454" s="3" t="inlineStr">
        <is>
          <t>Brasília - DF</t>
        </is>
      </c>
      <c r="G454" s="3" t="inlineStr">
        <is>
          <t>22ª Vara do Trabalho de Brasília - DF</t>
        </is>
      </c>
      <c r="H454" s="3" t="inlineStr">
        <is>
          <t>ATSum</t>
        </is>
      </c>
      <c r="I454" s="3" t="inlineStr">
        <is>
          <t>Execução</t>
        </is>
      </c>
      <c r="J454" s="83" t="n">
        <v>17956.06</v>
      </c>
      <c r="K454" s="83" t="n">
        <v>11481.69</v>
      </c>
    </row>
    <row r="455" ht="15" customHeight="1" s="57">
      <c r="A455" s="5" t="inlineStr">
        <is>
          <t>1º Grau</t>
        </is>
      </c>
      <c r="B455" s="5" t="inlineStr">
        <is>
          <t>TRT10</t>
        </is>
      </c>
      <c r="C455" s="5" t="inlineStr">
        <is>
          <t>5678513-71.2023.5.10.0802</t>
        </is>
      </c>
      <c r="D455" s="5" t="inlineStr">
        <is>
          <t>LARISSA CARDOSO FERREIRA</t>
        </is>
      </c>
      <c r="E455" s="5" t="inlineStr">
        <is>
          <t>EMPRESA MODELO TESTE LTDA e outros</t>
        </is>
      </c>
      <c r="F455" s="5" t="inlineStr">
        <is>
          <t>Palmas - TO</t>
        </is>
      </c>
      <c r="G455" s="5" t="inlineStr">
        <is>
          <t>2ª Vara do Trabalho de Palmas - TO</t>
        </is>
      </c>
      <c r="H455" s="5" t="inlineStr">
        <is>
          <t>ATOrd</t>
        </is>
      </c>
      <c r="I455" s="5" t="inlineStr">
        <is>
          <t>Conhecimento</t>
        </is>
      </c>
      <c r="J455" s="84" t="n">
        <v>23429.27</v>
      </c>
      <c r="K455" s="5" t="n"/>
    </row>
    <row r="456" ht="15" customHeight="1" s="57">
      <c r="A456" s="3" t="inlineStr">
        <is>
          <t>1º Grau</t>
        </is>
      </c>
      <c r="B456" s="3" t="inlineStr">
        <is>
          <t>TRT10</t>
        </is>
      </c>
      <c r="C456" s="3" t="inlineStr">
        <is>
          <t>6018317-94.2021.5.10.0017</t>
        </is>
      </c>
      <c r="D456" s="3" t="inlineStr">
        <is>
          <t>JOAO FREITAS SANTOS</t>
        </is>
      </c>
      <c r="E456" s="3" t="inlineStr">
        <is>
          <t>EMPRESA MODELO TESTE LTDA e outros</t>
        </is>
      </c>
      <c r="F456" s="3" t="inlineStr">
        <is>
          <t>Brasília - DF</t>
        </is>
      </c>
      <c r="G456" s="3" t="inlineStr">
        <is>
          <t>17ª Vara do Trabalho de Brasília - DF</t>
        </is>
      </c>
      <c r="H456" s="3" t="inlineStr">
        <is>
          <t>ATSum</t>
        </is>
      </c>
      <c r="I456" s="9" t="inlineStr">
        <is>
          <t>PAGO/EXTINTO — arquivado def. 2026-07-08</t>
        </is>
      </c>
      <c r="J456" s="83" t="n">
        <v>22461.69</v>
      </c>
      <c r="K456" s="85" t="n">
        <v>0</v>
      </c>
    </row>
    <row r="457" ht="15" customHeight="1" s="57">
      <c r="A457" s="5" t="inlineStr">
        <is>
          <t>1º Grau</t>
        </is>
      </c>
      <c r="B457" s="5" t="inlineStr">
        <is>
          <t>TRT10</t>
        </is>
      </c>
      <c r="C457" s="5" t="inlineStr">
        <is>
          <t>1473368-77.2022.5.10.0017</t>
        </is>
      </c>
      <c r="D457" s="5" t="inlineStr">
        <is>
          <t>JULIANA MENDES MONTEIRO</t>
        </is>
      </c>
      <c r="E457" s="5" t="inlineStr">
        <is>
          <t>EMPRESA MODELO TESTE LTDA e outros</t>
        </is>
      </c>
      <c r="F457" s="5" t="inlineStr">
        <is>
          <t>Brasília - DF</t>
        </is>
      </c>
      <c r="G457" s="5" t="inlineStr">
        <is>
          <t>17ª Vara do Trabalho de Brasília - DF</t>
        </is>
      </c>
      <c r="H457" s="5" t="inlineStr">
        <is>
          <t>ATOrd</t>
        </is>
      </c>
      <c r="I457" s="5" t="inlineStr">
        <is>
          <t>Execução</t>
        </is>
      </c>
      <c r="J457" s="84" t="n">
        <v>31858.13</v>
      </c>
      <c r="K457" s="84" t="n">
        <v>14260.57</v>
      </c>
    </row>
    <row r="458" ht="15" customHeight="1" s="57">
      <c r="A458" s="3" t="inlineStr">
        <is>
          <t>1º Grau</t>
        </is>
      </c>
      <c r="B458" s="3" t="inlineStr">
        <is>
          <t>TRT10</t>
        </is>
      </c>
      <c r="C458" s="3" t="inlineStr">
        <is>
          <t>8712509-38.2024.5.10.0802</t>
        </is>
      </c>
      <c r="D458" s="3" t="inlineStr">
        <is>
          <t>KARINA PINHEIRO BRANDAO</t>
        </is>
      </c>
      <c r="E458" s="3" t="inlineStr">
        <is>
          <t>EMPRESA MODELO TESTE LTDA</t>
        </is>
      </c>
      <c r="F458" s="3" t="inlineStr">
        <is>
          <t>Palmas - TO</t>
        </is>
      </c>
      <c r="G458" s="3" t="inlineStr">
        <is>
          <t>2ª Vara do Trabalho de Palmas - TO</t>
        </is>
      </c>
      <c r="H458" s="3" t="inlineStr">
        <is>
          <t>ATOrd</t>
        </is>
      </c>
      <c r="I458" s="3" t="inlineStr">
        <is>
          <t>Execução</t>
        </is>
      </c>
      <c r="J458" s="83" t="n">
        <v>30400.69</v>
      </c>
      <c r="K458" s="83" t="n">
        <v>31838.65</v>
      </c>
    </row>
    <row r="459" ht="15" customHeight="1" s="57">
      <c r="A459" s="5" t="inlineStr">
        <is>
          <t>1º Grau</t>
        </is>
      </c>
      <c r="B459" s="5" t="inlineStr">
        <is>
          <t>TRT10</t>
        </is>
      </c>
      <c r="C459" s="5" t="inlineStr">
        <is>
          <t>7497349-70.2023.5.10.0005</t>
        </is>
      </c>
      <c r="D459" s="5" t="inlineStr">
        <is>
          <t>CARLA CAMPOS GOMES</t>
        </is>
      </c>
      <c r="E459" s="5" t="inlineStr">
        <is>
          <t>EMPRESA MODELO TESTE LTDA</t>
        </is>
      </c>
      <c r="F459" s="5" t="inlineStr">
        <is>
          <t>Brasília - DF</t>
        </is>
      </c>
      <c r="G459" s="5" t="inlineStr">
        <is>
          <t>5ª Vara do Trabalho de Brasília - DF</t>
        </is>
      </c>
      <c r="H459" s="5" t="inlineStr">
        <is>
          <t>ATOrd</t>
        </is>
      </c>
      <c r="I459" s="5" t="inlineStr">
        <is>
          <t>Execução</t>
        </is>
      </c>
      <c r="J459" s="84" t="n">
        <v>18808.54</v>
      </c>
      <c r="K459" s="5" t="n"/>
    </row>
    <row r="460" ht="15" customHeight="1" s="57">
      <c r="A460" s="3" t="inlineStr">
        <is>
          <t>1º Grau</t>
        </is>
      </c>
      <c r="B460" s="3" t="inlineStr">
        <is>
          <t>TRT10</t>
        </is>
      </c>
      <c r="C460" s="3" t="inlineStr">
        <is>
          <t>1441945-67.2025.5.10.0018</t>
        </is>
      </c>
      <c r="D460" s="3" t="inlineStr">
        <is>
          <t>VERA ANDRADE SANTOS</t>
        </is>
      </c>
      <c r="E460" s="3" t="inlineStr">
        <is>
          <t>EMPRESA MODELO TESTE LTDA</t>
        </is>
      </c>
      <c r="F460" s="3" t="inlineStr">
        <is>
          <t>Brasília - DF</t>
        </is>
      </c>
      <c r="G460" s="3" t="inlineStr">
        <is>
          <t>12ª Vara do Trabalho de Brasília - DF</t>
        </is>
      </c>
      <c r="H460" s="3" t="inlineStr">
        <is>
          <t>CumSen</t>
        </is>
      </c>
      <c r="I460" s="3" t="inlineStr">
        <is>
          <t>Execução</t>
        </is>
      </c>
      <c r="J460" s="83" t="n">
        <v>34770.68</v>
      </c>
      <c r="K460" s="83" t="n">
        <v>36190.48</v>
      </c>
    </row>
    <row r="461" ht="15" customHeight="1" s="57">
      <c r="A461" s="5" t="inlineStr">
        <is>
          <t>1º Grau</t>
        </is>
      </c>
      <c r="B461" s="5" t="inlineStr">
        <is>
          <t>TRT10</t>
        </is>
      </c>
      <c r="C461" s="5" t="inlineStr">
        <is>
          <t>0789740-25.2024.5.10.0801</t>
        </is>
      </c>
      <c r="D461" s="5" t="inlineStr">
        <is>
          <t>TATIANA MENDES SIQUEIRA</t>
        </is>
      </c>
      <c r="E461" s="5" t="inlineStr">
        <is>
          <t>EMPRESA MODELO TESTE LTDA</t>
        </is>
      </c>
      <c r="F461" s="5" t="inlineStr">
        <is>
          <t>Palmas - TO</t>
        </is>
      </c>
      <c r="G461" s="5" t="inlineStr">
        <is>
          <t>1ª Vara do Trabalho de Palmas - TO</t>
        </is>
      </c>
      <c r="H461" s="5" t="inlineStr">
        <is>
          <t>ATSum</t>
        </is>
      </c>
      <c r="I461" s="5" t="inlineStr">
        <is>
          <t>Liquidação</t>
        </is>
      </c>
      <c r="J461" s="84" t="n">
        <v>22522.51</v>
      </c>
      <c r="K461" s="84" t="n">
        <v>21770.22</v>
      </c>
    </row>
    <row r="462" ht="15" customHeight="1" s="57">
      <c r="A462" s="3" t="inlineStr">
        <is>
          <t>1º Grau</t>
        </is>
      </c>
      <c r="B462" s="3" t="inlineStr">
        <is>
          <t>TRT10</t>
        </is>
      </c>
      <c r="C462" s="3" t="inlineStr">
        <is>
          <t>8102333-59.2023.5.10.0801</t>
        </is>
      </c>
      <c r="D462" s="3" t="inlineStr">
        <is>
          <t>TATIANA MOREIRA DUARTE</t>
        </is>
      </c>
      <c r="E462" s="3" t="inlineStr">
        <is>
          <t>EMPRESA MODELO TESTE LTDA</t>
        </is>
      </c>
      <c r="F462" s="3" t="inlineStr">
        <is>
          <t>Palmas - TO</t>
        </is>
      </c>
      <c r="G462" s="3" t="inlineStr">
        <is>
          <t>1ª Vara do Trabalho de Palmas - TO</t>
        </is>
      </c>
      <c r="H462" s="3" t="inlineStr">
        <is>
          <t>ATSum</t>
        </is>
      </c>
      <c r="I462" s="3" t="inlineStr">
        <is>
          <t>Execução</t>
        </is>
      </c>
      <c r="J462" s="83" t="n">
        <v>26611</v>
      </c>
      <c r="K462" s="83" t="n">
        <v>33963.77</v>
      </c>
    </row>
    <row r="463" ht="15" customHeight="1" s="57">
      <c r="A463" s="5" t="inlineStr">
        <is>
          <t>1º Grau</t>
        </is>
      </c>
      <c r="B463" s="5" t="inlineStr">
        <is>
          <t>TRT10</t>
        </is>
      </c>
      <c r="C463" s="5" t="inlineStr">
        <is>
          <t>4037092-73.2024.5.10.0801</t>
        </is>
      </c>
      <c r="D463" s="5" t="inlineStr">
        <is>
          <t>EDUARDA LOPES PRADO</t>
        </is>
      </c>
      <c r="E463" s="5" t="inlineStr">
        <is>
          <t>EMPRESA MODELO TESTE LTDA</t>
        </is>
      </c>
      <c r="F463" s="5" t="inlineStr">
        <is>
          <t>Palmas - TO</t>
        </is>
      </c>
      <c r="G463" s="5" t="inlineStr">
        <is>
          <t>1ª Vara do Trabalho de Palmas - TO</t>
        </is>
      </c>
      <c r="H463" s="5" t="inlineStr">
        <is>
          <t>ATSum</t>
        </is>
      </c>
      <c r="I463" s="5" t="inlineStr">
        <is>
          <t>Execução</t>
        </is>
      </c>
      <c r="J463" s="84" t="n">
        <v>28145.22</v>
      </c>
      <c r="K463" s="84" t="n">
        <v>23931.41</v>
      </c>
    </row>
    <row r="464" ht="15" customHeight="1" s="57">
      <c r="A464" s="3" t="inlineStr">
        <is>
          <t>1º Grau</t>
        </is>
      </c>
      <c r="B464" s="3" t="inlineStr">
        <is>
          <t>TRT10</t>
        </is>
      </c>
      <c r="C464" s="3" t="inlineStr">
        <is>
          <t>7821868-68.2023.5.10.0101</t>
        </is>
      </c>
      <c r="D464" s="3" t="inlineStr">
        <is>
          <t>EDUARDA SOUZA CARVALHO</t>
        </is>
      </c>
      <c r="E464" s="3" t="inlineStr">
        <is>
          <t>EMPRESA MODELO TESTE LTDA</t>
        </is>
      </c>
      <c r="F464" s="3" t="inlineStr">
        <is>
          <t>Taguatinga - DF</t>
        </is>
      </c>
      <c r="G464" s="3" t="inlineStr">
        <is>
          <t>1ª Vara do Trabalho de Taguatinga - DF</t>
        </is>
      </c>
      <c r="H464" s="3" t="inlineStr">
        <is>
          <t>ATSum</t>
        </is>
      </c>
      <c r="I464" s="3" t="inlineStr">
        <is>
          <t>Execução</t>
        </is>
      </c>
      <c r="J464" s="83" t="n">
        <v>33021.24</v>
      </c>
      <c r="K464" s="83" t="n">
        <v>10486.44</v>
      </c>
    </row>
    <row r="465" ht="15" customHeight="1" s="57">
      <c r="A465" s="5" t="inlineStr">
        <is>
          <t>1º Grau</t>
        </is>
      </c>
      <c r="B465" s="5" t="inlineStr">
        <is>
          <t>TRT10</t>
        </is>
      </c>
      <c r="C465" s="5" t="inlineStr">
        <is>
          <t>3207489-59.2024.5.10.0801</t>
        </is>
      </c>
      <c r="D465" s="5" t="inlineStr">
        <is>
          <t>ULISSES PINHEIRO CORREIA</t>
        </is>
      </c>
      <c r="E465" s="5" t="inlineStr">
        <is>
          <t>EMPRESA MODELO TESTE LTDA</t>
        </is>
      </c>
      <c r="F465" s="5" t="inlineStr">
        <is>
          <t>Palmas - TO</t>
        </is>
      </c>
      <c r="G465" s="5" t="inlineStr">
        <is>
          <t>1ª Vara do Trabalho de Palmas - TO</t>
        </is>
      </c>
      <c r="H465" s="5" t="inlineStr">
        <is>
          <t>ATOrd</t>
        </is>
      </c>
      <c r="I465" s="9" t="inlineStr">
        <is>
          <t>PAGO/EXTINTO — arquivado def. 2026-06-25</t>
        </is>
      </c>
      <c r="J465" s="84" t="n">
        <v>33720.68</v>
      </c>
      <c r="K465" s="85" t="n">
        <v>0</v>
      </c>
    </row>
    <row r="466" ht="15" customHeight="1" s="57">
      <c r="A466" s="3" t="inlineStr">
        <is>
          <t>1º Grau</t>
        </is>
      </c>
      <c r="B466" s="3" t="inlineStr">
        <is>
          <t>TRT10</t>
        </is>
      </c>
      <c r="C466" s="3" t="inlineStr">
        <is>
          <t>6355768-15.2024.5.10.0802</t>
        </is>
      </c>
      <c r="D466" s="3" t="inlineStr">
        <is>
          <t>LUCAS FREITAS MONTEIRO</t>
        </is>
      </c>
      <c r="E466" s="3" t="inlineStr">
        <is>
          <t>EMPRESA MODELO TESTE LTDA</t>
        </is>
      </c>
      <c r="F466" s="3" t="inlineStr">
        <is>
          <t>Palmas - TO</t>
        </is>
      </c>
      <c r="G466" s="3" t="inlineStr">
        <is>
          <t>2ª Vara do Trabalho de Palmas - TO</t>
        </is>
      </c>
      <c r="H466" s="3" t="inlineStr">
        <is>
          <t>ATSum</t>
        </is>
      </c>
      <c r="I466" s="3" t="inlineStr">
        <is>
          <t>Execução</t>
        </is>
      </c>
      <c r="J466" s="83" t="n">
        <v>18395.96</v>
      </c>
      <c r="K466" s="83" t="n">
        <v>48625.65</v>
      </c>
    </row>
    <row r="467" ht="15" customHeight="1" s="57">
      <c r="A467" s="5" t="inlineStr">
        <is>
          <t>1º Grau</t>
        </is>
      </c>
      <c r="B467" s="5" t="inlineStr">
        <is>
          <t>TRT10</t>
        </is>
      </c>
      <c r="C467" s="5" t="inlineStr">
        <is>
          <t>4474318-68.2024.5.10.0002</t>
        </is>
      </c>
      <c r="D467" s="5" t="inlineStr">
        <is>
          <t>RAFAELA PEREIRA MELO</t>
        </is>
      </c>
      <c r="E467" s="5" t="inlineStr">
        <is>
          <t>EMPRESA MODELO TESTE LTDA</t>
        </is>
      </c>
      <c r="F467" s="5" t="inlineStr">
        <is>
          <t>Brasília - DF</t>
        </is>
      </c>
      <c r="G467" s="5" t="inlineStr">
        <is>
          <t>2ª Vara do Trabalho de Brasília - DF</t>
        </is>
      </c>
      <c r="H467" s="5" t="inlineStr">
        <is>
          <t>CumSen</t>
        </is>
      </c>
      <c r="I467" s="5" t="inlineStr">
        <is>
          <t>Execução</t>
        </is>
      </c>
      <c r="J467" s="84" t="n">
        <v>34310.12</v>
      </c>
      <c r="K467" s="84" t="n">
        <v>23054.99</v>
      </c>
    </row>
    <row r="468" ht="15" customHeight="1" s="57">
      <c r="A468" s="3" t="inlineStr">
        <is>
          <t>1º Grau</t>
        </is>
      </c>
      <c r="B468" s="3" t="inlineStr">
        <is>
          <t>TRT10</t>
        </is>
      </c>
      <c r="C468" s="3" t="inlineStr">
        <is>
          <t>3148077-37.2024.5.10.0801</t>
        </is>
      </c>
      <c r="D468" s="3" t="inlineStr">
        <is>
          <t>SIMONE ALMEIDA DUARTE</t>
        </is>
      </c>
      <c r="E468" s="3" t="inlineStr">
        <is>
          <t>EMPRESA MODELO TESTE LTDA</t>
        </is>
      </c>
      <c r="F468" s="3" t="inlineStr">
        <is>
          <t>Palmas - TO</t>
        </is>
      </c>
      <c r="G468" s="3" t="inlineStr">
        <is>
          <t>1ª Vara do Trabalho de Palmas - TO</t>
        </is>
      </c>
      <c r="H468" s="3" t="inlineStr">
        <is>
          <t>ATOrd</t>
        </is>
      </c>
      <c r="I468" s="3" t="inlineStr">
        <is>
          <t>Liquidação</t>
        </is>
      </c>
      <c r="J468" s="83" t="n">
        <v>18900.73</v>
      </c>
      <c r="K468" s="83" t="n">
        <v>19201.18</v>
      </c>
    </row>
    <row r="469" ht="15" customHeight="1" s="57">
      <c r="A469" s="5" t="inlineStr">
        <is>
          <t>1º Grau</t>
        </is>
      </c>
      <c r="B469" s="5" t="inlineStr">
        <is>
          <t>TRT10</t>
        </is>
      </c>
      <c r="C469" s="5" t="inlineStr">
        <is>
          <t>3911485-64.2024.5.10.0801</t>
        </is>
      </c>
      <c r="D469" s="5" t="inlineStr">
        <is>
          <t>VANESSA TEIXEIRA CARVALHO</t>
        </is>
      </c>
      <c r="E469" s="5" t="inlineStr">
        <is>
          <t>EMPRESA MODELO TESTE LTDA</t>
        </is>
      </c>
      <c r="F469" s="5" t="inlineStr">
        <is>
          <t>Palmas - TO</t>
        </is>
      </c>
      <c r="G469" s="5" t="inlineStr">
        <is>
          <t>1ª Vara do Trabalho de Palmas - TO</t>
        </is>
      </c>
      <c r="H469" s="5" t="inlineStr">
        <is>
          <t>CumPrSe</t>
        </is>
      </c>
      <c r="I469" s="5" t="inlineStr">
        <is>
          <t>Execução</t>
        </is>
      </c>
      <c r="J469" s="84" t="n">
        <v>13081.34</v>
      </c>
      <c r="K469" s="84" t="n">
        <v>28695.52</v>
      </c>
    </row>
    <row r="470" ht="15" customHeight="1" s="57">
      <c r="A470" s="3" t="inlineStr">
        <is>
          <t>1º Grau</t>
        </is>
      </c>
      <c r="B470" s="3" t="inlineStr">
        <is>
          <t>TRT10</t>
        </is>
      </c>
      <c r="C470" s="3" t="inlineStr">
        <is>
          <t>5120390-42.2024.5.10.0802</t>
        </is>
      </c>
      <c r="D470" s="3" t="inlineStr">
        <is>
          <t>CAMILA PEREIRA MONTEIRO</t>
        </is>
      </c>
      <c r="E470" s="3" t="inlineStr">
        <is>
          <t>EMPRESA MODELO TESTE LTDA e outros</t>
        </is>
      </c>
      <c r="F470" s="3" t="inlineStr">
        <is>
          <t>Palmas - TO</t>
        </is>
      </c>
      <c r="G470" s="3" t="inlineStr">
        <is>
          <t>2ª Vara do Trabalho de Palmas - TO</t>
        </is>
      </c>
      <c r="H470" s="3" t="inlineStr">
        <is>
          <t>ATOrd</t>
        </is>
      </c>
      <c r="I470" s="3" t="inlineStr">
        <is>
          <t>Liquidação</t>
        </is>
      </c>
      <c r="J470" s="83" t="n">
        <v>32208.89</v>
      </c>
      <c r="K470" s="83" t="n">
        <v>24163.26</v>
      </c>
    </row>
    <row r="471" ht="15" customHeight="1" s="57">
      <c r="A471" s="5" t="inlineStr">
        <is>
          <t>1º Grau</t>
        </is>
      </c>
      <c r="B471" s="5" t="inlineStr">
        <is>
          <t>TRT10</t>
        </is>
      </c>
      <c r="C471" s="5" t="inlineStr">
        <is>
          <t>8491968-40.2024.5.10.0801</t>
        </is>
      </c>
      <c r="D471" s="5" t="inlineStr">
        <is>
          <t>NELSON PEREIRA SIQUEIRA</t>
        </is>
      </c>
      <c r="E471" s="5" t="inlineStr">
        <is>
          <t>EMPRESA MODELO TESTE LTDA</t>
        </is>
      </c>
      <c r="F471" s="5" t="inlineStr">
        <is>
          <t>Palmas - TO</t>
        </is>
      </c>
      <c r="G471" s="5" t="inlineStr">
        <is>
          <t>1ª Vara do Trabalho de Palmas - TO</t>
        </is>
      </c>
      <c r="H471" s="5" t="inlineStr">
        <is>
          <t>CumPrSe</t>
        </is>
      </c>
      <c r="I471" s="5" t="inlineStr">
        <is>
          <t>Execução</t>
        </is>
      </c>
      <c r="J471" s="84" t="n">
        <v>23975.51</v>
      </c>
      <c r="K471" s="84" t="n">
        <v>31142.66</v>
      </c>
    </row>
    <row r="472" ht="15" customHeight="1" s="57">
      <c r="A472" s="3" t="inlineStr">
        <is>
          <t>1º Grau</t>
        </is>
      </c>
      <c r="B472" s="3" t="inlineStr">
        <is>
          <t>TRT10</t>
        </is>
      </c>
      <c r="C472" s="3" t="inlineStr">
        <is>
          <t>5350610-49.2025.5.10.0801</t>
        </is>
      </c>
      <c r="D472" s="3" t="inlineStr">
        <is>
          <t>ANA BARBOSA PRADO</t>
        </is>
      </c>
      <c r="E472" s="3" t="inlineStr">
        <is>
          <t>EMPRESA MODELO TESTE LTDA e outros</t>
        </is>
      </c>
      <c r="F472" s="3" t="inlineStr">
        <is>
          <t>Palmas - TO</t>
        </is>
      </c>
      <c r="G472" s="3" t="inlineStr">
        <is>
          <t>2ª Vara do Trabalho de Palmas - TO</t>
        </is>
      </c>
      <c r="H472" s="3" t="inlineStr">
        <is>
          <t>ATOrd</t>
        </is>
      </c>
      <c r="I472" s="3" t="inlineStr">
        <is>
          <t>Conhecimento</t>
        </is>
      </c>
      <c r="J472" s="83" t="n">
        <v>15099.45</v>
      </c>
      <c r="K472" s="3" t="n"/>
    </row>
    <row r="473" ht="15" customHeight="1" s="57">
      <c r="A473" s="5" t="inlineStr">
        <is>
          <t>1º Grau</t>
        </is>
      </c>
      <c r="B473" s="5" t="inlineStr">
        <is>
          <t>TRT10</t>
        </is>
      </c>
      <c r="C473" s="5" t="inlineStr">
        <is>
          <t>3638862-33.2025.5.10.0018</t>
        </is>
      </c>
      <c r="D473" s="5" t="inlineStr">
        <is>
          <t>GISELE FREITAS VIEIRA</t>
        </is>
      </c>
      <c r="E473" s="5" t="inlineStr">
        <is>
          <t>EMPRESA MODELO TESTE LTDA</t>
        </is>
      </c>
      <c r="F473" s="5" t="inlineStr">
        <is>
          <t>Brasília - DF</t>
        </is>
      </c>
      <c r="G473" s="5" t="inlineStr">
        <is>
          <t>7ª Vara do Trabalho de Brasília - DF</t>
        </is>
      </c>
      <c r="H473" s="5" t="inlineStr">
        <is>
          <t>CumSen</t>
        </is>
      </c>
      <c r="I473" s="5" t="inlineStr">
        <is>
          <t>Execução</t>
        </is>
      </c>
      <c r="J473" s="84" t="n">
        <v>22779.85</v>
      </c>
      <c r="K473" s="84" t="n">
        <v>22483.21</v>
      </c>
    </row>
    <row r="474" ht="15" customHeight="1" s="57">
      <c r="A474" s="3" t="inlineStr">
        <is>
          <t>1º Grau</t>
        </is>
      </c>
      <c r="B474" s="3" t="inlineStr">
        <is>
          <t>TRT10</t>
        </is>
      </c>
      <c r="C474" s="3" t="inlineStr">
        <is>
          <t>4821092-43.2021.5.10.0101</t>
        </is>
      </c>
      <c r="D474" s="3" t="inlineStr">
        <is>
          <t>VANESSA ALMEIDA RODRIGUES</t>
        </is>
      </c>
      <c r="E474" s="3" t="inlineStr">
        <is>
          <t>EMPRESA MODELO TESTE LTDA</t>
        </is>
      </c>
      <c r="F474" s="3" t="inlineStr">
        <is>
          <t>Taguatinga - DF</t>
        </is>
      </c>
      <c r="G474" s="3" t="inlineStr">
        <is>
          <t>1ª Vara do Trabalho de Taguatinga - DF</t>
        </is>
      </c>
      <c r="H474" s="3" t="inlineStr">
        <is>
          <t>ATOrd</t>
        </is>
      </c>
      <c r="I474" s="3" t="inlineStr">
        <is>
          <t>Execução</t>
        </is>
      </c>
      <c r="J474" s="83" t="n">
        <v>22014.76</v>
      </c>
      <c r="K474" s="83" t="n">
        <v>18230.6</v>
      </c>
    </row>
    <row r="475" ht="15" customHeight="1" s="57">
      <c r="A475" s="5" t="inlineStr">
        <is>
          <t>1º Grau</t>
        </is>
      </c>
      <c r="B475" s="5" t="inlineStr">
        <is>
          <t>TRT10</t>
        </is>
      </c>
      <c r="C475" s="5" t="inlineStr">
        <is>
          <t>8052800-54.2022.5.10.0018</t>
        </is>
      </c>
      <c r="D475" s="5" t="inlineStr">
        <is>
          <t>FABIO RIBEIRO SIQUEIRA</t>
        </is>
      </c>
      <c r="E475" s="5" t="inlineStr">
        <is>
          <t>EMPRESA MODELO TESTE LTDA e outros</t>
        </is>
      </c>
      <c r="F475" s="5" t="inlineStr">
        <is>
          <t>Brasília - DF</t>
        </is>
      </c>
      <c r="G475" s="5" t="inlineStr">
        <is>
          <t>18ª Vara do Trabalho de Brasília - DF</t>
        </is>
      </c>
      <c r="H475" s="5" t="inlineStr">
        <is>
          <t>ATSum</t>
        </is>
      </c>
      <c r="I475" s="5" t="inlineStr">
        <is>
          <t>Execução</t>
        </is>
      </c>
      <c r="J475" s="84" t="n">
        <v>26616.87</v>
      </c>
      <c r="K475" s="84" t="n">
        <v>15120.87</v>
      </c>
    </row>
    <row r="476" ht="15" customHeight="1" s="57">
      <c r="A476" s="3" t="inlineStr">
        <is>
          <t>1º Grau</t>
        </is>
      </c>
      <c r="B476" s="3" t="inlineStr">
        <is>
          <t>TRT10</t>
        </is>
      </c>
      <c r="C476" s="3" t="inlineStr">
        <is>
          <t>5413439-96.2021.5.10.0009</t>
        </is>
      </c>
      <c r="D476" s="3" t="inlineStr">
        <is>
          <t>EDUARDA CARDOSO GOMES</t>
        </is>
      </c>
      <c r="E476" s="3" t="inlineStr">
        <is>
          <t>EMPRESA MODELO TESTE LTDA e outros</t>
        </is>
      </c>
      <c r="F476" s="3" t="inlineStr">
        <is>
          <t>Brasília - DF</t>
        </is>
      </c>
      <c r="G476" s="3" t="inlineStr">
        <is>
          <t>9ª Vara do Trabalho de Brasília - DF</t>
        </is>
      </c>
      <c r="H476" s="3" t="inlineStr">
        <is>
          <t>ATOrd</t>
        </is>
      </c>
      <c r="I476" s="3" t="inlineStr">
        <is>
          <t>Liquidação</t>
        </is>
      </c>
      <c r="J476" s="83" t="n">
        <v>21554.3</v>
      </c>
      <c r="K476" s="83" t="n">
        <v>22579.33</v>
      </c>
    </row>
    <row r="477" ht="15" customHeight="1" s="57">
      <c r="A477" s="5" t="inlineStr">
        <is>
          <t>1º Grau</t>
        </is>
      </c>
      <c r="B477" s="5" t="inlineStr">
        <is>
          <t>TRT10</t>
        </is>
      </c>
      <c r="C477" s="5" t="inlineStr">
        <is>
          <t>2159919-63.2021.5.10.0103</t>
        </is>
      </c>
      <c r="D477" s="5" t="inlineStr">
        <is>
          <t>CARLA SOUZA RODRIGUES</t>
        </is>
      </c>
      <c r="E477" s="5" t="inlineStr">
        <is>
          <t>EMPRESA MODELO TESTE LTDA</t>
        </is>
      </c>
      <c r="F477" s="5" t="inlineStr">
        <is>
          <t>Brasília - DF</t>
        </is>
      </c>
      <c r="G477" s="5" t="inlineStr">
        <is>
          <t>7ª Vara do Trabalho de Brasília - DF</t>
        </is>
      </c>
      <c r="H477" s="5" t="inlineStr">
        <is>
          <t>ATOrd</t>
        </is>
      </c>
      <c r="I477" s="5" t="inlineStr">
        <is>
          <t>Liquidação</t>
        </is>
      </c>
      <c r="J477" s="84" t="n">
        <v>15127.61</v>
      </c>
      <c r="K477" s="84" t="n">
        <v>18399.97</v>
      </c>
    </row>
    <row r="478" ht="15" customHeight="1" s="57">
      <c r="A478" s="3" t="inlineStr">
        <is>
          <t>1º Grau</t>
        </is>
      </c>
      <c r="B478" s="3" t="inlineStr">
        <is>
          <t>TRT10</t>
        </is>
      </c>
      <c r="C478" s="3" t="inlineStr">
        <is>
          <t>2947165-59.2023.5.10.0004</t>
        </is>
      </c>
      <c r="D478" s="3" t="inlineStr">
        <is>
          <t>ZELIA RIBEIRO DUARTE</t>
        </is>
      </c>
      <c r="E478" s="3" t="inlineStr">
        <is>
          <t>EMPRESA MODELO TESTE LTDA</t>
        </is>
      </c>
      <c r="F478" s="3" t="inlineStr">
        <is>
          <t>Brasília - DF</t>
        </is>
      </c>
      <c r="G478" s="3" t="inlineStr">
        <is>
          <t>4ª Vara do Trabalho de Brasília - DF</t>
        </is>
      </c>
      <c r="H478" s="3" t="inlineStr">
        <is>
          <t>ATSum</t>
        </is>
      </c>
      <c r="I478" s="9" t="inlineStr">
        <is>
          <t>PAGO/EXTINTO — arquivado def. 2026-07-17</t>
        </is>
      </c>
      <c r="J478" s="83" t="n">
        <v>24267.3</v>
      </c>
      <c r="K478" s="85" t="n">
        <v>0</v>
      </c>
    </row>
    <row r="479" ht="15" customHeight="1" s="57">
      <c r="A479" s="5" t="inlineStr">
        <is>
          <t>1º Grau</t>
        </is>
      </c>
      <c r="B479" s="5" t="inlineStr">
        <is>
          <t>TRT10</t>
        </is>
      </c>
      <c r="C479" s="5" t="inlineStr">
        <is>
          <t>3493666-63.2025.5.10.0801</t>
        </is>
      </c>
      <c r="D479" s="5" t="inlineStr">
        <is>
          <t>HUGO ANDRADE MARTINS</t>
        </is>
      </c>
      <c r="E479" s="5" t="inlineStr">
        <is>
          <t>EMPRESA MODELO TESTE LTDA e outros</t>
        </is>
      </c>
      <c r="F479" s="5" t="inlineStr">
        <is>
          <t>Palmas - TO</t>
        </is>
      </c>
      <c r="G479" s="5" t="inlineStr">
        <is>
          <t>1ª Vara do Trabalho de Palmas - TO</t>
        </is>
      </c>
      <c r="H479" s="5" t="inlineStr">
        <is>
          <t>ATSum</t>
        </is>
      </c>
      <c r="I479" s="5" t="inlineStr">
        <is>
          <t>Conhecimento</t>
        </is>
      </c>
      <c r="J479" s="84" t="n">
        <v>21205.79</v>
      </c>
      <c r="K479" s="5" t="n"/>
    </row>
    <row r="480" ht="15" customHeight="1" s="57">
      <c r="A480" s="3" t="inlineStr">
        <is>
          <t>1º Grau</t>
        </is>
      </c>
      <c r="B480" s="3" t="inlineStr">
        <is>
          <t>TRT10</t>
        </is>
      </c>
      <c r="C480" s="3" t="inlineStr">
        <is>
          <t>7161253-60.2021.5.10.0103</t>
        </is>
      </c>
      <c r="D480" s="3" t="inlineStr">
        <is>
          <t>EDUARDA CAMPOS SIQUEIRA</t>
        </is>
      </c>
      <c r="E480" s="3" t="inlineStr">
        <is>
          <t>EMPRESA MODELO TESTE LTDA</t>
        </is>
      </c>
      <c r="F480" s="3" t="inlineStr">
        <is>
          <t>Taguatinga - DF</t>
        </is>
      </c>
      <c r="G480" s="3" t="inlineStr">
        <is>
          <t>3ª Vara do Trabalho de Taguatinga - DF</t>
        </is>
      </c>
      <c r="H480" s="3" t="inlineStr">
        <is>
          <t>ATOrd</t>
        </is>
      </c>
      <c r="I480" s="3" t="inlineStr">
        <is>
          <t>Liquidação</t>
        </is>
      </c>
      <c r="J480" s="83" t="n">
        <v>13673.97</v>
      </c>
      <c r="K480" s="83" t="n">
        <v>21855.65</v>
      </c>
    </row>
    <row r="481" ht="15" customHeight="1" s="57">
      <c r="A481" s="5" t="inlineStr">
        <is>
          <t>1º Grau</t>
        </is>
      </c>
      <c r="B481" s="5" t="inlineStr">
        <is>
          <t>TRT10</t>
        </is>
      </c>
      <c r="C481" s="5" t="inlineStr">
        <is>
          <t>8110446-35.2021.5.10.0010</t>
        </is>
      </c>
      <c r="D481" s="5" t="inlineStr">
        <is>
          <t>ELISA FREITAS DIAS</t>
        </is>
      </c>
      <c r="E481" s="5" t="inlineStr">
        <is>
          <t>EMPRESA MODELO TESTE LTDA e outros</t>
        </is>
      </c>
      <c r="F481" s="5" t="inlineStr">
        <is>
          <t>Brasília - DF</t>
        </is>
      </c>
      <c r="G481" s="5" t="inlineStr">
        <is>
          <t>10ª Vara do Trabalho de Brasília - DF</t>
        </is>
      </c>
      <c r="H481" s="5" t="inlineStr">
        <is>
          <t>ATOrd</t>
        </is>
      </c>
      <c r="I481" s="5" t="inlineStr">
        <is>
          <t>Liquidação</t>
        </is>
      </c>
      <c r="J481" s="84" t="n">
        <v>22825.11</v>
      </c>
      <c r="K481" s="5" t="n"/>
    </row>
    <row r="482" ht="15" customHeight="1" s="57">
      <c r="A482" s="3" t="inlineStr">
        <is>
          <t>1º Grau</t>
        </is>
      </c>
      <c r="B482" s="3" t="inlineStr">
        <is>
          <t>TRT10</t>
        </is>
      </c>
      <c r="C482" s="3" t="inlineStr">
        <is>
          <t>1667364-82.2025.5.10.0018</t>
        </is>
      </c>
      <c r="D482" s="3" t="inlineStr">
        <is>
          <t>JULIANA MOREIRA SANTOS</t>
        </is>
      </c>
      <c r="E482" s="3" t="inlineStr">
        <is>
          <t>EMPRESA MODELO TESTE LTDA</t>
        </is>
      </c>
      <c r="F482" s="3" t="inlineStr">
        <is>
          <t>Brasília - DF</t>
        </is>
      </c>
      <c r="G482" s="3" t="inlineStr">
        <is>
          <t>18ª Vara do Trabalho de Brasília - DF</t>
        </is>
      </c>
      <c r="H482" s="3" t="inlineStr">
        <is>
          <t>CumSen</t>
        </is>
      </c>
      <c r="I482" s="3" t="inlineStr">
        <is>
          <t>Liquidação</t>
        </is>
      </c>
      <c r="J482" s="83" t="n">
        <v>23752.91</v>
      </c>
      <c r="K482" s="83" t="n">
        <v>23343.54</v>
      </c>
    </row>
    <row r="483" ht="15" customHeight="1" s="57">
      <c r="A483" s="5" t="inlineStr">
        <is>
          <t>1º Grau</t>
        </is>
      </c>
      <c r="B483" s="5" t="inlineStr">
        <is>
          <t>TRT10</t>
        </is>
      </c>
      <c r="C483" s="5" t="inlineStr">
        <is>
          <t>7898396-82.2021.5.10.0104</t>
        </is>
      </c>
      <c r="D483" s="5" t="inlineStr">
        <is>
          <t>GUSTAVO BARBOSA BRANDAO</t>
        </is>
      </c>
      <c r="E483" s="5" t="inlineStr">
        <is>
          <t>EMPRESA MODELO TESTE LTDA e outros</t>
        </is>
      </c>
      <c r="F483" s="5" t="inlineStr">
        <is>
          <t>Taguatinga - DF</t>
        </is>
      </c>
      <c r="G483" s="5" t="inlineStr">
        <is>
          <t>4ª Vara do Trabalho de Taguatinga - DF</t>
        </is>
      </c>
      <c r="H483" s="5" t="inlineStr">
        <is>
          <t>ATOrd</t>
        </is>
      </c>
      <c r="I483" s="9" t="inlineStr">
        <is>
          <t>PAGO/EXTINTO — arquivado def. 2026-05-21</t>
        </is>
      </c>
      <c r="J483" s="84" t="n">
        <v>18993.66</v>
      </c>
      <c r="K483" s="85" t="n">
        <v>0</v>
      </c>
    </row>
    <row r="484" ht="15" customHeight="1" s="57">
      <c r="A484" s="3" t="inlineStr">
        <is>
          <t>1º Grau</t>
        </is>
      </c>
      <c r="B484" s="3" t="inlineStr">
        <is>
          <t>TRT10</t>
        </is>
      </c>
      <c r="C484" s="3" t="inlineStr">
        <is>
          <t>2697559-27.2025.5.10.0018</t>
        </is>
      </c>
      <c r="D484" s="3" t="inlineStr">
        <is>
          <t>TATIANA MENDES BRANDAO</t>
        </is>
      </c>
      <c r="E484" s="3" t="inlineStr">
        <is>
          <t>EMPRESA MODELO TESTE LTDA</t>
        </is>
      </c>
      <c r="F484" s="3" t="inlineStr">
        <is>
          <t>Brasília - DF</t>
        </is>
      </c>
      <c r="G484" s="3" t="inlineStr">
        <is>
          <t>14ª Vara do Trabalho de Brasília - DF</t>
        </is>
      </c>
      <c r="H484" s="3" t="inlineStr">
        <is>
          <t>CumSen</t>
        </is>
      </c>
      <c r="I484" s="3" t="inlineStr">
        <is>
          <t>Execução</t>
        </is>
      </c>
      <c r="J484" s="83" t="n">
        <v>11886.55</v>
      </c>
      <c r="K484" s="83" t="n">
        <v>16537.05</v>
      </c>
    </row>
    <row r="485" ht="15" customHeight="1" s="57">
      <c r="A485" s="5" t="inlineStr">
        <is>
          <t>1º Grau</t>
        </is>
      </c>
      <c r="B485" s="5" t="inlineStr">
        <is>
          <t>TRT10</t>
        </is>
      </c>
      <c r="C485" s="5" t="inlineStr">
        <is>
          <t>1913109-80.2025.5.10.0018</t>
        </is>
      </c>
      <c r="D485" s="5" t="inlineStr">
        <is>
          <t>TATIANA RAMOS SANTOS</t>
        </is>
      </c>
      <c r="E485" s="5" t="inlineStr">
        <is>
          <t>EMPRESA MODELO TESTE LTDA</t>
        </is>
      </c>
      <c r="F485" s="5" t="inlineStr">
        <is>
          <t>Brasília - DF</t>
        </is>
      </c>
      <c r="G485" s="5" t="inlineStr">
        <is>
          <t>18ª Vara do Trabalho de Brasília - DF</t>
        </is>
      </c>
      <c r="H485" s="5" t="inlineStr">
        <is>
          <t>CumSen</t>
        </is>
      </c>
      <c r="I485" s="5" t="inlineStr">
        <is>
          <t>Liquidação</t>
        </is>
      </c>
      <c r="J485" s="84" t="n">
        <v>21183.18</v>
      </c>
      <c r="K485" s="84" t="n">
        <v>22200.58</v>
      </c>
    </row>
    <row r="486" ht="15" customHeight="1" s="57">
      <c r="A486" s="3" t="inlineStr">
        <is>
          <t>1º Grau</t>
        </is>
      </c>
      <c r="B486" s="3" t="inlineStr">
        <is>
          <t>TRT10</t>
        </is>
      </c>
      <c r="C486" s="3" t="inlineStr">
        <is>
          <t>6900720-87.2024.5.10.0802</t>
        </is>
      </c>
      <c r="D486" s="3" t="inlineStr">
        <is>
          <t>WAGNER MENDES FERREIRA</t>
        </is>
      </c>
      <c r="E486" s="3" t="inlineStr">
        <is>
          <t>EMPRESA MODELO TESTE LTDA</t>
        </is>
      </c>
      <c r="F486" s="3" t="inlineStr">
        <is>
          <t>Palmas - TO</t>
        </is>
      </c>
      <c r="G486" s="3" t="inlineStr">
        <is>
          <t>2ª Vara do Trabalho de Palmas - TO</t>
        </is>
      </c>
      <c r="H486" s="3" t="inlineStr">
        <is>
          <t>ATSum</t>
        </is>
      </c>
      <c r="I486" s="3" t="inlineStr">
        <is>
          <t>Liquidação</t>
        </is>
      </c>
      <c r="J486" s="83" t="n">
        <v>17338.74</v>
      </c>
      <c r="K486" s="83" t="n">
        <v>26946.3</v>
      </c>
    </row>
    <row r="487" ht="15" customHeight="1" s="57">
      <c r="A487" s="5" t="inlineStr">
        <is>
          <t>1º Grau</t>
        </is>
      </c>
      <c r="B487" s="5" t="inlineStr">
        <is>
          <t>TRT10</t>
        </is>
      </c>
      <c r="C487" s="5" t="inlineStr">
        <is>
          <t>8312360-42.2025.5.10.0018</t>
        </is>
      </c>
      <c r="D487" s="5" t="inlineStr">
        <is>
          <t>TATIANA SILVA MARTINS</t>
        </is>
      </c>
      <c r="E487" s="5" t="inlineStr">
        <is>
          <t>EMPRESA MODELO TESTE LTDA</t>
        </is>
      </c>
      <c r="F487" s="5" t="inlineStr">
        <is>
          <t>Brasília - DF</t>
        </is>
      </c>
      <c r="G487" s="5" t="inlineStr">
        <is>
          <t>7ª Vara do Trabalho de Brasília - DF</t>
        </is>
      </c>
      <c r="H487" s="5" t="inlineStr">
        <is>
          <t>CumSen</t>
        </is>
      </c>
      <c r="I487" s="5" t="inlineStr">
        <is>
          <t>Execução</t>
        </is>
      </c>
      <c r="J487" s="84" t="n">
        <v>17996.57</v>
      </c>
      <c r="K487" s="84" t="n">
        <v>13309.3</v>
      </c>
    </row>
    <row r="488" ht="15" customHeight="1" s="57">
      <c r="A488" s="3" t="inlineStr">
        <is>
          <t>1º Grau</t>
        </is>
      </c>
      <c r="B488" s="3" t="inlineStr">
        <is>
          <t>TRT10</t>
        </is>
      </c>
      <c r="C488" s="3" t="inlineStr">
        <is>
          <t>7109207-15.2024.5.10.0018</t>
        </is>
      </c>
      <c r="D488" s="3" t="inlineStr">
        <is>
          <t>HELENA FREITAS BATISTA</t>
        </is>
      </c>
      <c r="E488" s="3" t="inlineStr">
        <is>
          <t>EMPRESA MODELO TESTE LTDA</t>
        </is>
      </c>
      <c r="F488" s="3" t="inlineStr">
        <is>
          <t>Brasília - DF</t>
        </is>
      </c>
      <c r="G488" s="3" t="inlineStr">
        <is>
          <t>4ª Vara do Trabalho de Brasília - DF</t>
        </is>
      </c>
      <c r="H488" s="3" t="inlineStr">
        <is>
          <t>CumSen</t>
        </is>
      </c>
      <c r="I488" s="3" t="inlineStr">
        <is>
          <t>Liquidação</t>
        </is>
      </c>
      <c r="J488" s="83" t="n">
        <v>21257.52</v>
      </c>
      <c r="K488" s="83" t="n">
        <v>19180.14</v>
      </c>
    </row>
    <row r="489" ht="15" customHeight="1" s="57">
      <c r="A489" s="5" t="inlineStr">
        <is>
          <t>1º Grau</t>
        </is>
      </c>
      <c r="B489" s="5" t="inlineStr">
        <is>
          <t>TRT10</t>
        </is>
      </c>
      <c r="C489" s="5" t="inlineStr">
        <is>
          <t>3615295-54.2023.5.10.0016</t>
        </is>
      </c>
      <c r="D489" s="5" t="inlineStr">
        <is>
          <t>HUGO CAMPOS FERREIRA</t>
        </is>
      </c>
      <c r="E489" s="5" t="inlineStr">
        <is>
          <t>EMPRESA MODELO TESTE LTDA</t>
        </is>
      </c>
      <c r="F489" s="5" t="inlineStr">
        <is>
          <t>Brasília - DF</t>
        </is>
      </c>
      <c r="G489" s="5" t="inlineStr">
        <is>
          <t>16ª Vara do Trabalho de Brasília - DF</t>
        </is>
      </c>
      <c r="H489" s="5" t="inlineStr">
        <is>
          <t>ATOrd</t>
        </is>
      </c>
      <c r="I489" s="5" t="inlineStr">
        <is>
          <t>Execução</t>
        </is>
      </c>
      <c r="J489" s="84" t="n">
        <v>16538.59</v>
      </c>
      <c r="K489" s="84" t="n">
        <v>14859.82</v>
      </c>
    </row>
    <row r="490" ht="15" customHeight="1" s="57">
      <c r="A490" s="3" t="inlineStr">
        <is>
          <t>1º Grau</t>
        </is>
      </c>
      <c r="B490" s="3" t="inlineStr">
        <is>
          <t>TRT10</t>
        </is>
      </c>
      <c r="C490" s="3" t="inlineStr">
        <is>
          <t>7541337-62.2024.5.10.0016</t>
        </is>
      </c>
      <c r="D490" s="3" t="inlineStr">
        <is>
          <t>FABIO NUNES SIQUEIRA</t>
        </is>
      </c>
      <c r="E490" s="3" t="inlineStr">
        <is>
          <t>EMPRESA MODELO TESTE LTDA</t>
        </is>
      </c>
      <c r="F490" s="3" t="inlineStr">
        <is>
          <t>Brasília - DF</t>
        </is>
      </c>
      <c r="G490" s="3" t="inlineStr">
        <is>
          <t>16ª Vara do Trabalho de Brasília - DF</t>
        </is>
      </c>
      <c r="H490" s="3" t="inlineStr">
        <is>
          <t>CumSen</t>
        </is>
      </c>
      <c r="I490" s="3" t="inlineStr">
        <is>
          <t>Execução</t>
        </is>
      </c>
      <c r="J490" s="83" t="n">
        <v>17387.36</v>
      </c>
      <c r="K490" s="83" t="n">
        <v>15839.83</v>
      </c>
    </row>
    <row r="491" ht="15" customHeight="1" s="57">
      <c r="A491" s="5" t="inlineStr">
        <is>
          <t>1º Grau</t>
        </is>
      </c>
      <c r="B491" s="5" t="inlineStr">
        <is>
          <t>TRT10</t>
        </is>
      </c>
      <c r="C491" s="5" t="inlineStr">
        <is>
          <t>9646746-72.2023.5.10.0105</t>
        </is>
      </c>
      <c r="D491" s="5" t="inlineStr">
        <is>
          <t>OTAVIO PEREIRA AZEVEDO</t>
        </is>
      </c>
      <c r="E491" s="5" t="inlineStr">
        <is>
          <t>EMPRESA MODELO TESTE LTDA</t>
        </is>
      </c>
      <c r="F491" s="5" t="inlineStr">
        <is>
          <t>Taguatinga - DF</t>
        </is>
      </c>
      <c r="G491" s="5" t="inlineStr">
        <is>
          <t>5ª Vara do Trabalho de Taguatinga - DF</t>
        </is>
      </c>
      <c r="H491" s="5" t="inlineStr">
        <is>
          <t>ATOrd</t>
        </is>
      </c>
      <c r="I491" s="5" t="inlineStr">
        <is>
          <t>Liquidação</t>
        </is>
      </c>
      <c r="J491" s="84" t="n">
        <v>14282.07</v>
      </c>
      <c r="K491" s="84" t="n">
        <v>3012.68</v>
      </c>
    </row>
    <row r="492" ht="15" customHeight="1" s="57">
      <c r="A492" s="3" t="inlineStr">
        <is>
          <t>1º Grau</t>
        </is>
      </c>
      <c r="B492" s="3" t="inlineStr">
        <is>
          <t>TRT10</t>
        </is>
      </c>
      <c r="C492" s="3" t="inlineStr">
        <is>
          <t>6533731-99.2024.5.10.0801</t>
        </is>
      </c>
      <c r="D492" s="3" t="inlineStr">
        <is>
          <t>LUCAS BARBOSA PRADO</t>
        </is>
      </c>
      <c r="E492" s="3" t="inlineStr">
        <is>
          <t>EMPRESA MODELO TESTE LTDA e outros</t>
        </is>
      </c>
      <c r="F492" s="3" t="inlineStr">
        <is>
          <t>Palmas - TO</t>
        </is>
      </c>
      <c r="G492" s="3" t="inlineStr">
        <is>
          <t>1ª Vara do Trabalho de Palmas - TO</t>
        </is>
      </c>
      <c r="H492" s="3" t="inlineStr">
        <is>
          <t>ATOrd</t>
        </is>
      </c>
      <c r="I492" s="9" t="inlineStr">
        <is>
          <t>PAGO/EXTINTO — arquivado def. 2026-07-10</t>
        </is>
      </c>
      <c r="J492" s="83" t="n">
        <v>14518.68</v>
      </c>
      <c r="K492" s="85" t="n">
        <v>0</v>
      </c>
    </row>
    <row r="493" ht="15" customHeight="1" s="57">
      <c r="A493" s="5" t="inlineStr">
        <is>
          <t>1º Grau</t>
        </is>
      </c>
      <c r="B493" s="5" t="inlineStr">
        <is>
          <t>TRT10</t>
        </is>
      </c>
      <c r="C493" s="5" t="inlineStr">
        <is>
          <t>7495021-92.2023.5.10.0801</t>
        </is>
      </c>
      <c r="D493" s="5" t="inlineStr">
        <is>
          <t>BRUNO MACHADO MONTEIRO</t>
        </is>
      </c>
      <c r="E493" s="5" t="inlineStr">
        <is>
          <t>EMPRESA MODELO TESTE LTDA</t>
        </is>
      </c>
      <c r="F493" s="5" t="inlineStr">
        <is>
          <t>Palmas - TO</t>
        </is>
      </c>
      <c r="G493" s="5" t="inlineStr">
        <is>
          <t>1ª Vara do Trabalho de Palmas - TO</t>
        </is>
      </c>
      <c r="H493" s="5" t="inlineStr">
        <is>
          <t>ATOrd</t>
        </is>
      </c>
      <c r="I493" s="5" t="inlineStr">
        <is>
          <t>Execução</t>
        </is>
      </c>
      <c r="J493" s="84" t="n">
        <v>26997.86</v>
      </c>
      <c r="K493" s="84" t="n">
        <v>20554.77</v>
      </c>
    </row>
    <row r="494" ht="15" customHeight="1" s="57">
      <c r="A494" s="3" t="inlineStr">
        <is>
          <t>1º Grau</t>
        </is>
      </c>
      <c r="B494" s="3" t="inlineStr">
        <is>
          <t>TRT10</t>
        </is>
      </c>
      <c r="C494" s="3" t="inlineStr">
        <is>
          <t>4990345-53.2024.5.10.0802</t>
        </is>
      </c>
      <c r="D494" s="3" t="inlineStr">
        <is>
          <t>QUEZIA PINHEIRO MARTINS</t>
        </is>
      </c>
      <c r="E494" s="3" t="inlineStr">
        <is>
          <t>EMPRESA MODELO TESTE LTDA</t>
        </is>
      </c>
      <c r="F494" s="3" t="inlineStr">
        <is>
          <t>Palmas - TO</t>
        </is>
      </c>
      <c r="G494" s="3" t="inlineStr">
        <is>
          <t>2ª Vara do Trabalho de Palmas - TO</t>
        </is>
      </c>
      <c r="H494" s="3" t="inlineStr">
        <is>
          <t>ATSum</t>
        </is>
      </c>
      <c r="I494" s="3" t="inlineStr">
        <is>
          <t>Liquidação</t>
        </is>
      </c>
      <c r="J494" s="83" t="n">
        <v>20697.46</v>
      </c>
      <c r="K494" s="3" t="n"/>
    </row>
    <row r="495" ht="15" customHeight="1" s="57">
      <c r="A495" s="5" t="inlineStr">
        <is>
          <t>1º Grau</t>
        </is>
      </c>
      <c r="B495" s="5" t="inlineStr">
        <is>
          <t>TRT10</t>
        </is>
      </c>
      <c r="C495" s="5" t="inlineStr">
        <is>
          <t>4397390-98.2025.5.10.0018</t>
        </is>
      </c>
      <c r="D495" s="5" t="inlineStr">
        <is>
          <t>ULISSES COSTA MARTINS</t>
        </is>
      </c>
      <c r="E495" s="5" t="inlineStr">
        <is>
          <t>EMPRESA MODELO TESTE LTDA</t>
        </is>
      </c>
      <c r="F495" s="5" t="inlineStr">
        <is>
          <t>Brasília - DF</t>
        </is>
      </c>
      <c r="G495" s="5" t="inlineStr">
        <is>
          <t>7ª Vara do Trabalho de Brasília - DF</t>
        </is>
      </c>
      <c r="H495" s="5" t="inlineStr">
        <is>
          <t>CumSen</t>
        </is>
      </c>
      <c r="I495" s="5" t="inlineStr">
        <is>
          <t>Liquidação</t>
        </is>
      </c>
      <c r="J495" s="84" t="n">
        <v>13743.26</v>
      </c>
      <c r="K495" s="84" t="n">
        <v>22271.71</v>
      </c>
    </row>
    <row r="496" ht="15" customHeight="1" s="57">
      <c r="A496" s="3" t="inlineStr">
        <is>
          <t>1º Grau</t>
        </is>
      </c>
      <c r="B496" s="3" t="inlineStr">
        <is>
          <t>TRT10</t>
        </is>
      </c>
      <c r="C496" s="3" t="inlineStr">
        <is>
          <t>0425514-90.2024.5.10.0802</t>
        </is>
      </c>
      <c r="D496" s="3" t="inlineStr">
        <is>
          <t>MARIA PINHEIRO FONSECA</t>
        </is>
      </c>
      <c r="E496" s="3" t="inlineStr">
        <is>
          <t>EMPRESA MODELO TESTE LTDA e outros</t>
        </is>
      </c>
      <c r="F496" s="3" t="inlineStr">
        <is>
          <t>Palmas - TO</t>
        </is>
      </c>
      <c r="G496" s="3" t="inlineStr">
        <is>
          <t>2ª Vara do Trabalho de Palmas - TO</t>
        </is>
      </c>
      <c r="H496" s="3" t="inlineStr">
        <is>
          <t>ATOrd</t>
        </is>
      </c>
      <c r="I496" s="3" t="inlineStr">
        <is>
          <t>Liquidação</t>
        </is>
      </c>
      <c r="J496" s="83" t="n">
        <v>15278.31</v>
      </c>
      <c r="K496" s="83" t="n">
        <v>14276.53</v>
      </c>
    </row>
    <row r="497" ht="15" customHeight="1" s="57">
      <c r="A497" s="5" t="inlineStr">
        <is>
          <t>1º Grau</t>
        </is>
      </c>
      <c r="B497" s="5" t="inlineStr">
        <is>
          <t>TRT10</t>
        </is>
      </c>
      <c r="C497" s="5" t="inlineStr">
        <is>
          <t>5492487-20.2021.5.10.0020</t>
        </is>
      </c>
      <c r="D497" s="5" t="inlineStr">
        <is>
          <t>NATALIA MACHADO CORREIA</t>
        </is>
      </c>
      <c r="E497" s="5" t="inlineStr">
        <is>
          <t>EMPRESA MODELO TESTE LTDA</t>
        </is>
      </c>
      <c r="F497" s="5" t="inlineStr">
        <is>
          <t>Brasília - DF</t>
        </is>
      </c>
      <c r="G497" s="5" t="inlineStr">
        <is>
          <t>20ª Vara do Trabalho de Brasília - DF</t>
        </is>
      </c>
      <c r="H497" s="5" t="inlineStr">
        <is>
          <t>ATSum</t>
        </is>
      </c>
      <c r="I497" s="9" t="inlineStr">
        <is>
          <t>PAGO/EXTINTO — arquivado def. 2026-06-25</t>
        </is>
      </c>
      <c r="J497" s="84" t="n">
        <v>24997.91</v>
      </c>
      <c r="K497" s="85" t="n">
        <v>0</v>
      </c>
    </row>
    <row r="498" ht="15" customHeight="1" s="57">
      <c r="A498" s="3" t="inlineStr">
        <is>
          <t>1º Grau</t>
        </is>
      </c>
      <c r="B498" s="3" t="inlineStr">
        <is>
          <t>TRT10</t>
        </is>
      </c>
      <c r="C498" s="3" t="inlineStr">
        <is>
          <t>4547663-35.2023.5.10.0017</t>
        </is>
      </c>
      <c r="D498" s="3" t="inlineStr">
        <is>
          <t>SERGIO ALMEIDA MONTEIRO</t>
        </is>
      </c>
      <c r="E498" s="3" t="inlineStr">
        <is>
          <t>EMPRESA MODELO TESTE LTDA e outros</t>
        </is>
      </c>
      <c r="F498" s="3" t="inlineStr">
        <is>
          <t>Brasília - DF</t>
        </is>
      </c>
      <c r="G498" s="3" t="inlineStr">
        <is>
          <t>17ª Vara do Trabalho de Brasília - DF</t>
        </is>
      </c>
      <c r="H498" s="3" t="inlineStr">
        <is>
          <t>ATSum</t>
        </is>
      </c>
      <c r="I498" s="3" t="inlineStr">
        <is>
          <t>Execução</t>
        </is>
      </c>
      <c r="J498" s="83" t="n">
        <v>12057.95</v>
      </c>
      <c r="K498" s="83" t="n">
        <v>12193.89</v>
      </c>
    </row>
    <row r="499" ht="15" customHeight="1" s="57">
      <c r="A499" s="5" t="inlineStr">
        <is>
          <t>1º Grau</t>
        </is>
      </c>
      <c r="B499" s="5" t="inlineStr">
        <is>
          <t>TRT10</t>
        </is>
      </c>
      <c r="C499" s="5" t="inlineStr">
        <is>
          <t>1405969-61.2024.5.10.0802</t>
        </is>
      </c>
      <c r="D499" s="5" t="inlineStr">
        <is>
          <t>LARISSA ALMEIDA BRANDAO</t>
        </is>
      </c>
      <c r="E499" s="5" t="inlineStr">
        <is>
          <t>EMPRESA MODELO TESTE LTDA e outros</t>
        </is>
      </c>
      <c r="F499" s="5" t="inlineStr">
        <is>
          <t>Palmas - TO</t>
        </is>
      </c>
      <c r="G499" s="5" t="inlineStr">
        <is>
          <t>2ª Vara do Trabalho de Palmas - TO</t>
        </is>
      </c>
      <c r="H499" s="5" t="inlineStr">
        <is>
          <t>ATOrd</t>
        </is>
      </c>
      <c r="I499" s="5" t="inlineStr">
        <is>
          <t>Conhecimento</t>
        </is>
      </c>
      <c r="J499" s="84" t="n">
        <v>21243.45</v>
      </c>
      <c r="K499" s="5" t="n"/>
    </row>
    <row r="500" ht="15" customHeight="1" s="57">
      <c r="A500" s="3" t="inlineStr">
        <is>
          <t>1º Grau</t>
        </is>
      </c>
      <c r="B500" s="3" t="inlineStr">
        <is>
          <t>TRT10</t>
        </is>
      </c>
      <c r="C500" s="3" t="inlineStr">
        <is>
          <t>5684392-59.2022.5.10.0018</t>
        </is>
      </c>
      <c r="D500" s="3" t="inlineStr">
        <is>
          <t>JULIANA PEREIRA CORREIA</t>
        </is>
      </c>
      <c r="E500" s="3" t="inlineStr">
        <is>
          <t>EMPRESA MODELO TESTE LTDA</t>
        </is>
      </c>
      <c r="F500" s="3" t="inlineStr">
        <is>
          <t>Brasília - DF</t>
        </is>
      </c>
      <c r="G500" s="3" t="inlineStr">
        <is>
          <t>18ª Vara do Trabalho de Brasília - DF</t>
        </is>
      </c>
      <c r="H500" s="3" t="inlineStr">
        <is>
          <t>ATOrd</t>
        </is>
      </c>
      <c r="I500" s="3" t="inlineStr">
        <is>
          <t>Execução</t>
        </is>
      </c>
      <c r="J500" s="83" t="n">
        <v>27160.73</v>
      </c>
      <c r="K500" s="83" t="n">
        <v>2164.82</v>
      </c>
    </row>
    <row r="501" ht="15" customHeight="1" s="57">
      <c r="A501" s="5" t="inlineStr">
        <is>
          <t>1º Grau</t>
        </is>
      </c>
      <c r="B501" s="5" t="inlineStr">
        <is>
          <t>TRT10</t>
        </is>
      </c>
      <c r="C501" s="5" t="inlineStr">
        <is>
          <t>0266874-43.2021.5.10.0102</t>
        </is>
      </c>
      <c r="D501" s="5" t="inlineStr">
        <is>
          <t>JULIANA PEREIRA FERREIRA</t>
        </is>
      </c>
      <c r="E501" s="5" t="inlineStr">
        <is>
          <t>EMPRESA MODELO TESTE LTDA</t>
        </is>
      </c>
      <c r="F501" s="5" t="inlineStr">
        <is>
          <t>Taguatinga - DF</t>
        </is>
      </c>
      <c r="G501" s="5" t="inlineStr">
        <is>
          <t>2ª Vara do Trabalho de Taguatinga - DF</t>
        </is>
      </c>
      <c r="H501" s="5" t="inlineStr">
        <is>
          <t>ATOrd</t>
        </is>
      </c>
      <c r="I501" s="9" t="inlineStr">
        <is>
          <t>PAGO/EXTINTO — arquivado def. 2026-07-15</t>
        </is>
      </c>
      <c r="J501" s="84" t="n">
        <v>14361.13</v>
      </c>
      <c r="K501" s="85" t="n">
        <v>0</v>
      </c>
    </row>
    <row r="502" ht="15" customHeight="1" s="57">
      <c r="A502" s="3" t="inlineStr">
        <is>
          <t>1º Grau</t>
        </is>
      </c>
      <c r="B502" s="3" t="inlineStr">
        <is>
          <t>TRT10</t>
        </is>
      </c>
      <c r="C502" s="3" t="inlineStr">
        <is>
          <t>5454984-33.2022.5.10.0004</t>
        </is>
      </c>
      <c r="D502" s="3" t="inlineStr">
        <is>
          <t>SERGIO ANDRADE VIEIRA</t>
        </is>
      </c>
      <c r="E502" s="3" t="inlineStr">
        <is>
          <t>EMPRESA MODELO TESTE LTDA</t>
        </is>
      </c>
      <c r="F502" s="3" t="inlineStr">
        <is>
          <t>Brasília - DF</t>
        </is>
      </c>
      <c r="G502" s="3" t="inlineStr">
        <is>
          <t>4ª Vara do Trabalho de Brasília - DF</t>
        </is>
      </c>
      <c r="H502" s="3" t="inlineStr">
        <is>
          <t>ATOrd</t>
        </is>
      </c>
      <c r="I502" s="3" t="inlineStr">
        <is>
          <t>Liquidação</t>
        </is>
      </c>
      <c r="J502" s="83" t="n">
        <v>17912.46</v>
      </c>
      <c r="K502" s="83" t="n">
        <v>9361.99</v>
      </c>
    </row>
    <row r="503" ht="15" customHeight="1" s="57">
      <c r="A503" s="5" t="inlineStr">
        <is>
          <t>1º Grau</t>
        </is>
      </c>
      <c r="B503" s="5" t="inlineStr">
        <is>
          <t>TRT10</t>
        </is>
      </c>
      <c r="C503" s="5" t="inlineStr">
        <is>
          <t>0554068-55.2024.5.10.0802</t>
        </is>
      </c>
      <c r="D503" s="5" t="inlineStr">
        <is>
          <t>CARLA RIBEIRO BRANDAO</t>
        </is>
      </c>
      <c r="E503" s="5" t="inlineStr">
        <is>
          <t>EMPRESA MODELO TESTE LTDA e outros</t>
        </is>
      </c>
      <c r="F503" s="5" t="inlineStr">
        <is>
          <t>Palmas - TO</t>
        </is>
      </c>
      <c r="G503" s="5" t="inlineStr">
        <is>
          <t>2ª Vara do Trabalho de Palmas - TO</t>
        </is>
      </c>
      <c r="H503" s="5" t="inlineStr">
        <is>
          <t>ATOrd</t>
        </is>
      </c>
      <c r="I503" s="5" t="inlineStr">
        <is>
          <t>Execução</t>
        </is>
      </c>
      <c r="J503" s="84" t="n">
        <v>18149.96</v>
      </c>
      <c r="K503" s="84" t="n">
        <v>10694.8</v>
      </c>
    </row>
    <row r="504" ht="15" customHeight="1" s="57">
      <c r="A504" s="3" t="inlineStr">
        <is>
          <t>1º Grau</t>
        </is>
      </c>
      <c r="B504" s="3" t="inlineStr">
        <is>
          <t>TRT10</t>
        </is>
      </c>
      <c r="C504" s="3" t="inlineStr">
        <is>
          <t>7614100-57.2024.5.10.0801</t>
        </is>
      </c>
      <c r="D504" s="3" t="inlineStr">
        <is>
          <t>FELIPE BARBOSA VIEIRA</t>
        </is>
      </c>
      <c r="E504" s="3" t="inlineStr">
        <is>
          <t>EMPRESA MODELO TESTE LTDA</t>
        </is>
      </c>
      <c r="F504" s="3" t="inlineStr">
        <is>
          <t>Palmas - TO</t>
        </is>
      </c>
      <c r="G504" s="3" t="inlineStr">
        <is>
          <t>1ª Vara do Trabalho de Palmas - TO</t>
        </is>
      </c>
      <c r="H504" s="3" t="inlineStr">
        <is>
          <t>ATOrd</t>
        </is>
      </c>
      <c r="I504" s="3" t="inlineStr">
        <is>
          <t>Execução</t>
        </is>
      </c>
      <c r="J504" s="83" t="n">
        <v>18732.38</v>
      </c>
      <c r="K504" s="83" t="n">
        <v>22039.75</v>
      </c>
    </row>
    <row r="505" ht="15" customHeight="1" s="57">
      <c r="A505" s="5" t="inlineStr">
        <is>
          <t>1º Grau</t>
        </is>
      </c>
      <c r="B505" s="5" t="inlineStr">
        <is>
          <t>TRT10</t>
        </is>
      </c>
      <c r="C505" s="5" t="inlineStr">
        <is>
          <t>0607107-98.2024.5.10.0801</t>
        </is>
      </c>
      <c r="D505" s="5" t="inlineStr">
        <is>
          <t>ELISA SILVA VIEIRA</t>
        </is>
      </c>
      <c r="E505" s="5" t="inlineStr">
        <is>
          <t>EMPRESA MODELO TESTE LTDA e outros</t>
        </is>
      </c>
      <c r="F505" s="5" t="inlineStr">
        <is>
          <t>Palmas - TO</t>
        </is>
      </c>
      <c r="G505" s="5" t="inlineStr">
        <is>
          <t>1ª Vara do Trabalho de Palmas - TO</t>
        </is>
      </c>
      <c r="H505" s="5" t="inlineStr">
        <is>
          <t>ATOrd</t>
        </is>
      </c>
      <c r="I505" s="9" t="inlineStr">
        <is>
          <t>PAGO/EXTINTO — arquivado def. 2026-07-23</t>
        </is>
      </c>
      <c r="J505" s="84" t="n">
        <v>11646.25</v>
      </c>
      <c r="K505" s="85" t="n">
        <v>0</v>
      </c>
    </row>
    <row r="506" ht="15" customHeight="1" s="57">
      <c r="A506" s="3" t="inlineStr">
        <is>
          <t>1º Grau</t>
        </is>
      </c>
      <c r="B506" s="3" t="inlineStr">
        <is>
          <t>TRT10</t>
        </is>
      </c>
      <c r="C506" s="3" t="inlineStr">
        <is>
          <t>2256218-35.2024.5.10.0802</t>
        </is>
      </c>
      <c r="D506" s="3" t="inlineStr">
        <is>
          <t>IARA SOUZA BRANDAO</t>
        </is>
      </c>
      <c r="E506" s="3" t="inlineStr">
        <is>
          <t>EMPRESA MODELO TESTE LTDA</t>
        </is>
      </c>
      <c r="F506" s="3" t="inlineStr">
        <is>
          <t>Palmas - TO</t>
        </is>
      </c>
      <c r="G506" s="3" t="inlineStr">
        <is>
          <t>2ª Vara do Trabalho de Palmas - TO</t>
        </is>
      </c>
      <c r="H506" s="3" t="inlineStr">
        <is>
          <t>ATSum</t>
        </is>
      </c>
      <c r="I506" s="9" t="inlineStr">
        <is>
          <t>PAGO/EXTINTO — arquivado def. 2026-05-08</t>
        </is>
      </c>
      <c r="J506" s="83" t="n">
        <v>25431.89</v>
      </c>
      <c r="K506" s="85" t="n">
        <v>0</v>
      </c>
    </row>
    <row r="507" ht="15" customHeight="1" s="57">
      <c r="A507" s="5" t="inlineStr">
        <is>
          <t>1º Grau</t>
        </is>
      </c>
      <c r="B507" s="5" t="inlineStr">
        <is>
          <t>TRT10</t>
        </is>
      </c>
      <c r="C507" s="5" t="inlineStr">
        <is>
          <t>3444146-17.2022.5.10.0020</t>
        </is>
      </c>
      <c r="D507" s="5" t="inlineStr">
        <is>
          <t>EDUARDA MENDES DIAS</t>
        </is>
      </c>
      <c r="E507" s="5" t="inlineStr">
        <is>
          <t>EMPRESA MODELO TESTE LTDA</t>
        </is>
      </c>
      <c r="F507" s="5" t="inlineStr">
        <is>
          <t>Brasília - DF</t>
        </is>
      </c>
      <c r="G507" s="5" t="inlineStr">
        <is>
          <t>20ª Vara do Trabalho de Brasília - DF</t>
        </is>
      </c>
      <c r="H507" s="5" t="inlineStr">
        <is>
          <t>ATSum</t>
        </is>
      </c>
      <c r="I507" s="9" t="inlineStr">
        <is>
          <t>PAGO/EXTINTO — arquivado def. 2026-07-21</t>
        </is>
      </c>
      <c r="J507" s="84" t="n">
        <v>26092.64</v>
      </c>
      <c r="K507" s="85" t="n">
        <v>0</v>
      </c>
    </row>
    <row r="508" ht="15" customHeight="1" s="57">
      <c r="A508" s="3" t="inlineStr">
        <is>
          <t>1º Grau</t>
        </is>
      </c>
      <c r="B508" s="3" t="inlineStr">
        <is>
          <t>TRT10</t>
        </is>
      </c>
      <c r="C508" s="3" t="inlineStr">
        <is>
          <t>8377198-73.2024.5.10.0802</t>
        </is>
      </c>
      <c r="D508" s="3" t="inlineStr">
        <is>
          <t>FABIO COSTA BATISTA</t>
        </is>
      </c>
      <c r="E508" s="3" t="inlineStr">
        <is>
          <t>EMPRESA MODELO TESTE LTDA e outros</t>
        </is>
      </c>
      <c r="F508" s="3" t="inlineStr">
        <is>
          <t>Palmas - TO</t>
        </is>
      </c>
      <c r="G508" s="3" t="inlineStr">
        <is>
          <t>2ª Vara do Trabalho de Palmas - TO</t>
        </is>
      </c>
      <c r="H508" s="3" t="inlineStr">
        <is>
          <t>ATSum</t>
        </is>
      </c>
      <c r="I508" s="9" t="inlineStr">
        <is>
          <t>PAGO/EXTINTO — arquivado def. 2026-06-25</t>
        </is>
      </c>
      <c r="J508" s="83" t="n">
        <v>18099.6</v>
      </c>
      <c r="K508" s="85" t="n">
        <v>0</v>
      </c>
    </row>
    <row r="509" ht="15" customHeight="1" s="57">
      <c r="A509" s="5" t="inlineStr">
        <is>
          <t>1º Grau</t>
        </is>
      </c>
      <c r="B509" s="5" t="inlineStr">
        <is>
          <t>TRT10</t>
        </is>
      </c>
      <c r="C509" s="5" t="inlineStr">
        <is>
          <t>7189696-30.2025.5.10.0802</t>
        </is>
      </c>
      <c r="D509" s="5" t="inlineStr">
        <is>
          <t>LARISSA ANDRADE ARAUJO</t>
        </is>
      </c>
      <c r="E509" s="5" t="inlineStr">
        <is>
          <t>EMPRESA MODELO TESTE LTDA e outros</t>
        </is>
      </c>
      <c r="F509" s="5" t="inlineStr">
        <is>
          <t>Palmas - TO</t>
        </is>
      </c>
      <c r="G509" s="5" t="inlineStr">
        <is>
          <t>2ª Vara do Trabalho de Palmas - TO</t>
        </is>
      </c>
      <c r="H509" s="5" t="inlineStr">
        <is>
          <t>ATOrd</t>
        </is>
      </c>
      <c r="I509" s="5" t="inlineStr">
        <is>
          <t>Conhecimento</t>
        </is>
      </c>
      <c r="J509" s="84" t="n">
        <v>10296.53</v>
      </c>
      <c r="K509" s="5" t="n"/>
    </row>
    <row r="510" ht="15" customHeight="1" s="57">
      <c r="A510" s="3" t="inlineStr">
        <is>
          <t>1º Grau</t>
        </is>
      </c>
      <c r="B510" s="3" t="inlineStr">
        <is>
          <t>TRT10</t>
        </is>
      </c>
      <c r="C510" s="3" t="inlineStr">
        <is>
          <t>4486767-54.2024.5.10.0802</t>
        </is>
      </c>
      <c r="D510" s="3" t="inlineStr">
        <is>
          <t>PAULO ALMEIDA RODRIGUES</t>
        </is>
      </c>
      <c r="E510" s="3" t="inlineStr">
        <is>
          <t>EMPRESA MODELO TESTE LTDA e outros</t>
        </is>
      </c>
      <c r="F510" s="3" t="inlineStr">
        <is>
          <t>Palmas - TO</t>
        </is>
      </c>
      <c r="G510" s="3" t="inlineStr">
        <is>
          <t>2ª Vara do Trabalho de Palmas - TO</t>
        </is>
      </c>
      <c r="H510" s="3" t="inlineStr">
        <is>
          <t>ATOrd</t>
        </is>
      </c>
      <c r="I510" s="3" t="inlineStr">
        <is>
          <t>Conhecimento</t>
        </is>
      </c>
      <c r="J510" s="83" t="n">
        <v>15932.93</v>
      </c>
      <c r="K510" s="3" t="n"/>
    </row>
    <row r="511" ht="15" customHeight="1" s="57">
      <c r="A511" s="5" t="inlineStr">
        <is>
          <t>1º Grau</t>
        </is>
      </c>
      <c r="B511" s="5" t="inlineStr">
        <is>
          <t>TRT10</t>
        </is>
      </c>
      <c r="C511" s="5" t="inlineStr">
        <is>
          <t>8878527-80.2021.5.10.0019</t>
        </is>
      </c>
      <c r="D511" s="5" t="inlineStr">
        <is>
          <t>MARIA ALMEIDA DUARTE</t>
        </is>
      </c>
      <c r="E511" s="5" t="inlineStr">
        <is>
          <t>EMPRESA MODELO TESTE LTDA</t>
        </is>
      </c>
      <c r="F511" s="5" t="inlineStr">
        <is>
          <t>Brasília - DF</t>
        </is>
      </c>
      <c r="G511" s="5" t="inlineStr">
        <is>
          <t>19ª Vara do Trabalho de Brasília - DF</t>
        </is>
      </c>
      <c r="H511" s="5" t="inlineStr">
        <is>
          <t>ATOrd</t>
        </is>
      </c>
      <c r="I511" s="9" t="inlineStr">
        <is>
          <t>PAGO/EXTINTO — arquivado def. 2026-07-28</t>
        </is>
      </c>
      <c r="J511" s="84" t="n">
        <v>15873.11</v>
      </c>
      <c r="K511" s="85" t="n">
        <v>0</v>
      </c>
    </row>
    <row r="512" ht="15" customHeight="1" s="57">
      <c r="A512" s="3" t="inlineStr">
        <is>
          <t>1º Grau</t>
        </is>
      </c>
      <c r="B512" s="3" t="inlineStr">
        <is>
          <t>TRT10</t>
        </is>
      </c>
      <c r="C512" s="3" t="inlineStr">
        <is>
          <t>0266553-14.2022.5.10.0010</t>
        </is>
      </c>
      <c r="D512" s="3" t="inlineStr">
        <is>
          <t>LUCAS SOUZA AZEVEDO</t>
        </is>
      </c>
      <c r="E512" s="3" t="inlineStr">
        <is>
          <t>EMPRESA MODELO TESTE LTDA</t>
        </is>
      </c>
      <c r="F512" s="3" t="inlineStr">
        <is>
          <t>Brasília - DF</t>
        </is>
      </c>
      <c r="G512" s="3" t="inlineStr">
        <is>
          <t>10ª Vara do Trabalho de Brasília - DF</t>
        </is>
      </c>
      <c r="H512" s="3" t="inlineStr">
        <is>
          <t>ATOrd</t>
        </is>
      </c>
      <c r="I512" s="3" t="inlineStr">
        <is>
          <t>Liquidação</t>
        </is>
      </c>
      <c r="J512" s="83" t="n">
        <v>15482.55</v>
      </c>
      <c r="K512" s="83" t="n">
        <v>5876.27</v>
      </c>
    </row>
    <row r="513" ht="15" customHeight="1" s="57">
      <c r="A513" s="5" t="inlineStr">
        <is>
          <t>1º Grau</t>
        </is>
      </c>
      <c r="B513" s="5" t="inlineStr">
        <is>
          <t>TRT10</t>
        </is>
      </c>
      <c r="C513" s="5" t="inlineStr">
        <is>
          <t>2473178-11.2023.5.10.0018</t>
        </is>
      </c>
      <c r="D513" s="5" t="inlineStr">
        <is>
          <t>THIAGO CARDOSO MELO</t>
        </is>
      </c>
      <c r="E513" s="5" t="inlineStr">
        <is>
          <t>EMPRESA MODELO TESTE LTDA e outros</t>
        </is>
      </c>
      <c r="F513" s="5" t="inlineStr">
        <is>
          <t>Brasília - DF</t>
        </is>
      </c>
      <c r="G513" s="5" t="inlineStr">
        <is>
          <t>18ª Vara do Trabalho de Brasília - DF</t>
        </is>
      </c>
      <c r="H513" s="5" t="inlineStr">
        <is>
          <t>ATOrd</t>
        </is>
      </c>
      <c r="I513" s="5" t="inlineStr">
        <is>
          <t>Liquidação</t>
        </is>
      </c>
      <c r="J513" s="84" t="n">
        <v>23474.78</v>
      </c>
      <c r="K513" s="84" t="n">
        <v>6291.4</v>
      </c>
    </row>
    <row r="514" ht="15" customHeight="1" s="57">
      <c r="A514" s="3" t="inlineStr">
        <is>
          <t>1º Grau</t>
        </is>
      </c>
      <c r="B514" s="3" t="inlineStr">
        <is>
          <t>TRT10</t>
        </is>
      </c>
      <c r="C514" s="3" t="inlineStr">
        <is>
          <t>3926950-29.2022.5.10.0007</t>
        </is>
      </c>
      <c r="D514" s="3" t="inlineStr">
        <is>
          <t>MARCOS COSTA MELO</t>
        </is>
      </c>
      <c r="E514" s="3" t="inlineStr">
        <is>
          <t>EMPRESA MODELO TESTE LTDA e outros</t>
        </is>
      </c>
      <c r="F514" s="3" t="inlineStr">
        <is>
          <t>Brasília - DF</t>
        </is>
      </c>
      <c r="G514" s="3" t="inlineStr">
        <is>
          <t>7ª Vara do Trabalho de Brasília - DF</t>
        </is>
      </c>
      <c r="H514" s="3" t="inlineStr">
        <is>
          <t>ATOrd</t>
        </is>
      </c>
      <c r="I514" s="3" t="inlineStr">
        <is>
          <t>Liquidação</t>
        </is>
      </c>
      <c r="J514" s="83" t="n">
        <v>24384.98</v>
      </c>
      <c r="K514" s="83" t="n">
        <v>11883.19</v>
      </c>
    </row>
    <row r="515" ht="15" customHeight="1" s="57">
      <c r="A515" s="5" t="inlineStr">
        <is>
          <t>1º Grau</t>
        </is>
      </c>
      <c r="B515" s="5" t="inlineStr">
        <is>
          <t>TRT10</t>
        </is>
      </c>
      <c r="C515" s="5" t="inlineStr">
        <is>
          <t>0802611-21.2022.5.10.0105</t>
        </is>
      </c>
      <c r="D515" s="5" t="inlineStr">
        <is>
          <t>QUEZIA FREITAS FONSECA</t>
        </is>
      </c>
      <c r="E515" s="5" t="inlineStr">
        <is>
          <t>EMPRESA MODELO TESTE LTDA</t>
        </is>
      </c>
      <c r="F515" s="5" t="inlineStr">
        <is>
          <t>Taguatinga - DF</t>
        </is>
      </c>
      <c r="G515" s="5" t="inlineStr">
        <is>
          <t>5ª Vara do Trabalho de Taguatinga - DF</t>
        </is>
      </c>
      <c r="H515" s="5" t="inlineStr">
        <is>
          <t>ATOrd</t>
        </is>
      </c>
      <c r="I515" s="9" t="inlineStr">
        <is>
          <t>PAGO/EXTINTO — arquivado def. 2026-07-13</t>
        </is>
      </c>
      <c r="J515" s="84" t="n">
        <v>16096.9</v>
      </c>
      <c r="K515" s="85" t="n">
        <v>0</v>
      </c>
    </row>
    <row r="516" ht="15" customHeight="1" s="57">
      <c r="A516" s="3" t="inlineStr">
        <is>
          <t>1º Grau</t>
        </is>
      </c>
      <c r="B516" s="3" t="inlineStr">
        <is>
          <t>TRT10</t>
        </is>
      </c>
      <c r="C516" s="3" t="inlineStr">
        <is>
          <t>1073245-26.2023.5.10.0003</t>
        </is>
      </c>
      <c r="D516" s="3" t="inlineStr">
        <is>
          <t>EDUARDA MENDES MARTINS</t>
        </is>
      </c>
      <c r="E516" s="3" t="inlineStr">
        <is>
          <t>EMPRESA MODELO TESTE LTDA</t>
        </is>
      </c>
      <c r="F516" s="3" t="inlineStr">
        <is>
          <t>Brasília - DF</t>
        </is>
      </c>
      <c r="G516" s="3" t="inlineStr">
        <is>
          <t>3ª Vara do Trabalho de Brasília - DF</t>
        </is>
      </c>
      <c r="H516" s="3" t="inlineStr">
        <is>
          <t>ATSum</t>
        </is>
      </c>
      <c r="I516" s="9" t="inlineStr">
        <is>
          <t>PAGO/EXTINTO — arquivado def. 2026-05-06</t>
        </is>
      </c>
      <c r="J516" s="83" t="n">
        <v>12927.76</v>
      </c>
      <c r="K516" s="85" t="n">
        <v>0</v>
      </c>
    </row>
    <row r="517" ht="15" customHeight="1" s="57">
      <c r="A517" s="5" t="inlineStr">
        <is>
          <t>1º Grau</t>
        </is>
      </c>
      <c r="B517" s="5" t="inlineStr">
        <is>
          <t>TRT10</t>
        </is>
      </c>
      <c r="C517" s="5" t="inlineStr">
        <is>
          <t>1499998-35.2021.5.10.0104</t>
        </is>
      </c>
      <c r="D517" s="5" t="inlineStr">
        <is>
          <t>VANESSA RAMOS GOMES</t>
        </is>
      </c>
      <c r="E517" s="5" t="inlineStr">
        <is>
          <t>EMPRESA MODELO TESTE LTDA e outros</t>
        </is>
      </c>
      <c r="F517" s="5" t="inlineStr">
        <is>
          <t>Brasília - DF</t>
        </is>
      </c>
      <c r="G517" s="5" t="inlineStr">
        <is>
          <t>4ª Vara do Trabalho de Brasília - DF</t>
        </is>
      </c>
      <c r="H517" s="5" t="inlineStr">
        <is>
          <t>ATOrd</t>
        </is>
      </c>
      <c r="I517" s="5" t="inlineStr">
        <is>
          <t>Liquidação</t>
        </is>
      </c>
      <c r="J517" s="84" t="n">
        <v>10899.24</v>
      </c>
      <c r="K517" s="84" t="n">
        <v>19272.97</v>
      </c>
    </row>
    <row r="518" ht="15" customHeight="1" s="57">
      <c r="A518" s="3" t="inlineStr">
        <is>
          <t>1º Grau</t>
        </is>
      </c>
      <c r="B518" s="3" t="inlineStr">
        <is>
          <t>TRT10</t>
        </is>
      </c>
      <c r="C518" s="3" t="inlineStr">
        <is>
          <t>6423381-94.2025.5.10.0018</t>
        </is>
      </c>
      <c r="D518" s="3" t="inlineStr">
        <is>
          <t>LUCAS SOUZA CARVALHO</t>
        </is>
      </c>
      <c r="E518" s="3" t="inlineStr">
        <is>
          <t>EMPRESA MODELO TESTE LTDA</t>
        </is>
      </c>
      <c r="F518" s="3" t="inlineStr">
        <is>
          <t>Brasília - DF</t>
        </is>
      </c>
      <c r="G518" s="3" t="inlineStr">
        <is>
          <t>12ª Vara do Trabalho de Brasília - DF</t>
        </is>
      </c>
      <c r="H518" s="3" t="inlineStr">
        <is>
          <t>CumSen</t>
        </is>
      </c>
      <c r="I518" s="3" t="inlineStr">
        <is>
          <t>Liquidação</t>
        </is>
      </c>
      <c r="J518" s="83" t="n">
        <v>11470.96</v>
      </c>
      <c r="K518" s="83" t="n">
        <v>22964.49</v>
      </c>
    </row>
    <row r="519" ht="15" customHeight="1" s="57">
      <c r="A519" s="5" t="inlineStr">
        <is>
          <t>1º Grau</t>
        </is>
      </c>
      <c r="B519" s="5" t="inlineStr">
        <is>
          <t>TRT10</t>
        </is>
      </c>
      <c r="C519" s="5" t="inlineStr">
        <is>
          <t>8501884-79.2023.5.10.0018</t>
        </is>
      </c>
      <c r="D519" s="5" t="inlineStr">
        <is>
          <t>PAULO COSTA SIQUEIRA</t>
        </is>
      </c>
      <c r="E519" s="5" t="inlineStr">
        <is>
          <t>EMPRESA MODELO TESTE LTDA</t>
        </is>
      </c>
      <c r="F519" s="5" t="inlineStr">
        <is>
          <t>Brasília - DF</t>
        </is>
      </c>
      <c r="G519" s="5" t="inlineStr">
        <is>
          <t>18ª Vara do Trabalho de Brasília - DF</t>
        </is>
      </c>
      <c r="H519" s="5" t="inlineStr">
        <is>
          <t>ATOrd</t>
        </is>
      </c>
      <c r="I519" s="5" t="inlineStr">
        <is>
          <t>Execução</t>
        </is>
      </c>
      <c r="J519" s="84" t="n">
        <v>10412.1</v>
      </c>
      <c r="K519" s="84" t="n">
        <v>8554.23</v>
      </c>
    </row>
    <row r="520" ht="15" customHeight="1" s="57">
      <c r="A520" s="3" t="inlineStr">
        <is>
          <t>1º Grau</t>
        </is>
      </c>
      <c r="B520" s="3" t="inlineStr">
        <is>
          <t>TRT10</t>
        </is>
      </c>
      <c r="C520" s="3" t="inlineStr">
        <is>
          <t>3156231-36.2023.5.10.0802</t>
        </is>
      </c>
      <c r="D520" s="3" t="inlineStr">
        <is>
          <t>OTAVIO COSTA MONTEIRO</t>
        </is>
      </c>
      <c r="E520" s="3" t="inlineStr">
        <is>
          <t>EMPRESA MODELO TESTE LTDA</t>
        </is>
      </c>
      <c r="F520" s="3" t="inlineStr">
        <is>
          <t>Palmas - TO</t>
        </is>
      </c>
      <c r="G520" s="3" t="inlineStr">
        <is>
          <t>2ª Vara do Trabalho de Palmas - TO</t>
        </is>
      </c>
      <c r="H520" s="3" t="inlineStr">
        <is>
          <t>ATOrd</t>
        </is>
      </c>
      <c r="I520" s="9" t="inlineStr">
        <is>
          <t>PAGO/EXTINTO — arquivado def. 2026-06-11</t>
        </is>
      </c>
      <c r="J520" s="83" t="n">
        <v>13743.92</v>
      </c>
      <c r="K520" s="85" t="n">
        <v>0</v>
      </c>
    </row>
    <row r="521" ht="15" customHeight="1" s="57">
      <c r="A521" s="5" t="inlineStr">
        <is>
          <t>1º Grau</t>
        </is>
      </c>
      <c r="B521" s="5" t="inlineStr">
        <is>
          <t>TRT10</t>
        </is>
      </c>
      <c r="C521" s="5" t="inlineStr">
        <is>
          <t>0625925-16.2024.5.10.0802</t>
        </is>
      </c>
      <c r="D521" s="5" t="inlineStr">
        <is>
          <t>RENATO FREITAS DUARTE</t>
        </is>
      </c>
      <c r="E521" s="5" t="inlineStr">
        <is>
          <t>EMPRESA MODELO TESTE LTDA e outros</t>
        </is>
      </c>
      <c r="F521" s="5" t="inlineStr">
        <is>
          <t>Palmas - TO</t>
        </is>
      </c>
      <c r="G521" s="5" t="inlineStr">
        <is>
          <t>2ª Vara do Trabalho de Palmas - TO</t>
        </is>
      </c>
      <c r="H521" s="5" t="inlineStr">
        <is>
          <t>CumSen</t>
        </is>
      </c>
      <c r="I521" s="9" t="inlineStr">
        <is>
          <t>PAGO/EXTINTO — arquivado def. 2026-07-27</t>
        </is>
      </c>
      <c r="J521" s="84" t="n">
        <v>11407.13</v>
      </c>
      <c r="K521" s="85" t="n">
        <v>0</v>
      </c>
    </row>
    <row r="522" ht="15" customHeight="1" s="57">
      <c r="A522" s="3" t="inlineStr">
        <is>
          <t>1º Grau</t>
        </is>
      </c>
      <c r="B522" s="3" t="inlineStr">
        <is>
          <t>TRT10</t>
        </is>
      </c>
      <c r="C522" s="3" t="inlineStr">
        <is>
          <t>4935775-88.2021.5.10.0008</t>
        </is>
      </c>
      <c r="D522" s="3" t="inlineStr">
        <is>
          <t>LUCAS BARBOSA ROCHA</t>
        </is>
      </c>
      <c r="E522" s="3" t="inlineStr">
        <is>
          <t>EMPRESA MODELO TESTE LTDA</t>
        </is>
      </c>
      <c r="F522" s="3" t="inlineStr">
        <is>
          <t>Brasília - DF</t>
        </is>
      </c>
      <c r="G522" s="3" t="inlineStr">
        <is>
          <t>8ª Vara do Trabalho de Brasília - DF</t>
        </is>
      </c>
      <c r="H522" s="3" t="inlineStr">
        <is>
          <t>ATOrd</t>
        </is>
      </c>
      <c r="I522" s="3" t="inlineStr">
        <is>
          <t>Execução</t>
        </is>
      </c>
      <c r="J522" s="83" t="n">
        <v>11242.63</v>
      </c>
      <c r="K522" s="83" t="n">
        <v>6393.75</v>
      </c>
    </row>
    <row r="523" ht="15" customHeight="1" s="57">
      <c r="A523" s="5" t="inlineStr">
        <is>
          <t>1º Grau</t>
        </is>
      </c>
      <c r="B523" s="5" t="inlineStr">
        <is>
          <t>TRT10</t>
        </is>
      </c>
      <c r="C523" s="5" t="inlineStr">
        <is>
          <t>4661447-41.2021.5.10.0009</t>
        </is>
      </c>
      <c r="D523" s="5" t="inlineStr">
        <is>
          <t>HUGO NUNES MELO</t>
        </is>
      </c>
      <c r="E523" s="5" t="inlineStr">
        <is>
          <t>EMPRESA MODELO TESTE LTDA e outros</t>
        </is>
      </c>
      <c r="F523" s="5" t="inlineStr">
        <is>
          <t>Brasília - DF</t>
        </is>
      </c>
      <c r="G523" s="5" t="inlineStr">
        <is>
          <t>9ª Vara do Trabalho de Brasília - DF</t>
        </is>
      </c>
      <c r="H523" s="5" t="inlineStr">
        <is>
          <t>ATOrd</t>
        </is>
      </c>
      <c r="I523" s="9" t="inlineStr">
        <is>
          <t>PAGO/EXTINTO — arquivado def. 2026-06-25</t>
        </is>
      </c>
      <c r="J523" s="84" t="n">
        <v>22436.85</v>
      </c>
      <c r="K523" s="85" t="n">
        <v>0</v>
      </c>
    </row>
    <row r="524" ht="15" customHeight="1" s="57">
      <c r="A524" s="3" t="inlineStr">
        <is>
          <t>1º Grau</t>
        </is>
      </c>
      <c r="B524" s="3" t="inlineStr">
        <is>
          <t>TRT10</t>
        </is>
      </c>
      <c r="C524" s="3" t="inlineStr">
        <is>
          <t>7919413-29.2024.5.10.0802</t>
        </is>
      </c>
      <c r="D524" s="3" t="inlineStr">
        <is>
          <t>GISELE SILVA MONTEIRO</t>
        </is>
      </c>
      <c r="E524" s="3" t="inlineStr">
        <is>
          <t>EMPRESA MODELO TESTE LTDA e outros</t>
        </is>
      </c>
      <c r="F524" s="3" t="inlineStr">
        <is>
          <t>Palmas - TO</t>
        </is>
      </c>
      <c r="G524" s="3" t="inlineStr">
        <is>
          <t>2ª Vara do Trabalho de Palmas - TO</t>
        </is>
      </c>
      <c r="H524" s="3" t="inlineStr">
        <is>
          <t>ATOrd</t>
        </is>
      </c>
      <c r="I524" s="9" t="inlineStr">
        <is>
          <t>PAGO/EXTINTO — arquivado def. 2026-06-24</t>
        </is>
      </c>
      <c r="J524" s="83" t="n">
        <v>22501.52</v>
      </c>
      <c r="K524" s="85" t="n">
        <v>0</v>
      </c>
    </row>
    <row r="525" ht="15" customHeight="1" s="57">
      <c r="A525" s="5" t="inlineStr">
        <is>
          <t>1º Grau</t>
        </is>
      </c>
      <c r="B525" s="5" t="inlineStr">
        <is>
          <t>TRT10</t>
        </is>
      </c>
      <c r="C525" s="5" t="inlineStr">
        <is>
          <t>4090565-52.2021.5.10.0019</t>
        </is>
      </c>
      <c r="D525" s="5" t="inlineStr">
        <is>
          <t>FELIPE PINHEIRO PRADO</t>
        </is>
      </c>
      <c r="E525" s="5" t="inlineStr">
        <is>
          <t>EMPRESA MODELO TESTE LTDA</t>
        </is>
      </c>
      <c r="F525" s="5" t="inlineStr">
        <is>
          <t>Brasília - DF</t>
        </is>
      </c>
      <c r="G525" s="5" t="inlineStr">
        <is>
          <t>19ª Vara do Trabalho de Brasília - DF</t>
        </is>
      </c>
      <c r="H525" s="5" t="inlineStr">
        <is>
          <t>ATOrd</t>
        </is>
      </c>
      <c r="I525" s="5" t="inlineStr">
        <is>
          <t>Liquidação</t>
        </is>
      </c>
      <c r="J525" s="84" t="n">
        <v>17320.5</v>
      </c>
      <c r="K525" s="84" t="n">
        <v>25553.36</v>
      </c>
    </row>
    <row r="526" ht="15" customHeight="1" s="57">
      <c r="A526" s="3" t="inlineStr">
        <is>
          <t>1º Grau</t>
        </is>
      </c>
      <c r="B526" s="3" t="inlineStr">
        <is>
          <t>TRT10</t>
        </is>
      </c>
      <c r="C526" s="3" t="inlineStr">
        <is>
          <t>2040561-88.2022.5.10.0002</t>
        </is>
      </c>
      <c r="D526" s="3" t="inlineStr">
        <is>
          <t>ULISSES ALMEIDA FERREIRA</t>
        </is>
      </c>
      <c r="E526" s="3" t="inlineStr">
        <is>
          <t>EMPRESA MODELO TESTE LTDA</t>
        </is>
      </c>
      <c r="F526" s="3" t="inlineStr">
        <is>
          <t>Brasília - DF</t>
        </is>
      </c>
      <c r="G526" s="3" t="inlineStr">
        <is>
          <t>2ª Vara do Trabalho de Brasília - DF</t>
        </is>
      </c>
      <c r="H526" s="3" t="inlineStr">
        <is>
          <t>ATOrd</t>
        </is>
      </c>
      <c r="I526" s="3" t="inlineStr">
        <is>
          <t>Liquidação</t>
        </is>
      </c>
      <c r="J526" s="83" t="n">
        <v>17129.33</v>
      </c>
      <c r="K526" s="83" t="n">
        <v>15196.14</v>
      </c>
    </row>
    <row r="527" ht="15" customHeight="1" s="57">
      <c r="A527" s="5" t="inlineStr">
        <is>
          <t>1º Grau</t>
        </is>
      </c>
      <c r="B527" s="5" t="inlineStr">
        <is>
          <t>TRT10</t>
        </is>
      </c>
      <c r="C527" s="5" t="inlineStr">
        <is>
          <t>2405437-25.2025.5.10.0018</t>
        </is>
      </c>
      <c r="D527" s="5" t="inlineStr">
        <is>
          <t>THIAGO PEREIRA RODRIGUES</t>
        </is>
      </c>
      <c r="E527" s="5" t="inlineStr">
        <is>
          <t>EMPRESA MODELO TESTE LTDA</t>
        </is>
      </c>
      <c r="F527" s="5" t="inlineStr">
        <is>
          <t>Brasília - DF</t>
        </is>
      </c>
      <c r="G527" s="5" t="inlineStr">
        <is>
          <t>2ª Vara do Trabalho de Brasília - DF</t>
        </is>
      </c>
      <c r="H527" s="5" t="inlineStr">
        <is>
          <t>CumSen</t>
        </is>
      </c>
      <c r="I527" s="5" t="inlineStr">
        <is>
          <t>Execução</t>
        </is>
      </c>
      <c r="J527" s="84" t="n">
        <v>19056.73</v>
      </c>
      <c r="K527" s="84" t="n">
        <v>14009.86</v>
      </c>
    </row>
    <row r="528" ht="15" customHeight="1" s="57">
      <c r="A528" s="3" t="inlineStr">
        <is>
          <t>1º Grau</t>
        </is>
      </c>
      <c r="B528" s="3" t="inlineStr">
        <is>
          <t>TRT10</t>
        </is>
      </c>
      <c r="C528" s="3" t="inlineStr">
        <is>
          <t>8159457-98.2025.5.10.0018</t>
        </is>
      </c>
      <c r="D528" s="3" t="inlineStr">
        <is>
          <t>IARA RAMOS MELO</t>
        </is>
      </c>
      <c r="E528" s="3" t="inlineStr">
        <is>
          <t>EMPRESA MODELO TESTE LTDA</t>
        </is>
      </c>
      <c r="F528" s="3" t="inlineStr">
        <is>
          <t>Brasília - DF</t>
        </is>
      </c>
      <c r="G528" s="3" t="inlineStr">
        <is>
          <t>8ª Vara do Trabalho de Brasília - DF</t>
        </is>
      </c>
      <c r="H528" s="3" t="inlineStr">
        <is>
          <t>CumSen</t>
        </is>
      </c>
      <c r="I528" s="3" t="inlineStr">
        <is>
          <t>Execução</t>
        </is>
      </c>
      <c r="J528" s="83" t="n">
        <v>11918.69</v>
      </c>
      <c r="K528" s="83" t="n">
        <v>9785.459999999999</v>
      </c>
    </row>
    <row r="529" ht="15" customHeight="1" s="57">
      <c r="A529" s="5" t="inlineStr">
        <is>
          <t>1º Grau</t>
        </is>
      </c>
      <c r="B529" s="5" t="inlineStr">
        <is>
          <t>TRT10</t>
        </is>
      </c>
      <c r="C529" s="5" t="inlineStr">
        <is>
          <t>5379113-62.2021.5.10.0021</t>
        </is>
      </c>
      <c r="D529" s="5" t="inlineStr">
        <is>
          <t>GUSTAVO RIBEIRO GOMES</t>
        </is>
      </c>
      <c r="E529" s="5" t="inlineStr">
        <is>
          <t>EMPRESA MODELO TESTE LTDA</t>
        </is>
      </c>
      <c r="F529" s="5" t="inlineStr">
        <is>
          <t>Brasília - DF</t>
        </is>
      </c>
      <c r="G529" s="5" t="inlineStr">
        <is>
          <t>21ª Vara do Trabalho de Brasília - DF</t>
        </is>
      </c>
      <c r="H529" s="5" t="inlineStr">
        <is>
          <t>ATOrd</t>
        </is>
      </c>
      <c r="I529" s="5" t="inlineStr">
        <is>
          <t>Execução</t>
        </is>
      </c>
      <c r="J529" s="84" t="n">
        <v>20107.27</v>
      </c>
      <c r="K529" s="84" t="n">
        <v>18537</v>
      </c>
    </row>
    <row r="530" ht="15" customHeight="1" s="57">
      <c r="A530" s="3" t="inlineStr">
        <is>
          <t>1º Grau</t>
        </is>
      </c>
      <c r="B530" s="3" t="inlineStr">
        <is>
          <t>TRT10</t>
        </is>
      </c>
      <c r="C530" s="3" t="inlineStr">
        <is>
          <t>1852930-19.2022.5.10.0001</t>
        </is>
      </c>
      <c r="D530" s="3" t="inlineStr">
        <is>
          <t>LUCAS PEREIRA GOMES</t>
        </is>
      </c>
      <c r="E530" s="3" t="inlineStr">
        <is>
          <t>EMPRESA MODELO TESTE LTDA</t>
        </is>
      </c>
      <c r="F530" s="3" t="inlineStr">
        <is>
          <t>Brasília - DF</t>
        </is>
      </c>
      <c r="G530" s="3" t="inlineStr">
        <is>
          <t>1ª Vara do Trabalho de Brasília - DF</t>
        </is>
      </c>
      <c r="H530" s="3" t="inlineStr">
        <is>
          <t>ATOrd</t>
        </is>
      </c>
      <c r="I530" s="3" t="inlineStr">
        <is>
          <t>Liquidação</t>
        </is>
      </c>
      <c r="J530" s="83" t="n">
        <v>20223.33</v>
      </c>
      <c r="K530" s="83" t="n">
        <v>18851.45</v>
      </c>
    </row>
    <row r="531" ht="15" customHeight="1" s="57">
      <c r="A531" s="5" t="inlineStr">
        <is>
          <t>1º Grau</t>
        </is>
      </c>
      <c r="B531" s="5" t="inlineStr">
        <is>
          <t>TRT10</t>
        </is>
      </c>
      <c r="C531" s="5" t="inlineStr">
        <is>
          <t>9234163-43.2023.5.10.0801</t>
        </is>
      </c>
      <c r="D531" s="5" t="inlineStr">
        <is>
          <t>SERGIO MENDES FONSECA</t>
        </is>
      </c>
      <c r="E531" s="5" t="inlineStr">
        <is>
          <t>EMPRESA MODELO TESTE LTDA</t>
        </is>
      </c>
      <c r="F531" s="5" t="inlineStr">
        <is>
          <t>Palmas - TO</t>
        </is>
      </c>
      <c r="G531" s="5" t="inlineStr">
        <is>
          <t>1ª Vara do Trabalho de Palmas - TO</t>
        </is>
      </c>
      <c r="H531" s="5" t="inlineStr">
        <is>
          <t>ATOrd</t>
        </is>
      </c>
      <c r="I531" s="9" t="inlineStr">
        <is>
          <t>PAGO/EXTINTO — arquivado def. 2026-07-22</t>
        </is>
      </c>
      <c r="J531" s="84" t="n">
        <v>15595.78</v>
      </c>
      <c r="K531" s="85" t="n">
        <v>0</v>
      </c>
    </row>
    <row r="532" ht="15" customHeight="1" s="57">
      <c r="A532" s="3" t="inlineStr">
        <is>
          <t>1º Grau</t>
        </is>
      </c>
      <c r="B532" s="3" t="inlineStr">
        <is>
          <t>TRT10</t>
        </is>
      </c>
      <c r="C532" s="3" t="inlineStr">
        <is>
          <t>4282751-91.2025.5.10.0018</t>
        </is>
      </c>
      <c r="D532" s="3" t="inlineStr">
        <is>
          <t>ELISA CAMPOS MELO</t>
        </is>
      </c>
      <c r="E532" s="3" t="inlineStr">
        <is>
          <t>EMPRESA MODELO TESTE LTDA</t>
        </is>
      </c>
      <c r="F532" s="3" t="inlineStr">
        <is>
          <t>Brasília - DF</t>
        </is>
      </c>
      <c r="G532" s="3" t="inlineStr">
        <is>
          <t>3ª Vara do Trabalho de Brasília - DF</t>
        </is>
      </c>
      <c r="H532" s="3" t="inlineStr">
        <is>
          <t>CumSen</t>
        </is>
      </c>
      <c r="I532" s="3" t="inlineStr">
        <is>
          <t>Execução</t>
        </is>
      </c>
      <c r="J532" s="83" t="n">
        <v>14673.56</v>
      </c>
      <c r="K532" s="83" t="n">
        <v>15111.74</v>
      </c>
    </row>
    <row r="533" ht="15" customHeight="1" s="57">
      <c r="A533" s="5" t="inlineStr">
        <is>
          <t>1º Grau</t>
        </is>
      </c>
      <c r="B533" s="5" t="inlineStr">
        <is>
          <t>TRT10</t>
        </is>
      </c>
      <c r="C533" s="5" t="inlineStr">
        <is>
          <t>3173049-45.2021.5.10.0022</t>
        </is>
      </c>
      <c r="D533" s="5" t="inlineStr">
        <is>
          <t>BRUNO CAMPOS MONTEIRO</t>
        </is>
      </c>
      <c r="E533" s="5" t="inlineStr">
        <is>
          <t>EMPRESA MODELO TESTE LTDA</t>
        </is>
      </c>
      <c r="F533" s="5" t="inlineStr">
        <is>
          <t>Brasília - DF</t>
        </is>
      </c>
      <c r="G533" s="5" t="inlineStr">
        <is>
          <t>22ª Vara do Trabalho de Brasília - DF</t>
        </is>
      </c>
      <c r="H533" s="5" t="inlineStr">
        <is>
          <t>ATOrd</t>
        </is>
      </c>
      <c r="I533" s="5" t="inlineStr">
        <is>
          <t>Liquidação</t>
        </is>
      </c>
      <c r="J533" s="84" t="n">
        <v>11061.05</v>
      </c>
      <c r="K533" s="84" t="n">
        <v>31152.22</v>
      </c>
    </row>
    <row r="534" ht="15" customHeight="1" s="57">
      <c r="A534" s="3" t="inlineStr">
        <is>
          <t>1º Grau</t>
        </is>
      </c>
      <c r="B534" s="3" t="inlineStr">
        <is>
          <t>TRT10</t>
        </is>
      </c>
      <c r="C534" s="3" t="inlineStr">
        <is>
          <t>5064589-38.2024.5.10.0812</t>
        </is>
      </c>
      <c r="D534" s="3" t="inlineStr">
        <is>
          <t>SIMONE PINHEIRO ROCHA</t>
        </is>
      </c>
      <c r="E534" s="3" t="inlineStr">
        <is>
          <t>EMPRESA MODELO TESTE LTDA</t>
        </is>
      </c>
      <c r="F534" s="3" t="inlineStr">
        <is>
          <t>Araguaína - TO</t>
        </is>
      </c>
      <c r="G534" s="3" t="inlineStr">
        <is>
          <t>2ª Vara do Trabalho de Araguaína - TO</t>
        </is>
      </c>
      <c r="H534" s="3" t="inlineStr">
        <is>
          <t>ATSum</t>
        </is>
      </c>
      <c r="I534" s="3" t="inlineStr">
        <is>
          <t>Liquidação</t>
        </is>
      </c>
      <c r="J534" s="83" t="n">
        <v>20355.21</v>
      </c>
      <c r="K534" s="83" t="n">
        <v>11375.09</v>
      </c>
    </row>
    <row r="535" ht="15" customHeight="1" s="57">
      <c r="A535" s="5" t="inlineStr">
        <is>
          <t>1º Grau</t>
        </is>
      </c>
      <c r="B535" s="5" t="inlineStr">
        <is>
          <t>TRT10</t>
        </is>
      </c>
      <c r="C535" s="5" t="inlineStr">
        <is>
          <t>1713551-85.2025.5.10.0802</t>
        </is>
      </c>
      <c r="D535" s="5" t="inlineStr">
        <is>
          <t>ANA ANDRADE SANTOS</t>
        </is>
      </c>
      <c r="E535" s="5" t="inlineStr">
        <is>
          <t>EMPRESA MODELO TESTE LTDA e outros</t>
        </is>
      </c>
      <c r="F535" s="5" t="inlineStr">
        <is>
          <t>Palmas - TO</t>
        </is>
      </c>
      <c r="G535" s="5" t="inlineStr">
        <is>
          <t>2ª Vara do Trabalho de Palmas - TO</t>
        </is>
      </c>
      <c r="H535" s="5" t="inlineStr">
        <is>
          <t>CumPrSe</t>
        </is>
      </c>
      <c r="I535" s="5" t="inlineStr">
        <is>
          <t>Execução</t>
        </is>
      </c>
      <c r="J535" s="84" t="n">
        <v>8755</v>
      </c>
      <c r="K535" s="84" t="n">
        <v>11504.11</v>
      </c>
    </row>
    <row r="536" ht="15" customHeight="1" s="57">
      <c r="A536" s="3" t="inlineStr">
        <is>
          <t>1º Grau</t>
        </is>
      </c>
      <c r="B536" s="3" t="inlineStr">
        <is>
          <t>TRT10</t>
        </is>
      </c>
      <c r="C536" s="3" t="inlineStr">
        <is>
          <t>9155112-43.2021.5.10.0103</t>
        </is>
      </c>
      <c r="D536" s="3" t="inlineStr">
        <is>
          <t>OTAVIO PINHEIRO MARTINS</t>
        </is>
      </c>
      <c r="E536" s="3" t="inlineStr">
        <is>
          <t>EMPRESA MODELO TESTE LTDA e outros</t>
        </is>
      </c>
      <c r="F536" s="3" t="inlineStr">
        <is>
          <t>Taguatinga - DF</t>
        </is>
      </c>
      <c r="G536" s="3" t="inlineStr">
        <is>
          <t>3ª Vara do Trabalho de Taguatinga - DF</t>
        </is>
      </c>
      <c r="H536" s="3" t="inlineStr">
        <is>
          <t>ATOrd</t>
        </is>
      </c>
      <c r="I536" s="3" t="inlineStr">
        <is>
          <t>Execução</t>
        </is>
      </c>
      <c r="J536" s="83" t="n">
        <v>8239.959999999999</v>
      </c>
      <c r="K536" s="83" t="n">
        <v>18229.7</v>
      </c>
    </row>
    <row r="537" ht="15" customHeight="1" s="57">
      <c r="A537" s="5" t="inlineStr">
        <is>
          <t>1º Grau</t>
        </is>
      </c>
      <c r="B537" s="5" t="inlineStr">
        <is>
          <t>TRT10</t>
        </is>
      </c>
      <c r="C537" s="5" t="inlineStr">
        <is>
          <t>0515950-46.2023.5.10.0004</t>
        </is>
      </c>
      <c r="D537" s="5" t="inlineStr">
        <is>
          <t>OTAVIO OLIVEIRA VIEIRA</t>
        </is>
      </c>
      <c r="E537" s="5" t="inlineStr">
        <is>
          <t>EMPRESA MODELO TESTE LTDA</t>
        </is>
      </c>
      <c r="F537" s="5" t="inlineStr">
        <is>
          <t>Brasília - DF</t>
        </is>
      </c>
      <c r="G537" s="5" t="inlineStr">
        <is>
          <t>4ª Vara do Trabalho de Brasília - DF</t>
        </is>
      </c>
      <c r="H537" s="5" t="inlineStr">
        <is>
          <t>ATSum</t>
        </is>
      </c>
      <c r="I537" s="5" t="inlineStr">
        <is>
          <t>Liquidação</t>
        </is>
      </c>
      <c r="J537" s="84" t="n">
        <v>8094.12</v>
      </c>
      <c r="K537" s="5" t="n"/>
    </row>
    <row r="538" ht="15" customHeight="1" s="57">
      <c r="A538" s="3" t="inlineStr">
        <is>
          <t>1º Grau</t>
        </is>
      </c>
      <c r="B538" s="3" t="inlineStr">
        <is>
          <t>TRT10</t>
        </is>
      </c>
      <c r="C538" s="3" t="inlineStr">
        <is>
          <t>3905082-53.2024.5.10.0802</t>
        </is>
      </c>
      <c r="D538" s="3" t="inlineStr">
        <is>
          <t>ISABEL CARDOSO CORREIA</t>
        </is>
      </c>
      <c r="E538" s="3" t="inlineStr">
        <is>
          <t>EMPRESA MODELO TESTE LTDA e outros</t>
        </is>
      </c>
      <c r="F538" s="3" t="inlineStr">
        <is>
          <t>Palmas - TO</t>
        </is>
      </c>
      <c r="G538" s="3" t="inlineStr">
        <is>
          <t>2ª Vara do Trabalho de Palmas - TO</t>
        </is>
      </c>
      <c r="H538" s="3" t="inlineStr">
        <is>
          <t>ATOrd</t>
        </is>
      </c>
      <c r="I538" s="9" t="inlineStr">
        <is>
          <t>PAGO/EXTINTO — arquivado def. 2026-06-01</t>
        </is>
      </c>
      <c r="J538" s="83" t="n">
        <v>18015.02</v>
      </c>
      <c r="K538" s="85" t="n">
        <v>0</v>
      </c>
    </row>
    <row r="539" ht="15" customHeight="1" s="57">
      <c r="A539" s="5" t="inlineStr">
        <is>
          <t>1º Grau</t>
        </is>
      </c>
      <c r="B539" s="5" t="inlineStr">
        <is>
          <t>TRT10</t>
        </is>
      </c>
      <c r="C539" s="5" t="inlineStr">
        <is>
          <t>0537756-18.2024.5.10.0018</t>
        </is>
      </c>
      <c r="D539" s="5" t="inlineStr">
        <is>
          <t>NATALIA PEREIRA PRADO</t>
        </is>
      </c>
      <c r="E539" s="5" t="inlineStr">
        <is>
          <t>EMPRESA MODELO TESTE LTDA</t>
        </is>
      </c>
      <c r="F539" s="5" t="inlineStr">
        <is>
          <t>Brasília - DF</t>
        </is>
      </c>
      <c r="G539" s="5" t="inlineStr">
        <is>
          <t>14ª Vara do Trabalho de Brasília - DF</t>
        </is>
      </c>
      <c r="H539" s="5" t="inlineStr">
        <is>
          <t>CumSen</t>
        </is>
      </c>
      <c r="I539" s="5" t="inlineStr">
        <is>
          <t>Execução</t>
        </is>
      </c>
      <c r="J539" s="84" t="n">
        <v>16576.91</v>
      </c>
      <c r="K539" s="84" t="n">
        <v>12618.8</v>
      </c>
    </row>
    <row r="540" ht="15" customHeight="1" s="57">
      <c r="A540" s="3" t="inlineStr">
        <is>
          <t>1º Grau</t>
        </is>
      </c>
      <c r="B540" s="3" t="inlineStr">
        <is>
          <t>TRT10</t>
        </is>
      </c>
      <c r="C540" s="3" t="inlineStr">
        <is>
          <t>0985304-15.2021.5.10.0010</t>
        </is>
      </c>
      <c r="D540" s="3" t="inlineStr">
        <is>
          <t>PAULO BARBOSA AZEVEDO</t>
        </is>
      </c>
      <c r="E540" s="3" t="inlineStr">
        <is>
          <t>EMPRESA MODELO TESTE LTDA</t>
        </is>
      </c>
      <c r="F540" s="3" t="inlineStr">
        <is>
          <t>Brasília - DF</t>
        </is>
      </c>
      <c r="G540" s="3" t="inlineStr">
        <is>
          <t>10ª Vara do Trabalho de Brasília - DF</t>
        </is>
      </c>
      <c r="H540" s="3" t="inlineStr">
        <is>
          <t>ATSum</t>
        </is>
      </c>
      <c r="I540" s="9" t="inlineStr">
        <is>
          <t>PAGO/EXTINTO — arquivado def. 2026-07-03</t>
        </is>
      </c>
      <c r="J540" s="83" t="n">
        <v>12395.79</v>
      </c>
      <c r="K540" s="85" t="n">
        <v>0</v>
      </c>
    </row>
    <row r="541" ht="15" customHeight="1" s="57">
      <c r="A541" s="5" t="inlineStr">
        <is>
          <t>1º Grau</t>
        </is>
      </c>
      <c r="B541" s="5" t="inlineStr">
        <is>
          <t>TRT10</t>
        </is>
      </c>
      <c r="C541" s="5" t="inlineStr">
        <is>
          <t>2597083-10.2025.5.10.0018</t>
        </is>
      </c>
      <c r="D541" s="5" t="inlineStr">
        <is>
          <t>MARIA BARBOSA FERREIRA</t>
        </is>
      </c>
      <c r="E541" s="5" t="inlineStr">
        <is>
          <t>EMPRESA MODELO TESTE LTDA</t>
        </is>
      </c>
      <c r="F541" s="5" t="inlineStr">
        <is>
          <t>Brasília - DF</t>
        </is>
      </c>
      <c r="G541" s="5" t="inlineStr">
        <is>
          <t>13ª Vara do Trabalho de Brasília - DF</t>
        </is>
      </c>
      <c r="H541" s="5" t="inlineStr">
        <is>
          <t>CumSen</t>
        </is>
      </c>
      <c r="I541" s="5" t="inlineStr">
        <is>
          <t>Execução</t>
        </is>
      </c>
      <c r="J541" s="84" t="n">
        <v>14525.82</v>
      </c>
      <c r="K541" s="84" t="n">
        <v>10597.45</v>
      </c>
    </row>
    <row r="542" ht="15" customHeight="1" s="57">
      <c r="A542" s="3" t="inlineStr">
        <is>
          <t>1º Grau</t>
        </is>
      </c>
      <c r="B542" s="3" t="inlineStr">
        <is>
          <t>TRT10</t>
        </is>
      </c>
      <c r="C542" s="3" t="inlineStr">
        <is>
          <t>1667144-56.2024.5.10.0801</t>
        </is>
      </c>
      <c r="D542" s="3" t="inlineStr">
        <is>
          <t>KARINA COSTA AZEVEDO</t>
        </is>
      </c>
      <c r="E542" s="3" t="inlineStr">
        <is>
          <t>EMPRESA MODELO TESTE LTDA e outros</t>
        </is>
      </c>
      <c r="F542" s="3" t="inlineStr">
        <is>
          <t>Palmas - TO</t>
        </is>
      </c>
      <c r="G542" s="3" t="inlineStr">
        <is>
          <t>1ª Vara do Trabalho de Palmas - TO</t>
        </is>
      </c>
      <c r="H542" s="3" t="inlineStr">
        <is>
          <t>ATOrd</t>
        </is>
      </c>
      <c r="I542" s="3" t="inlineStr">
        <is>
          <t>Execução</t>
        </is>
      </c>
      <c r="J542" s="83" t="n">
        <v>7301.97</v>
      </c>
      <c r="K542" s="83" t="n">
        <v>13277.2</v>
      </c>
    </row>
    <row r="543" ht="15" customHeight="1" s="57">
      <c r="A543" s="5" t="inlineStr">
        <is>
          <t>1º Grau</t>
        </is>
      </c>
      <c r="B543" s="5" t="inlineStr">
        <is>
          <t>TRT10</t>
        </is>
      </c>
      <c r="C543" s="5" t="inlineStr">
        <is>
          <t>7617561-12.2023.5.10.0004</t>
        </is>
      </c>
      <c r="D543" s="5" t="inlineStr">
        <is>
          <t>VERA NUNES BATISTA</t>
        </is>
      </c>
      <c r="E543" s="5" t="inlineStr">
        <is>
          <t>EMPRESA MODELO TESTE LTDA</t>
        </is>
      </c>
      <c r="F543" s="5" t="inlineStr">
        <is>
          <t>Brasília - DF</t>
        </is>
      </c>
      <c r="G543" s="5" t="inlineStr">
        <is>
          <t>4ª Vara do Trabalho de Brasília - DF</t>
        </is>
      </c>
      <c r="H543" s="5" t="inlineStr">
        <is>
          <t>ATSum</t>
        </is>
      </c>
      <c r="I543" s="5" t="inlineStr">
        <is>
          <t>Liquidação</t>
        </is>
      </c>
      <c r="J543" s="84" t="n">
        <v>9468.360000000001</v>
      </c>
      <c r="K543" s="5" t="n"/>
    </row>
    <row r="544" ht="15" customHeight="1" s="57">
      <c r="A544" s="3" t="inlineStr">
        <is>
          <t>1º Grau</t>
        </is>
      </c>
      <c r="B544" s="3" t="inlineStr">
        <is>
          <t>TRT10</t>
        </is>
      </c>
      <c r="C544" s="3" t="inlineStr">
        <is>
          <t>6342505-28.2022.5.10.0012</t>
        </is>
      </c>
      <c r="D544" s="3" t="inlineStr">
        <is>
          <t>WESLEY SOUZA FERREIRA</t>
        </is>
      </c>
      <c r="E544" s="3" t="inlineStr">
        <is>
          <t>EMPRESA MODELO TESTE LTDA</t>
        </is>
      </c>
      <c r="F544" s="3" t="inlineStr">
        <is>
          <t>Brasília - DF</t>
        </is>
      </c>
      <c r="G544" s="3" t="inlineStr">
        <is>
          <t>12ª Vara do Trabalho de Brasília - DF</t>
        </is>
      </c>
      <c r="H544" s="3" t="inlineStr">
        <is>
          <t>ATSum</t>
        </is>
      </c>
      <c r="I544" s="3" t="inlineStr">
        <is>
          <t>Execução</t>
        </is>
      </c>
      <c r="J544" s="83" t="n">
        <v>6636.51</v>
      </c>
      <c r="K544" s="83" t="n">
        <v>632.13</v>
      </c>
    </row>
    <row r="545" ht="15" customHeight="1" s="57">
      <c r="A545" s="5" t="inlineStr">
        <is>
          <t>1º Grau</t>
        </is>
      </c>
      <c r="B545" s="5" t="inlineStr">
        <is>
          <t>TRT10</t>
        </is>
      </c>
      <c r="C545" s="5" t="inlineStr">
        <is>
          <t>9281829-66.2024.5.10.0011</t>
        </is>
      </c>
      <c r="D545" s="5" t="inlineStr">
        <is>
          <t>ULISSES NUNES FERREIRA</t>
        </is>
      </c>
      <c r="E545" s="5" t="inlineStr">
        <is>
          <t>EMPRESA MODELO TESTE LTDA</t>
        </is>
      </c>
      <c r="F545" s="5" t="inlineStr">
        <is>
          <t>Brasília - DF</t>
        </is>
      </c>
      <c r="G545" s="5" t="inlineStr">
        <is>
          <t>11ª Vara do Trabalho de Brasília - DF</t>
        </is>
      </c>
      <c r="H545" s="5" t="inlineStr">
        <is>
          <t>CumSen</t>
        </is>
      </c>
      <c r="I545" s="5" t="inlineStr">
        <is>
          <t>Execução</t>
        </is>
      </c>
      <c r="J545" s="84" t="n">
        <v>9988</v>
      </c>
      <c r="K545" s="84" t="n">
        <v>2484.43</v>
      </c>
    </row>
    <row r="546" ht="15" customHeight="1" s="57">
      <c r="A546" s="3" t="inlineStr">
        <is>
          <t>1º Grau</t>
        </is>
      </c>
      <c r="B546" s="3" t="inlineStr">
        <is>
          <t>TRT10</t>
        </is>
      </c>
      <c r="C546" s="3" t="inlineStr">
        <is>
          <t>0202880-92.2024.5.10.0103</t>
        </is>
      </c>
      <c r="D546" s="3" t="inlineStr">
        <is>
          <t>HUGO MENDES CARVALHO</t>
        </is>
      </c>
      <c r="E546" s="3" t="inlineStr">
        <is>
          <t>EMPRESA MODELO TESTE LTDA</t>
        </is>
      </c>
      <c r="F546" s="3" t="inlineStr">
        <is>
          <t>Taguatinga - DF</t>
        </is>
      </c>
      <c r="G546" s="3" t="inlineStr">
        <is>
          <t>3ª Vara do Trabalho de Taguatinga - DF</t>
        </is>
      </c>
      <c r="H546" s="3" t="inlineStr">
        <is>
          <t>CumPrSe</t>
        </is>
      </c>
      <c r="I546" s="3" t="inlineStr">
        <is>
          <t>Execução</t>
        </is>
      </c>
      <c r="J546" s="83" t="n">
        <v>9974.120000000001</v>
      </c>
      <c r="K546" s="83" t="n">
        <v>20554.23</v>
      </c>
    </row>
    <row r="547" ht="15" customHeight="1" s="57">
      <c r="A547" s="5" t="inlineStr">
        <is>
          <t>1º Grau</t>
        </is>
      </c>
      <c r="B547" s="5" t="inlineStr">
        <is>
          <t>TRT10</t>
        </is>
      </c>
      <c r="C547" s="5" t="inlineStr">
        <is>
          <t>1640384-11.2024.5.10.0801</t>
        </is>
      </c>
      <c r="D547" s="5" t="inlineStr">
        <is>
          <t>GISELE MACHADO MARTINS</t>
        </is>
      </c>
      <c r="E547" s="5" t="inlineStr">
        <is>
          <t>EMPRESA MODELO TESTE LTDA</t>
        </is>
      </c>
      <c r="F547" s="5" t="inlineStr">
        <is>
          <t>Palmas - TO</t>
        </is>
      </c>
      <c r="G547" s="5" t="inlineStr">
        <is>
          <t>1ª Vara do Trabalho de Palmas - TO</t>
        </is>
      </c>
      <c r="H547" s="5" t="inlineStr">
        <is>
          <t>ATSum</t>
        </is>
      </c>
      <c r="I547" s="5" t="inlineStr">
        <is>
          <t>Liquidação</t>
        </is>
      </c>
      <c r="J547" s="84" t="n">
        <v>13511.06</v>
      </c>
      <c r="K547" s="84" t="n">
        <v>4526.08</v>
      </c>
    </row>
    <row r="548" ht="15" customHeight="1" s="57">
      <c r="A548" s="3" t="inlineStr">
        <is>
          <t>1º Grau</t>
        </is>
      </c>
      <c r="B548" s="3" t="inlineStr">
        <is>
          <t>TRT10</t>
        </is>
      </c>
      <c r="C548" s="3" t="inlineStr">
        <is>
          <t>7856108-31.2022.5.10.0013</t>
        </is>
      </c>
      <c r="D548" s="3" t="inlineStr">
        <is>
          <t>IARA BARBOSA MELO</t>
        </is>
      </c>
      <c r="E548" s="3" t="inlineStr">
        <is>
          <t>EMPRESA MODELO TESTE LTDA e outros</t>
        </is>
      </c>
      <c r="F548" s="3" t="inlineStr">
        <is>
          <t>Brasília - DF</t>
        </is>
      </c>
      <c r="G548" s="3" t="inlineStr">
        <is>
          <t>13ª Vara do Trabalho de Brasília - DF</t>
        </is>
      </c>
      <c r="H548" s="3" t="inlineStr">
        <is>
          <t>ATOrd</t>
        </is>
      </c>
      <c r="I548" s="3" t="inlineStr">
        <is>
          <t>Execução</t>
        </is>
      </c>
      <c r="J548" s="83" t="n">
        <v>12648.66</v>
      </c>
      <c r="K548" s="83" t="n">
        <v>12662.71</v>
      </c>
    </row>
    <row r="549" ht="15" customHeight="1" s="57">
      <c r="A549" s="5" t="inlineStr">
        <is>
          <t>1º Grau</t>
        </is>
      </c>
      <c r="B549" s="5" t="inlineStr">
        <is>
          <t>TRT10</t>
        </is>
      </c>
      <c r="C549" s="5" t="inlineStr">
        <is>
          <t>4755533-82.2024.5.10.0801</t>
        </is>
      </c>
      <c r="D549" s="5" t="inlineStr">
        <is>
          <t>ANA BARBOSA PRADO</t>
        </is>
      </c>
      <c r="E549" s="5" t="inlineStr">
        <is>
          <t>EMPRESA MODELO TESTE LTDA e outros</t>
        </is>
      </c>
      <c r="F549" s="5" t="inlineStr">
        <is>
          <t>Palmas - TO</t>
        </is>
      </c>
      <c r="G549" s="5" t="inlineStr">
        <is>
          <t>1ª Vara do Trabalho de Palmas - TO</t>
        </is>
      </c>
      <c r="H549" s="5" t="inlineStr">
        <is>
          <t>ATSum</t>
        </is>
      </c>
      <c r="I549" s="5" t="inlineStr">
        <is>
          <t>Conhecimento</t>
        </is>
      </c>
      <c r="J549" s="84" t="n">
        <v>12128.83</v>
      </c>
      <c r="K549" s="5" t="n"/>
    </row>
    <row r="550" ht="15" customHeight="1" s="57">
      <c r="A550" s="3" t="inlineStr">
        <is>
          <t>1º Grau</t>
        </is>
      </c>
      <c r="B550" s="3" t="inlineStr">
        <is>
          <t>TRT10</t>
        </is>
      </c>
      <c r="C550" s="3" t="inlineStr">
        <is>
          <t>0943445-45.2024.5.10.0022</t>
        </is>
      </c>
      <c r="D550" s="3" t="inlineStr">
        <is>
          <t>YARA COSTA PRADO</t>
        </is>
      </c>
      <c r="E550" s="3" t="inlineStr">
        <is>
          <t>EMPRESA MODELO TESTE LTDA</t>
        </is>
      </c>
      <c r="F550" s="3" t="inlineStr">
        <is>
          <t>Brasília - DF</t>
        </is>
      </c>
      <c r="G550" s="3" t="inlineStr">
        <is>
          <t>22ª Vara do Trabalho de Brasília - DF</t>
        </is>
      </c>
      <c r="H550" s="3" t="inlineStr">
        <is>
          <t>CumPrSe</t>
        </is>
      </c>
      <c r="I550" s="3" t="inlineStr">
        <is>
          <t>Execução</t>
        </is>
      </c>
      <c r="J550" s="83" t="n">
        <v>10733.94</v>
      </c>
      <c r="K550" s="83" t="n">
        <v>17029.07</v>
      </c>
    </row>
    <row r="551" ht="15" customHeight="1" s="57">
      <c r="A551" s="5" t="inlineStr">
        <is>
          <t>1º Grau</t>
        </is>
      </c>
      <c r="B551" s="5" t="inlineStr">
        <is>
          <t>TRT10</t>
        </is>
      </c>
      <c r="C551" s="5" t="inlineStr">
        <is>
          <t>3165794-21.2024.5.10.0022</t>
        </is>
      </c>
      <c r="D551" s="5" t="inlineStr">
        <is>
          <t>MARIA PINHEIRO SANTOS</t>
        </is>
      </c>
      <c r="E551" s="5" t="inlineStr">
        <is>
          <t>EMPRESA MODELO TESTE LTDA e outros</t>
        </is>
      </c>
      <c r="F551" s="5" t="inlineStr">
        <is>
          <t>Brasília - DF</t>
        </is>
      </c>
      <c r="G551" s="5" t="inlineStr">
        <is>
          <t>22ª Vara do Trabalho de Brasília - DF</t>
        </is>
      </c>
      <c r="H551" s="5" t="inlineStr">
        <is>
          <t>CumPrSe</t>
        </is>
      </c>
      <c r="I551" s="5" t="inlineStr">
        <is>
          <t>Execução</t>
        </is>
      </c>
      <c r="J551" s="84" t="n">
        <v>4990.6</v>
      </c>
      <c r="K551" s="84" t="n">
        <v>17937.59</v>
      </c>
    </row>
    <row r="552" ht="15" customHeight="1" s="57">
      <c r="A552" s="3" t="inlineStr">
        <is>
          <t>1º Grau</t>
        </is>
      </c>
      <c r="B552" s="3" t="inlineStr">
        <is>
          <t>TRT10</t>
        </is>
      </c>
      <c r="C552" s="3" t="inlineStr">
        <is>
          <t>2601970-64.2023.5.10.0101</t>
        </is>
      </c>
      <c r="D552" s="3" t="inlineStr">
        <is>
          <t>RAFAELA MOREIRA FERREIRA</t>
        </is>
      </c>
      <c r="E552" s="3" t="inlineStr">
        <is>
          <t>EMPRESA MODELO TESTE LTDA</t>
        </is>
      </c>
      <c r="F552" s="3" t="inlineStr">
        <is>
          <t>Taguatinga - DF</t>
        </is>
      </c>
      <c r="G552" s="3" t="inlineStr">
        <is>
          <t>1ª Vara do Trabalho de Taguatinga - DF</t>
        </is>
      </c>
      <c r="H552" s="3" t="inlineStr">
        <is>
          <t>ATSum</t>
        </is>
      </c>
      <c r="I552" s="3" t="inlineStr">
        <is>
          <t>Execução</t>
        </is>
      </c>
      <c r="J552" s="83" t="n">
        <v>9982.799999999999</v>
      </c>
      <c r="K552" s="83" t="n">
        <v>6456.73</v>
      </c>
    </row>
    <row r="553" ht="15" customHeight="1" s="57">
      <c r="A553" s="5" t="inlineStr">
        <is>
          <t>1º Grau</t>
        </is>
      </c>
      <c r="B553" s="5" t="inlineStr">
        <is>
          <t>TRT10</t>
        </is>
      </c>
      <c r="C553" s="5" t="inlineStr">
        <is>
          <t>7107211-87.2025.5.10.0802</t>
        </is>
      </c>
      <c r="D553" s="5" t="inlineStr">
        <is>
          <t>VERA ALMEIDA AZEVEDO</t>
        </is>
      </c>
      <c r="E553" s="5" t="inlineStr">
        <is>
          <t>EMPRESA MODELO TESTE LTDA</t>
        </is>
      </c>
      <c r="F553" s="5" t="inlineStr">
        <is>
          <t>Palmas - TO</t>
        </is>
      </c>
      <c r="G553" s="5" t="inlineStr">
        <is>
          <t>2ª Vara do Trabalho de Palmas - TO</t>
        </is>
      </c>
      <c r="H553" s="5" t="inlineStr">
        <is>
          <t>ATSum</t>
        </is>
      </c>
      <c r="I553" s="5" t="inlineStr">
        <is>
          <t>Conhecimento</t>
        </is>
      </c>
      <c r="J553" s="84" t="n">
        <v>4996.11</v>
      </c>
      <c r="K553" s="5" t="n"/>
    </row>
    <row r="554" ht="15" customHeight="1" s="57">
      <c r="A554" s="3" t="inlineStr">
        <is>
          <t>1º Grau</t>
        </is>
      </c>
      <c r="B554" s="3" t="inlineStr">
        <is>
          <t>TRT10</t>
        </is>
      </c>
      <c r="C554" s="3" t="inlineStr">
        <is>
          <t>6382794-60.2023.5.10.0004</t>
        </is>
      </c>
      <c r="D554" s="3" t="inlineStr">
        <is>
          <t>HUGO ALMEIDA ARAUJO</t>
        </is>
      </c>
      <c r="E554" s="3" t="inlineStr">
        <is>
          <t>EMPRESA MODELO TESTE LTDA e outros</t>
        </is>
      </c>
      <c r="F554" s="3" t="inlineStr">
        <is>
          <t>Brasília - DF</t>
        </is>
      </c>
      <c r="G554" s="3" t="inlineStr">
        <is>
          <t>4ª Vara do Trabalho de Brasília - DF</t>
        </is>
      </c>
      <c r="H554" s="3" t="inlineStr">
        <is>
          <t>ATSum</t>
        </is>
      </c>
      <c r="I554" s="3" t="inlineStr">
        <is>
          <t>Liquidação</t>
        </is>
      </c>
      <c r="J554" s="83" t="n">
        <v>11078.2</v>
      </c>
      <c r="K554" s="83" t="n">
        <v>5466.79</v>
      </c>
    </row>
    <row r="555" ht="15" customHeight="1" s="57">
      <c r="A555" s="5" t="inlineStr">
        <is>
          <t>1º Grau</t>
        </is>
      </c>
      <c r="B555" s="5" t="inlineStr">
        <is>
          <t>TRT10</t>
        </is>
      </c>
      <c r="C555" s="5" t="inlineStr">
        <is>
          <t>6369570-90.2023.5.10.0017</t>
        </is>
      </c>
      <c r="D555" s="5" t="inlineStr">
        <is>
          <t>EDUARDA CARDOSO GOMES</t>
        </is>
      </c>
      <c r="E555" s="5" t="inlineStr">
        <is>
          <t>EMPRESA MODELO TESTE LTDA e outros</t>
        </is>
      </c>
      <c r="F555" s="5" t="inlineStr">
        <is>
          <t>Brasília - DF</t>
        </is>
      </c>
      <c r="G555" s="5" t="inlineStr">
        <is>
          <t>17ª Vara do Trabalho de Brasília - DF</t>
        </is>
      </c>
      <c r="H555" s="5" t="inlineStr">
        <is>
          <t>ATOrd</t>
        </is>
      </c>
      <c r="I555" s="5" t="inlineStr">
        <is>
          <t>Execução</t>
        </is>
      </c>
      <c r="J555" s="84" t="n">
        <v>7442.29</v>
      </c>
      <c r="K555" s="84" t="n">
        <v>942.25</v>
      </c>
    </row>
    <row r="556" ht="15" customHeight="1" s="57">
      <c r="A556" s="3" t="inlineStr">
        <is>
          <t>1º Grau</t>
        </is>
      </c>
      <c r="B556" s="3" t="inlineStr">
        <is>
          <t>TRT10</t>
        </is>
      </c>
      <c r="C556" s="3" t="inlineStr">
        <is>
          <t>6988012-95.2023.5.10.0111</t>
        </is>
      </c>
      <c r="D556" s="3" t="inlineStr">
        <is>
          <t>WESLEY ANDRADE PRADO</t>
        </is>
      </c>
      <c r="E556" s="3" t="inlineStr">
        <is>
          <t>EMPRESA MODELO TESTE LTDA e outros</t>
        </is>
      </c>
      <c r="F556" s="3" t="inlineStr">
        <is>
          <t>Vara do Trabalho do Gama - DF</t>
        </is>
      </c>
      <c r="G556" s="3" t="inlineStr">
        <is>
          <t>Vara do Trabalho do Gama - DF</t>
        </is>
      </c>
      <c r="H556" s="3" t="inlineStr">
        <is>
          <t>ATSum</t>
        </is>
      </c>
      <c r="I556" s="3" t="inlineStr">
        <is>
          <t>Liquidação</t>
        </is>
      </c>
      <c r="J556" s="83" t="n">
        <v>8989.030000000001</v>
      </c>
      <c r="K556" s="83" t="n">
        <v>10163.98</v>
      </c>
    </row>
    <row r="557" ht="15" customHeight="1" s="57">
      <c r="A557" s="5" t="inlineStr">
        <is>
          <t>1º Grau</t>
        </is>
      </c>
      <c r="B557" s="5" t="inlineStr">
        <is>
          <t>TRT10</t>
        </is>
      </c>
      <c r="C557" s="5" t="inlineStr">
        <is>
          <t>7703152-82.2022.5.10.0018</t>
        </is>
      </c>
      <c r="D557" s="5" t="inlineStr">
        <is>
          <t>RAFAELA FREITAS ROCHA</t>
        </is>
      </c>
      <c r="E557" s="5" t="inlineStr">
        <is>
          <t>EMPRESA MODELO TESTE LTDA</t>
        </is>
      </c>
      <c r="F557" s="5" t="inlineStr">
        <is>
          <t>Brasília - DF</t>
        </is>
      </c>
      <c r="G557" s="5" t="inlineStr">
        <is>
          <t>18ª Vara do Trabalho de Brasília - DF</t>
        </is>
      </c>
      <c r="H557" s="5" t="inlineStr">
        <is>
          <t>ATOrd</t>
        </is>
      </c>
      <c r="I557" s="9" t="inlineStr">
        <is>
          <t>PAGO/EXTINTO — arquivado def. 2026-06-26</t>
        </is>
      </c>
      <c r="J557" s="84" t="n">
        <v>6341.61</v>
      </c>
      <c r="K557" s="85" t="n">
        <v>0</v>
      </c>
    </row>
    <row r="558" ht="15" customHeight="1" s="57">
      <c r="A558" s="3" t="inlineStr">
        <is>
          <t>1º Grau</t>
        </is>
      </c>
      <c r="B558" s="3" t="inlineStr">
        <is>
          <t>TRT10</t>
        </is>
      </c>
      <c r="C558" s="3" t="inlineStr">
        <is>
          <t>2140813-24.2024.5.10.0802</t>
        </is>
      </c>
      <c r="D558" s="3" t="inlineStr">
        <is>
          <t>CARLA ANDRADE DUARTE</t>
        </is>
      </c>
      <c r="E558" s="3" t="inlineStr">
        <is>
          <t>EMPRESA MODELO TESTE LTDA e outros</t>
        </is>
      </c>
      <c r="F558" s="3" t="inlineStr">
        <is>
          <t>Palmas - TO</t>
        </is>
      </c>
      <c r="G558" s="3" t="inlineStr">
        <is>
          <t>2ª Vara do Trabalho de Palmas - TO</t>
        </is>
      </c>
      <c r="H558" s="3" t="inlineStr">
        <is>
          <t>ATOrd</t>
        </is>
      </c>
      <c r="I558" s="3" t="inlineStr">
        <is>
          <t>Execução</t>
        </is>
      </c>
      <c r="J558" s="83" t="n">
        <v>11494.66</v>
      </c>
      <c r="K558" s="83" t="n">
        <v>6109.25</v>
      </c>
    </row>
    <row r="559" ht="15" customHeight="1" s="57">
      <c r="A559" s="5" t="inlineStr">
        <is>
          <t>1º Grau</t>
        </is>
      </c>
      <c r="B559" s="5" t="inlineStr">
        <is>
          <t>TRT10</t>
        </is>
      </c>
      <c r="C559" s="5" t="inlineStr">
        <is>
          <t>5359644-72.2025.5.10.0802</t>
        </is>
      </c>
      <c r="D559" s="5" t="inlineStr">
        <is>
          <t>CARLA ANDRADE DUARTE</t>
        </is>
      </c>
      <c r="E559" s="5" t="inlineStr">
        <is>
          <t>EMPRESA MODELO TESTE LTDA e outros</t>
        </is>
      </c>
      <c r="F559" s="5" t="inlineStr">
        <is>
          <t>Palmas - TO</t>
        </is>
      </c>
      <c r="G559" s="5" t="inlineStr">
        <is>
          <t>1ª Vara do Trabalho de Palmas - TO</t>
        </is>
      </c>
      <c r="H559" s="5" t="inlineStr">
        <is>
          <t>ATSum</t>
        </is>
      </c>
      <c r="I559" s="5" t="inlineStr">
        <is>
          <t>Conhecimento</t>
        </is>
      </c>
      <c r="J559" s="84" t="n">
        <v>6722.3</v>
      </c>
      <c r="K559" s="5" t="n"/>
    </row>
    <row r="560" ht="15" customHeight="1" s="57">
      <c r="A560" s="3" t="inlineStr">
        <is>
          <t>1º Grau</t>
        </is>
      </c>
      <c r="B560" s="3" t="inlineStr">
        <is>
          <t>TRT10</t>
        </is>
      </c>
      <c r="C560" s="3" t="inlineStr">
        <is>
          <t>6130028-97.2023.5.10.0018</t>
        </is>
      </c>
      <c r="D560" s="3" t="inlineStr">
        <is>
          <t>CARLA CAMPOS FERREIRA</t>
        </is>
      </c>
      <c r="E560" s="3" t="inlineStr">
        <is>
          <t>EMPRESA MODELO TESTE LTDA</t>
        </is>
      </c>
      <c r="F560" s="3" t="inlineStr">
        <is>
          <t>Brasília - DF</t>
        </is>
      </c>
      <c r="G560" s="3" t="inlineStr">
        <is>
          <t>18ª Vara do Trabalho de Brasília - DF</t>
        </is>
      </c>
      <c r="H560" s="3" t="inlineStr">
        <is>
          <t>ATOrd</t>
        </is>
      </c>
      <c r="I560" s="3" t="inlineStr">
        <is>
          <t>Liquidação</t>
        </is>
      </c>
      <c r="J560" s="83" t="n">
        <v>4539.82</v>
      </c>
      <c r="K560" s="83" t="n">
        <v>15081.49</v>
      </c>
    </row>
    <row r="561" ht="15" customHeight="1" s="57">
      <c r="A561" s="5" t="inlineStr">
        <is>
          <t>1º Grau</t>
        </is>
      </c>
      <c r="B561" s="5" t="inlineStr">
        <is>
          <t>TRT10</t>
        </is>
      </c>
      <c r="C561" s="5" t="inlineStr">
        <is>
          <t>4155730-14.2022.5.10.0010</t>
        </is>
      </c>
      <c r="D561" s="5" t="inlineStr">
        <is>
          <t>NELSON BARBOSA FONSECA</t>
        </is>
      </c>
      <c r="E561" s="5" t="inlineStr">
        <is>
          <t>EMPRESA MODELO TESTE LTDA</t>
        </is>
      </c>
      <c r="F561" s="5" t="inlineStr">
        <is>
          <t>Brasília - DF</t>
        </is>
      </c>
      <c r="G561" s="5" t="inlineStr">
        <is>
          <t>10ª Vara do Trabalho de Brasília - DF</t>
        </is>
      </c>
      <c r="H561" s="5" t="inlineStr">
        <is>
          <t>ATSum</t>
        </is>
      </c>
      <c r="I561" s="5" t="inlineStr">
        <is>
          <t>Execução</t>
        </is>
      </c>
      <c r="J561" s="84" t="n">
        <v>5514.28</v>
      </c>
      <c r="K561" s="84" t="n">
        <v>5156.23</v>
      </c>
    </row>
    <row r="562" ht="15" customHeight="1" s="57">
      <c r="A562" s="3" t="inlineStr">
        <is>
          <t>1º Grau</t>
        </is>
      </c>
      <c r="B562" s="3" t="inlineStr">
        <is>
          <t>TRT10</t>
        </is>
      </c>
      <c r="C562" s="3" t="inlineStr">
        <is>
          <t>2531599-89.2023.5.10.0010</t>
        </is>
      </c>
      <c r="D562" s="3" t="inlineStr">
        <is>
          <t>FELIPE CARDOSO FERREIRA</t>
        </is>
      </c>
      <c r="E562" s="3" t="inlineStr">
        <is>
          <t>EMPRESA MODELO TESTE LTDA</t>
        </is>
      </c>
      <c r="F562" s="3" t="inlineStr">
        <is>
          <t>Brasília - DF</t>
        </is>
      </c>
      <c r="G562" s="3" t="inlineStr">
        <is>
          <t>10ª Vara do Trabalho de Brasília - DF</t>
        </is>
      </c>
      <c r="H562" s="3" t="inlineStr">
        <is>
          <t>ATSum</t>
        </is>
      </c>
      <c r="I562" s="3" t="inlineStr">
        <is>
          <t>Execução</t>
        </is>
      </c>
      <c r="J562" s="83" t="n">
        <v>4562.24</v>
      </c>
      <c r="K562" s="83" t="n">
        <v>5727.1</v>
      </c>
    </row>
    <row r="563" ht="15" customHeight="1" s="57">
      <c r="A563" s="5" t="inlineStr">
        <is>
          <t>1º Grau</t>
        </is>
      </c>
      <c r="B563" s="5" t="inlineStr">
        <is>
          <t>TRT10</t>
        </is>
      </c>
      <c r="C563" s="5" t="inlineStr">
        <is>
          <t>9934159-44.2024.5.10.0001</t>
        </is>
      </c>
      <c r="D563" s="5" t="inlineStr">
        <is>
          <t>RAFAELA SILVA FONSECA</t>
        </is>
      </c>
      <c r="E563" s="5" t="inlineStr">
        <is>
          <t>EMPRESA MODELO TESTE LTDA</t>
        </is>
      </c>
      <c r="F563" s="5" t="inlineStr">
        <is>
          <t>Brasília - DF</t>
        </is>
      </c>
      <c r="G563" s="5" t="inlineStr">
        <is>
          <t>1ª Vara do Trabalho de Brasília - DF</t>
        </is>
      </c>
      <c r="H563" s="5" t="inlineStr">
        <is>
          <t>CumPrSe</t>
        </is>
      </c>
      <c r="I563" s="5" t="inlineStr">
        <is>
          <t>Execução</t>
        </is>
      </c>
      <c r="J563" s="84" t="n">
        <v>2277.33</v>
      </c>
      <c r="K563" s="84" t="n">
        <v>3751.06</v>
      </c>
    </row>
    <row r="564" ht="15" customHeight="1" s="57">
      <c r="A564" s="3" t="inlineStr">
        <is>
          <t>1º Grau</t>
        </is>
      </c>
      <c r="B564" s="3" t="inlineStr">
        <is>
          <t>TRT5</t>
        </is>
      </c>
      <c r="C564" s="3" t="inlineStr">
        <is>
          <t>8603080-23.2025.5.05.0194</t>
        </is>
      </c>
      <c r="D564" s="3" t="inlineStr">
        <is>
          <t>VERA PINHEIRO AZEVEDO</t>
        </is>
      </c>
      <c r="E564" s="3" t="inlineStr">
        <is>
          <t>EMPRESA MODELO TESTE LTDA</t>
        </is>
      </c>
      <c r="F564" s="3" t="inlineStr">
        <is>
          <t>Feira de Santana</t>
        </is>
      </c>
      <c r="G564" s="3" t="inlineStr">
        <is>
          <t>4ª Vara do Trabalho de Feira de Santana</t>
        </is>
      </c>
      <c r="H564" s="3" t="inlineStr">
        <is>
          <t>ATOrd</t>
        </is>
      </c>
      <c r="I564" s="3" t="inlineStr">
        <is>
          <t>Conhecimento</t>
        </is>
      </c>
      <c r="J564" s="83" t="n">
        <v>335327.01</v>
      </c>
      <c r="K564" s="3" t="n"/>
    </row>
    <row r="565" ht="15" customHeight="1" s="57">
      <c r="A565" s="5" t="inlineStr">
        <is>
          <t>1º Grau</t>
        </is>
      </c>
      <c r="B565" s="5" t="inlineStr">
        <is>
          <t>TRT5</t>
        </is>
      </c>
      <c r="C565" s="5" t="inlineStr">
        <is>
          <t>1261636-14.2024.5.05.0193</t>
        </is>
      </c>
      <c r="D565" s="5" t="inlineStr">
        <is>
          <t>MARIA MOREIRA FERREIRA</t>
        </is>
      </c>
      <c r="E565" s="5" t="inlineStr">
        <is>
          <t>EMPRESA MODELO TESTE LTDA e outros</t>
        </is>
      </c>
      <c r="F565" s="5" t="inlineStr">
        <is>
          <t>Feira de Santana</t>
        </is>
      </c>
      <c r="G565" s="5" t="inlineStr">
        <is>
          <t>3ª Vara do Trabalho de Feira de Santana</t>
        </is>
      </c>
      <c r="H565" s="5" t="inlineStr">
        <is>
          <t>ATOrd</t>
        </is>
      </c>
      <c r="I565" s="5" t="inlineStr">
        <is>
          <t>Conhecimento</t>
        </is>
      </c>
      <c r="J565" s="84" t="n">
        <v>405529.54</v>
      </c>
      <c r="K565" s="5" t="n"/>
    </row>
    <row r="566" ht="15" customHeight="1" s="57">
      <c r="A566" s="3" t="inlineStr">
        <is>
          <t>1º Grau</t>
        </is>
      </c>
      <c r="B566" s="3" t="inlineStr">
        <is>
          <t>TRT5</t>
        </is>
      </c>
      <c r="C566" s="3" t="inlineStr">
        <is>
          <t>1681261-31.2025.5.05.0193</t>
        </is>
      </c>
      <c r="D566" s="3" t="inlineStr">
        <is>
          <t>JOAO RAMOS SANTOS</t>
        </is>
      </c>
      <c r="E566" s="3" t="inlineStr">
        <is>
          <t>EMPRESA MODELO TESTE LTDA</t>
        </is>
      </c>
      <c r="F566" s="3" t="inlineStr">
        <is>
          <t>Feira de Santana</t>
        </is>
      </c>
      <c r="G566" s="3" t="inlineStr">
        <is>
          <t>5ª Vara do Trabalho de Feira de Santana</t>
        </is>
      </c>
      <c r="H566" s="3" t="inlineStr">
        <is>
          <t>ATOrd</t>
        </is>
      </c>
      <c r="I566" s="3" t="inlineStr">
        <is>
          <t>Conhecimento</t>
        </is>
      </c>
      <c r="J566" s="83" t="n">
        <v>411531.81</v>
      </c>
      <c r="K566" s="3" t="n"/>
    </row>
    <row r="567" ht="15" customHeight="1" s="57">
      <c r="A567" s="5" t="inlineStr">
        <is>
          <t>1º Grau</t>
        </is>
      </c>
      <c r="B567" s="5" t="inlineStr">
        <is>
          <t>TRT5</t>
        </is>
      </c>
      <c r="C567" s="5" t="inlineStr">
        <is>
          <t>5706427-65.2025.5.05.0194</t>
        </is>
      </c>
      <c r="D567" s="5" t="inlineStr">
        <is>
          <t>PAULO TEIXEIRA BATISTA</t>
        </is>
      </c>
      <c r="E567" s="5" t="inlineStr">
        <is>
          <t>EMPRESA MODELO TESTE LTDA e outros</t>
        </is>
      </c>
      <c r="F567" s="5" t="inlineStr">
        <is>
          <t>Feira de Santana</t>
        </is>
      </c>
      <c r="G567" s="5" t="inlineStr">
        <is>
          <t>4ª Vara do Trabalho de Feira de Santana</t>
        </is>
      </c>
      <c r="H567" s="5" t="inlineStr">
        <is>
          <t>ATOrd</t>
        </is>
      </c>
      <c r="I567" s="5" t="inlineStr">
        <is>
          <t>Conhecimento</t>
        </is>
      </c>
      <c r="J567" s="84" t="n">
        <v>218544.45</v>
      </c>
      <c r="K567" s="5" t="n"/>
    </row>
    <row r="568" ht="15" customHeight="1" s="57">
      <c r="A568" s="3" t="inlineStr">
        <is>
          <t>1º Grau</t>
        </is>
      </c>
      <c r="B568" s="3" t="inlineStr">
        <is>
          <t>TRT5</t>
        </is>
      </c>
      <c r="C568" s="3" t="inlineStr">
        <is>
          <t>6161241-47.2025.5.05.0019</t>
        </is>
      </c>
      <c r="D568" s="3" t="inlineStr">
        <is>
          <t>EDUARDA COSTA CORREIA</t>
        </is>
      </c>
      <c r="E568" s="3" t="inlineStr">
        <is>
          <t>EMPRESA MODELO TESTE LTDA</t>
        </is>
      </c>
      <c r="F568" s="3" t="inlineStr">
        <is>
          <t>Salvador</t>
        </is>
      </c>
      <c r="G568" s="3" t="inlineStr">
        <is>
          <t>19ª Vara do Trabalho de Salvador</t>
        </is>
      </c>
      <c r="H568" s="3" t="inlineStr">
        <is>
          <t>ATOrd</t>
        </is>
      </c>
      <c r="I568" s="3" t="inlineStr">
        <is>
          <t>Conhecimento</t>
        </is>
      </c>
      <c r="J568" s="83" t="n">
        <v>234442.53</v>
      </c>
      <c r="K568" s="3" t="n"/>
    </row>
    <row r="569" ht="15" customHeight="1" s="57">
      <c r="A569" s="5" t="inlineStr">
        <is>
          <t>1º Grau</t>
        </is>
      </c>
      <c r="B569" s="5" t="inlineStr">
        <is>
          <t>TRT5</t>
        </is>
      </c>
      <c r="C569" s="5" t="inlineStr">
        <is>
          <t>5652076-94.2026.5.05.0193</t>
        </is>
      </c>
      <c r="D569" s="5" t="inlineStr">
        <is>
          <t>GUSTAVO COSTA GOMES</t>
        </is>
      </c>
      <c r="E569" s="5" t="inlineStr">
        <is>
          <t>EMPRESA MODELO TESTE LTDA</t>
        </is>
      </c>
      <c r="F569" s="5" t="inlineStr">
        <is>
          <t>Feira de Santana</t>
        </is>
      </c>
      <c r="G569" s="5" t="inlineStr">
        <is>
          <t>3ª Vara do Trabalho de Feira de Santana</t>
        </is>
      </c>
      <c r="H569" s="5" t="inlineStr">
        <is>
          <t>CumSen</t>
        </is>
      </c>
      <c r="I569" s="5" t="inlineStr">
        <is>
          <t>Execução</t>
        </is>
      </c>
      <c r="J569" s="84" t="n">
        <v>153275.73</v>
      </c>
      <c r="K569" s="84" t="n">
        <v>184106.83</v>
      </c>
    </row>
    <row r="570" ht="15" customHeight="1" s="57">
      <c r="A570" s="3" t="inlineStr">
        <is>
          <t>1º Grau</t>
        </is>
      </c>
      <c r="B570" s="3" t="inlineStr">
        <is>
          <t>TRT5</t>
        </is>
      </c>
      <c r="C570" s="3" t="inlineStr">
        <is>
          <t>7184727-92.2026.5.05.0194</t>
        </is>
      </c>
      <c r="D570" s="3" t="inlineStr">
        <is>
          <t>HUGO FREITAS DUARTE</t>
        </is>
      </c>
      <c r="E570" s="3" t="inlineStr">
        <is>
          <t>EMPRESA MODELO TESTE LTDA</t>
        </is>
      </c>
      <c r="F570" s="3" t="inlineStr">
        <is>
          <t>Feira de Santana</t>
        </is>
      </c>
      <c r="G570" s="3" t="inlineStr">
        <is>
          <t>4ª Vara do Trabalho de Feira de Santana</t>
        </is>
      </c>
      <c r="H570" s="3" t="inlineStr">
        <is>
          <t>ATOrd</t>
        </is>
      </c>
      <c r="I570" s="3" t="inlineStr">
        <is>
          <t>Conhecimento</t>
        </is>
      </c>
      <c r="J570" s="83" t="n">
        <v>175524.07</v>
      </c>
      <c r="K570" s="3" t="n"/>
    </row>
    <row r="571" ht="15" customHeight="1" s="57">
      <c r="A571" s="5" t="inlineStr">
        <is>
          <t>1º Grau</t>
        </is>
      </c>
      <c r="B571" s="5" t="inlineStr">
        <is>
          <t>TRT5</t>
        </is>
      </c>
      <c r="C571" s="5" t="inlineStr">
        <is>
          <t>5690354-10.2025.5.05.0193</t>
        </is>
      </c>
      <c r="D571" s="5" t="inlineStr">
        <is>
          <t>VERA COSTA CORREIA</t>
        </is>
      </c>
      <c r="E571" s="5" t="inlineStr">
        <is>
          <t>EMPRESA MODELO TESTE LTDA e outros</t>
        </is>
      </c>
      <c r="F571" s="5" t="inlineStr">
        <is>
          <t>Feira de Santana</t>
        </is>
      </c>
      <c r="G571" s="5" t="inlineStr">
        <is>
          <t>3ª Vara do Trabalho de Feira de Santana</t>
        </is>
      </c>
      <c r="H571" s="5" t="inlineStr">
        <is>
          <t>ATOrd</t>
        </is>
      </c>
      <c r="I571" s="5" t="inlineStr">
        <is>
          <t>Conhecimento</t>
        </is>
      </c>
      <c r="J571" s="84" t="n">
        <v>142296.24</v>
      </c>
      <c r="K571" s="5" t="n"/>
    </row>
    <row r="572" ht="15" customHeight="1" s="57">
      <c r="A572" s="3" t="inlineStr">
        <is>
          <t>1º Grau</t>
        </is>
      </c>
      <c r="B572" s="3" t="inlineStr">
        <is>
          <t>TRT5</t>
        </is>
      </c>
      <c r="C572" s="3" t="inlineStr">
        <is>
          <t>1494723-66.2026.5.05.0195</t>
        </is>
      </c>
      <c r="D572" s="3" t="inlineStr">
        <is>
          <t>DIEGO NUNES BATISTA</t>
        </is>
      </c>
      <c r="E572" s="3" t="inlineStr">
        <is>
          <t>EMPRESA MODELO TESTE LTDA</t>
        </is>
      </c>
      <c r="F572" s="3" t="inlineStr">
        <is>
          <t>Feira de Santana</t>
        </is>
      </c>
      <c r="G572" s="3" t="inlineStr">
        <is>
          <t>5ª Vara do Trabalho de Feira de Santana</t>
        </is>
      </c>
      <c r="H572" s="3" t="inlineStr">
        <is>
          <t>ATOrd</t>
        </is>
      </c>
      <c r="I572" s="3" t="inlineStr">
        <is>
          <t>Conhecimento</t>
        </is>
      </c>
      <c r="J572" s="83" t="n">
        <v>183206.46</v>
      </c>
      <c r="K572" s="3" t="n"/>
    </row>
    <row r="573" ht="15" customHeight="1" s="57">
      <c r="A573" s="5" t="inlineStr">
        <is>
          <t>1º Grau</t>
        </is>
      </c>
      <c r="B573" s="5" t="inlineStr">
        <is>
          <t>TRT5</t>
        </is>
      </c>
      <c r="C573" s="5" t="inlineStr">
        <is>
          <t>7151641-83.2021.5.05.0192</t>
        </is>
      </c>
      <c r="D573" s="5" t="inlineStr">
        <is>
          <t>MINISTÉRIO PÚBLICO DO TRABALHO</t>
        </is>
      </c>
      <c r="E573" s="5" t="inlineStr">
        <is>
          <t>EMPRESA MODELO TESTE LTDA e outros</t>
        </is>
      </c>
      <c r="F573" s="5" t="inlineStr">
        <is>
          <t>Feira de Santana</t>
        </is>
      </c>
      <c r="G573" s="5" t="inlineStr">
        <is>
          <t>2ª Vara do Trabalho de Feira de Santana</t>
        </is>
      </c>
      <c r="H573" s="5" t="inlineStr">
        <is>
          <t>ACPCiv</t>
        </is>
      </c>
      <c r="I573" s="5" t="inlineStr">
        <is>
          <t>Conhecimento</t>
        </is>
      </c>
      <c r="J573" s="84" t="n">
        <v>172083.48</v>
      </c>
      <c r="K573" s="5" t="n"/>
    </row>
    <row r="574" ht="15" customHeight="1" s="57">
      <c r="A574" s="3" t="inlineStr">
        <is>
          <t>1º Grau</t>
        </is>
      </c>
      <c r="B574" s="3" t="inlineStr">
        <is>
          <t>TRT5</t>
        </is>
      </c>
      <c r="C574" s="3" t="inlineStr">
        <is>
          <t>6580715-55.2024.5.05.0196</t>
        </is>
      </c>
      <c r="D574" s="3" t="inlineStr">
        <is>
          <t>MARIA LOPES AZEVEDO</t>
        </is>
      </c>
      <c r="E574" s="3" t="inlineStr">
        <is>
          <t>EMPRESA MODELO TESTE LTDA e outros</t>
        </is>
      </c>
      <c r="F574" s="3" t="inlineStr">
        <is>
          <t>Feira de Santana</t>
        </is>
      </c>
      <c r="G574" s="3" t="inlineStr">
        <is>
          <t>6ª Vara do Trabalho de Feira de Santana</t>
        </is>
      </c>
      <c r="H574" s="3" t="inlineStr">
        <is>
          <t>ATOrd</t>
        </is>
      </c>
      <c r="I574" s="3" t="inlineStr">
        <is>
          <t>Conhecimento</t>
        </is>
      </c>
      <c r="J574" s="83" t="n">
        <v>105948.53</v>
      </c>
      <c r="K574" s="3" t="n"/>
    </row>
    <row r="575" ht="15" customHeight="1" s="57">
      <c r="A575" s="5" t="inlineStr">
        <is>
          <t>1º Grau</t>
        </is>
      </c>
      <c r="B575" s="5" t="inlineStr">
        <is>
          <t>TRT5</t>
        </is>
      </c>
      <c r="C575" s="5" t="inlineStr">
        <is>
          <t>2262601-34.2024.5.05.0193</t>
        </is>
      </c>
      <c r="D575" s="5" t="inlineStr">
        <is>
          <t>GUSTAVO COSTA GOMES</t>
        </is>
      </c>
      <c r="E575" s="5" t="inlineStr">
        <is>
          <t>EMPRESA MODELO TESTE LTDA</t>
        </is>
      </c>
      <c r="F575" s="5" t="inlineStr">
        <is>
          <t>Feira de Santana</t>
        </is>
      </c>
      <c r="G575" s="5" t="inlineStr">
        <is>
          <t>3ª Vara do Trabalho de Feira de Santana</t>
        </is>
      </c>
      <c r="H575" s="5" t="inlineStr">
        <is>
          <t>ATOrd</t>
        </is>
      </c>
      <c r="I575" s="5" t="inlineStr">
        <is>
          <t>Execução</t>
        </is>
      </c>
      <c r="J575" s="84" t="n">
        <v>124588.25</v>
      </c>
      <c r="K575" s="84" t="n">
        <v>261969.9</v>
      </c>
    </row>
    <row r="576" ht="15" customHeight="1" s="57">
      <c r="A576" s="3" t="inlineStr">
        <is>
          <t>1º Grau</t>
        </is>
      </c>
      <c r="B576" s="3" t="inlineStr">
        <is>
          <t>TRT5</t>
        </is>
      </c>
      <c r="C576" s="3" t="inlineStr">
        <is>
          <t>5547281-79.2026.5.05.0196</t>
        </is>
      </c>
      <c r="D576" s="3" t="inlineStr">
        <is>
          <t>NELSON BARBOSA MARTINS</t>
        </is>
      </c>
      <c r="E576" s="3" t="inlineStr">
        <is>
          <t>EMPRESA MODELO TESTE LTDA</t>
        </is>
      </c>
      <c r="F576" s="3" t="inlineStr">
        <is>
          <t>Feira de Santana</t>
        </is>
      </c>
      <c r="G576" s="3" t="inlineStr">
        <is>
          <t>6ª Vara do Trabalho de Feira de Santana</t>
        </is>
      </c>
      <c r="H576" s="3" t="inlineStr">
        <is>
          <t>ATOrd</t>
        </is>
      </c>
      <c r="I576" s="3" t="inlineStr">
        <is>
          <t>Conhecimento</t>
        </is>
      </c>
      <c r="J576" s="83" t="n">
        <v>160924.06</v>
      </c>
      <c r="K576" s="3" t="n"/>
    </row>
    <row r="577" ht="15" customHeight="1" s="57">
      <c r="A577" s="5" t="inlineStr">
        <is>
          <t>1º Grau</t>
        </is>
      </c>
      <c r="B577" s="5" t="inlineStr">
        <is>
          <t>TRT5</t>
        </is>
      </c>
      <c r="C577" s="5" t="inlineStr">
        <is>
          <t>5643199-56.2024.5.05.0195</t>
        </is>
      </c>
      <c r="D577" s="5" t="inlineStr">
        <is>
          <t>CAMILA SOUZA CARVALHO</t>
        </is>
      </c>
      <c r="E577" s="5" t="inlineStr">
        <is>
          <t>EMPRESA MODELO TESTE LTDA e outros</t>
        </is>
      </c>
      <c r="F577" s="5" t="inlineStr">
        <is>
          <t>Feira de Santana</t>
        </is>
      </c>
      <c r="G577" s="5" t="inlineStr">
        <is>
          <t>5ª Vara do Trabalho de Feira de Santana</t>
        </is>
      </c>
      <c r="H577" s="5" t="inlineStr">
        <is>
          <t>ATOrd</t>
        </is>
      </c>
      <c r="I577" s="5" t="inlineStr">
        <is>
          <t>Conhecimento</t>
        </is>
      </c>
      <c r="J577" s="84" t="n">
        <v>154506.16</v>
      </c>
      <c r="K577" s="5" t="n"/>
    </row>
    <row r="578" ht="15" customHeight="1" s="57">
      <c r="A578" s="3" t="inlineStr">
        <is>
          <t>1º Grau</t>
        </is>
      </c>
      <c r="B578" s="3" t="inlineStr">
        <is>
          <t>TRT5</t>
        </is>
      </c>
      <c r="C578" s="3" t="inlineStr">
        <is>
          <t>4252770-85.2025.5.05.0192</t>
        </is>
      </c>
      <c r="D578" s="3" t="inlineStr">
        <is>
          <t>DANIEL SOUZA ARAUJO</t>
        </is>
      </c>
      <c r="E578" s="3" t="inlineStr">
        <is>
          <t>EMPRESA MODELO TESTE LTDA</t>
        </is>
      </c>
      <c r="F578" s="3" t="inlineStr">
        <is>
          <t>Feira de Santana</t>
        </is>
      </c>
      <c r="G578" s="3" t="inlineStr">
        <is>
          <t>2ª Vara do Trabalho de Feira de Santana</t>
        </is>
      </c>
      <c r="H578" s="3" t="inlineStr">
        <is>
          <t>ATOrd</t>
        </is>
      </c>
      <c r="I578" s="3" t="inlineStr">
        <is>
          <t>Conhecimento</t>
        </is>
      </c>
      <c r="J578" s="83" t="n">
        <v>86100.92</v>
      </c>
      <c r="K578" s="3" t="n"/>
    </row>
    <row r="579" ht="15" customHeight="1" s="57">
      <c r="A579" s="5" t="inlineStr">
        <is>
          <t>1º Grau</t>
        </is>
      </c>
      <c r="B579" s="5" t="inlineStr">
        <is>
          <t>TRT5</t>
        </is>
      </c>
      <c r="C579" s="5" t="inlineStr">
        <is>
          <t>2544002-99.2023.5.05.0191</t>
        </is>
      </c>
      <c r="D579" s="5" t="inlineStr">
        <is>
          <t>PRISCILA TEIXEIRA RODRIGUES</t>
        </is>
      </c>
      <c r="E579" s="5" t="inlineStr">
        <is>
          <t>EMPRESA MODELO TESTE LTDA e outros</t>
        </is>
      </c>
      <c r="F579" s="5" t="inlineStr">
        <is>
          <t>Feira de Santana</t>
        </is>
      </c>
      <c r="G579" s="5" t="inlineStr">
        <is>
          <t>1ª Vara do Trabalho de Feira de Santana</t>
        </is>
      </c>
      <c r="H579" s="5" t="inlineStr">
        <is>
          <t>ATOrd</t>
        </is>
      </c>
      <c r="I579" s="5" t="inlineStr">
        <is>
          <t>Conhecimento</t>
        </is>
      </c>
      <c r="J579" s="84" t="n">
        <v>87536.75</v>
      </c>
      <c r="K579" s="5" t="n"/>
    </row>
    <row r="580" ht="15" customHeight="1" s="57">
      <c r="A580" s="3" t="inlineStr">
        <is>
          <t>1º Grau</t>
        </is>
      </c>
      <c r="B580" s="3" t="inlineStr">
        <is>
          <t>TRT5</t>
        </is>
      </c>
      <c r="C580" s="3" t="inlineStr">
        <is>
          <t>8103396-78.2026.5.05.0192</t>
        </is>
      </c>
      <c r="D580" s="3" t="inlineStr">
        <is>
          <t>ULISSES ANDRADE RODRIGUES</t>
        </is>
      </c>
      <c r="E580" s="3" t="inlineStr">
        <is>
          <t>EMPRESA MODELO TESTE LTDA</t>
        </is>
      </c>
      <c r="F580" s="3" t="inlineStr">
        <is>
          <t>Feira de Santana</t>
        </is>
      </c>
      <c r="G580" s="3" t="inlineStr">
        <is>
          <t>2ª Vara do Trabalho de Feira de Santana</t>
        </is>
      </c>
      <c r="H580" s="3" t="inlineStr">
        <is>
          <t>CumPrSe</t>
        </is>
      </c>
      <c r="I580" s="3" t="inlineStr">
        <is>
          <t>Execução</t>
        </is>
      </c>
      <c r="J580" s="83" t="n">
        <v>155431.84</v>
      </c>
      <c r="K580" s="83" t="n">
        <v>116468.65</v>
      </c>
    </row>
    <row r="581" ht="15" customHeight="1" s="57">
      <c r="A581" s="5" t="inlineStr">
        <is>
          <t>1º Grau</t>
        </is>
      </c>
      <c r="B581" s="5" t="inlineStr">
        <is>
          <t>TRT5</t>
        </is>
      </c>
      <c r="C581" s="5" t="inlineStr">
        <is>
          <t>2822139-42.2025.5.05.0192</t>
        </is>
      </c>
      <c r="D581" s="5" t="inlineStr">
        <is>
          <t>RENATO PEREIRA MONTEIRO</t>
        </is>
      </c>
      <c r="E581" s="5" t="inlineStr">
        <is>
          <t>EMPRESA MODELO TESTE LTDA e outros</t>
        </is>
      </c>
      <c r="F581" s="5" t="inlineStr">
        <is>
          <t>Feira de Santana</t>
        </is>
      </c>
      <c r="G581" s="5" t="inlineStr">
        <is>
          <t>2ª Vara do Trabalho de Feira de Santana</t>
        </is>
      </c>
      <c r="H581" s="5" t="inlineStr">
        <is>
          <t>ATOrd</t>
        </is>
      </c>
      <c r="I581" s="5" t="inlineStr">
        <is>
          <t>Conhecimento</t>
        </is>
      </c>
      <c r="J581" s="84" t="n">
        <v>113296.12</v>
      </c>
      <c r="K581" s="5" t="n"/>
    </row>
    <row r="582" ht="15" customHeight="1" s="57">
      <c r="A582" s="3" t="inlineStr">
        <is>
          <t>1º Grau</t>
        </is>
      </c>
      <c r="B582" s="3" t="inlineStr">
        <is>
          <t>TRT5</t>
        </is>
      </c>
      <c r="C582" s="3" t="inlineStr">
        <is>
          <t>8203140-77.2026.5.05.0191</t>
        </is>
      </c>
      <c r="D582" s="3" t="inlineStr">
        <is>
          <t>YARA CARDOSO ARAUJO</t>
        </is>
      </c>
      <c r="E582" s="3" t="inlineStr">
        <is>
          <t>EMPRESA MODELO TESTE LTDA e outros</t>
        </is>
      </c>
      <c r="F582" s="3" t="inlineStr">
        <is>
          <t>Feira de Santana</t>
        </is>
      </c>
      <c r="G582" s="3" t="inlineStr">
        <is>
          <t>1ª Vara do Trabalho de Feira de Santana</t>
        </is>
      </c>
      <c r="H582" s="3" t="inlineStr">
        <is>
          <t>ATOrd</t>
        </is>
      </c>
      <c r="I582" s="3" t="inlineStr">
        <is>
          <t>Conhecimento</t>
        </is>
      </c>
      <c r="J582" s="83" t="n">
        <v>140206.68</v>
      </c>
      <c r="K582" s="3" t="n"/>
    </row>
    <row r="583" ht="15" customHeight="1" s="57">
      <c r="A583" s="5" t="inlineStr">
        <is>
          <t>1º Grau</t>
        </is>
      </c>
      <c r="B583" s="5" t="inlineStr">
        <is>
          <t>TRT5</t>
        </is>
      </c>
      <c r="C583" s="5" t="inlineStr">
        <is>
          <t>2297661-77.2026.5.05.0193</t>
        </is>
      </c>
      <c r="D583" s="5" t="inlineStr">
        <is>
          <t>VERA ALMEIDA BRANDAO</t>
        </is>
      </c>
      <c r="E583" s="5" t="inlineStr">
        <is>
          <t>EMPRESA MODELO TESTE LTDA</t>
        </is>
      </c>
      <c r="F583" s="5" t="inlineStr">
        <is>
          <t>Feira de Santana</t>
        </is>
      </c>
      <c r="G583" s="5" t="inlineStr">
        <is>
          <t>3ª Vara do Trabalho de Feira de Santana</t>
        </is>
      </c>
      <c r="H583" s="5" t="inlineStr">
        <is>
          <t>ATOrd</t>
        </is>
      </c>
      <c r="I583" s="5" t="inlineStr">
        <is>
          <t>Conhecimento</t>
        </is>
      </c>
      <c r="J583" s="84" t="n">
        <v>88760.99000000001</v>
      </c>
      <c r="K583" s="5" t="n"/>
    </row>
    <row r="584" ht="15" customHeight="1" s="57">
      <c r="A584" s="3" t="inlineStr">
        <is>
          <t>1º Grau</t>
        </is>
      </c>
      <c r="B584" s="3" t="inlineStr">
        <is>
          <t>TRT5</t>
        </is>
      </c>
      <c r="C584" s="3" t="inlineStr">
        <is>
          <t>8608379-89.2025.5.05.0196</t>
        </is>
      </c>
      <c r="D584" s="3" t="inlineStr">
        <is>
          <t>MARIA RIBEIRO MARTINS</t>
        </is>
      </c>
      <c r="E584" s="3" t="inlineStr">
        <is>
          <t>EMPRESA MODELO TESTE LTDA e outros</t>
        </is>
      </c>
      <c r="F584" s="3" t="inlineStr">
        <is>
          <t>Feira de Santana</t>
        </is>
      </c>
      <c r="G584" s="3" t="inlineStr">
        <is>
          <t>6ª Vara do Trabalho de Feira de Santana</t>
        </is>
      </c>
      <c r="H584" s="3" t="inlineStr">
        <is>
          <t>ACC</t>
        </is>
      </c>
      <c r="I584" s="3" t="inlineStr">
        <is>
          <t>Conhecimento</t>
        </is>
      </c>
      <c r="J584" s="83" t="n">
        <v>133912.48</v>
      </c>
      <c r="K584" s="3" t="n"/>
    </row>
    <row r="585" ht="15" customHeight="1" s="57">
      <c r="A585" s="5" t="inlineStr">
        <is>
          <t>1º Grau</t>
        </is>
      </c>
      <c r="B585" s="5" t="inlineStr">
        <is>
          <t>TRT5</t>
        </is>
      </c>
      <c r="C585" s="5" t="inlineStr">
        <is>
          <t>3601129-23.2026.5.05.0194</t>
        </is>
      </c>
      <c r="D585" s="5" t="inlineStr">
        <is>
          <t>DIEGO CAMPOS MELO</t>
        </is>
      </c>
      <c r="E585" s="5" t="inlineStr">
        <is>
          <t>EMPRESA MODELO TESTE LTDA e outros</t>
        </is>
      </c>
      <c r="F585" s="5" t="inlineStr">
        <is>
          <t>Feira de Santana</t>
        </is>
      </c>
      <c r="G585" s="5" t="inlineStr">
        <is>
          <t>4ª Vara do Trabalho de Feira de Santana</t>
        </is>
      </c>
      <c r="H585" s="5" t="inlineStr">
        <is>
          <t>ACC</t>
        </is>
      </c>
      <c r="I585" s="5" t="inlineStr">
        <is>
          <t>Conhecimento</t>
        </is>
      </c>
      <c r="J585" s="84" t="n">
        <v>64047.56</v>
      </c>
      <c r="K585" s="5" t="n"/>
    </row>
    <row r="586" ht="15" customHeight="1" s="57">
      <c r="A586" s="3" t="inlineStr">
        <is>
          <t>1º Grau</t>
        </is>
      </c>
      <c r="B586" s="3" t="inlineStr">
        <is>
          <t>TRT5</t>
        </is>
      </c>
      <c r="C586" s="3" t="inlineStr">
        <is>
          <t>1168268-66.2025.5.05.0195</t>
        </is>
      </c>
      <c r="D586" s="3" t="inlineStr">
        <is>
          <t>OTAVIO SILVA MARTINS</t>
        </is>
      </c>
      <c r="E586" s="3" t="inlineStr">
        <is>
          <t>EMPRESA MODELO TESTE LTDA</t>
        </is>
      </c>
      <c r="F586" s="3" t="inlineStr">
        <is>
          <t>Feira de Santana</t>
        </is>
      </c>
      <c r="G586" s="3" t="inlineStr">
        <is>
          <t>5ª Vara do Trabalho de Feira de Santana</t>
        </is>
      </c>
      <c r="H586" s="3" t="inlineStr">
        <is>
          <t>ATOrd</t>
        </is>
      </c>
      <c r="I586" s="3" t="inlineStr">
        <is>
          <t>Conhecimento</t>
        </is>
      </c>
      <c r="J586" s="83" t="n">
        <v>94916.85000000001</v>
      </c>
      <c r="K586" s="3" t="n"/>
    </row>
    <row r="587" ht="15" customHeight="1" s="57">
      <c r="A587" s="5" t="inlineStr">
        <is>
          <t>1º Grau</t>
        </is>
      </c>
      <c r="B587" s="5" t="inlineStr">
        <is>
          <t>TRT5</t>
        </is>
      </c>
      <c r="C587" s="5" t="inlineStr">
        <is>
          <t>5859540-28.2025.5.05.0195</t>
        </is>
      </c>
      <c r="D587" s="5" t="inlineStr">
        <is>
          <t>CAMILA SOUZA CARVALHO</t>
        </is>
      </c>
      <c r="E587" s="5" t="inlineStr">
        <is>
          <t>EMPRESA MODELO TESTE LTDA e outros</t>
        </is>
      </c>
      <c r="F587" s="5" t="inlineStr">
        <is>
          <t>Feira de Santana</t>
        </is>
      </c>
      <c r="G587" s="5" t="inlineStr">
        <is>
          <t>5ª Vara do Trabalho de Feira de Santana</t>
        </is>
      </c>
      <c r="H587" s="5" t="inlineStr">
        <is>
          <t>CumPrSe</t>
        </is>
      </c>
      <c r="I587" s="5" t="inlineStr">
        <is>
          <t>Liquidação</t>
        </is>
      </c>
      <c r="J587" s="84" t="n">
        <v>57305.7</v>
      </c>
      <c r="K587" s="84" t="n">
        <v>84398.49000000001</v>
      </c>
    </row>
    <row r="588" ht="15" customHeight="1" s="57">
      <c r="A588" s="3" t="inlineStr">
        <is>
          <t>1º Grau</t>
        </is>
      </c>
      <c r="B588" s="3" t="inlineStr">
        <is>
          <t>TRT5</t>
        </is>
      </c>
      <c r="C588" s="3" t="inlineStr">
        <is>
          <t>2706551-21.2024.5.05.0191</t>
        </is>
      </c>
      <c r="D588" s="3" t="inlineStr">
        <is>
          <t>RAFAELA MOREIRA CORREIA</t>
        </is>
      </c>
      <c r="E588" s="3" t="inlineStr">
        <is>
          <t>EMPRESA MODELO TESTE LTDA e outros</t>
        </is>
      </c>
      <c r="F588" s="3" t="inlineStr">
        <is>
          <t>Feira de Santana</t>
        </is>
      </c>
      <c r="G588" s="3" t="inlineStr">
        <is>
          <t>1ª Vara do Trabalho de Feira de Santana</t>
        </is>
      </c>
      <c r="H588" s="3" t="inlineStr">
        <is>
          <t>ATOrd</t>
        </is>
      </c>
      <c r="I588" s="3" t="inlineStr">
        <is>
          <t>Conhecimento</t>
        </is>
      </c>
      <c r="J588" s="83" t="n">
        <v>58336.72</v>
      </c>
      <c r="K588" s="3" t="n"/>
    </row>
    <row r="589" ht="15" customHeight="1" s="57">
      <c r="A589" s="5" t="inlineStr">
        <is>
          <t>1º Grau</t>
        </is>
      </c>
      <c r="B589" s="5" t="inlineStr">
        <is>
          <t>TRT5</t>
        </is>
      </c>
      <c r="C589" s="5" t="inlineStr">
        <is>
          <t>4713378-37.2026.5.05.0191</t>
        </is>
      </c>
      <c r="D589" s="5" t="inlineStr">
        <is>
          <t>WESLEY CAMPOS PRADO</t>
        </is>
      </c>
      <c r="E589" s="5" t="inlineStr">
        <is>
          <t>EMPRESA MODELO TESTE LTDA</t>
        </is>
      </c>
      <c r="F589" s="5" t="inlineStr">
        <is>
          <t>Feira de Santana</t>
        </is>
      </c>
      <c r="G589" s="5" t="inlineStr">
        <is>
          <t>1ª Vara do Trabalho de Feira de Santana</t>
        </is>
      </c>
      <c r="H589" s="5" t="inlineStr">
        <is>
          <t>CumPrSe</t>
        </is>
      </c>
      <c r="I589" s="5" t="inlineStr">
        <is>
          <t>Execução</t>
        </is>
      </c>
      <c r="J589" s="84" t="n">
        <v>93481.27</v>
      </c>
      <c r="K589" s="84" t="n">
        <v>114695.3</v>
      </c>
    </row>
    <row r="590" ht="15" customHeight="1" s="57">
      <c r="A590" s="3" t="inlineStr">
        <is>
          <t>1º Grau</t>
        </is>
      </c>
      <c r="B590" s="3" t="inlineStr">
        <is>
          <t>TRT5</t>
        </is>
      </c>
      <c r="C590" s="3" t="inlineStr">
        <is>
          <t>5327110-83.2026.5.05.0195</t>
        </is>
      </c>
      <c r="D590" s="3" t="inlineStr">
        <is>
          <t>ZELIA CARDOSO DIAS</t>
        </is>
      </c>
      <c r="E590" s="3" t="inlineStr">
        <is>
          <t>EMPRESA MODELO TESTE LTDA e outros</t>
        </is>
      </c>
      <c r="F590" s="3" t="inlineStr">
        <is>
          <t>Feira de Santana</t>
        </is>
      </c>
      <c r="G590" s="3" t="inlineStr">
        <is>
          <t>5ª Vara do Trabalho de Feira de Santana</t>
        </is>
      </c>
      <c r="H590" s="3" t="inlineStr">
        <is>
          <t>ATOrd</t>
        </is>
      </c>
      <c r="I590" s="11" t="inlineStr">
        <is>
          <t>Liquidação</t>
        </is>
      </c>
      <c r="J590" s="83" t="n">
        <v>103886.21</v>
      </c>
      <c r="K590" s="3" t="n"/>
    </row>
    <row r="591" ht="15" customHeight="1" s="57">
      <c r="A591" s="5" t="inlineStr">
        <is>
          <t>1º Grau</t>
        </is>
      </c>
      <c r="B591" s="5" t="inlineStr">
        <is>
          <t>TRT5</t>
        </is>
      </c>
      <c r="C591" s="5" t="inlineStr">
        <is>
          <t>7033679-29.2026.5.05.0194</t>
        </is>
      </c>
      <c r="D591" s="5" t="inlineStr">
        <is>
          <t>CARLA MENDES MELO</t>
        </is>
      </c>
      <c r="E591" s="5" t="inlineStr">
        <is>
          <t>EMPRESA MODELO TESTE LTDA</t>
        </is>
      </c>
      <c r="F591" s="5" t="inlineStr">
        <is>
          <t>Feira de Santana</t>
        </is>
      </c>
      <c r="G591" s="5" t="inlineStr">
        <is>
          <t>4ª Vara do Trabalho de Feira de Santana</t>
        </is>
      </c>
      <c r="H591" s="5" t="inlineStr">
        <is>
          <t>ATOrd</t>
        </is>
      </c>
      <c r="I591" s="5" t="inlineStr">
        <is>
          <t>Conhecimento</t>
        </is>
      </c>
      <c r="J591" s="84" t="n">
        <v>112099.83</v>
      </c>
      <c r="K591" s="5" t="n"/>
    </row>
    <row r="592" ht="15" customHeight="1" s="57">
      <c r="A592" s="3" t="inlineStr">
        <is>
          <t>1º Grau</t>
        </is>
      </c>
      <c r="B592" s="3" t="inlineStr">
        <is>
          <t>TRT5</t>
        </is>
      </c>
      <c r="C592" s="3" t="inlineStr">
        <is>
          <t>9239889-85.2025.5.05.0131</t>
        </is>
      </c>
      <c r="D592" s="3" t="inlineStr">
        <is>
          <t>ULISSES LOPES CORREIA</t>
        </is>
      </c>
      <c r="E592" s="3" t="inlineStr">
        <is>
          <t>EMPRESA MODELO TESTE LTDA e outros</t>
        </is>
      </c>
      <c r="F592" s="3" t="inlineStr">
        <is>
          <t>Camaçari</t>
        </is>
      </c>
      <c r="G592" s="3" t="inlineStr">
        <is>
          <t>1ª Vara do Trabalho de Camaçari</t>
        </is>
      </c>
      <c r="H592" s="3" t="inlineStr">
        <is>
          <t>ATOrd</t>
        </is>
      </c>
      <c r="I592" s="3" t="inlineStr">
        <is>
          <t>Conhecimento</t>
        </is>
      </c>
      <c r="J592" s="83" t="n">
        <v>64858.56</v>
      </c>
      <c r="K592" s="3" t="n"/>
    </row>
    <row r="593" ht="15" customHeight="1" s="57">
      <c r="A593" s="5" t="inlineStr">
        <is>
          <t>1º Grau</t>
        </is>
      </c>
      <c r="B593" s="5" t="inlineStr">
        <is>
          <t>TRT5</t>
        </is>
      </c>
      <c r="C593" s="5" t="inlineStr">
        <is>
          <t>2415281-26.2024.5.05.0194</t>
        </is>
      </c>
      <c r="D593" s="5" t="inlineStr">
        <is>
          <t>OLIVIA RAMOS AZEVEDO</t>
        </is>
      </c>
      <c r="E593" s="5" t="inlineStr">
        <is>
          <t>EMPRESA MODELO TESTE LTDA e outros</t>
        </is>
      </c>
      <c r="F593" s="5" t="inlineStr">
        <is>
          <t>Feira de Santana</t>
        </is>
      </c>
      <c r="G593" s="5" t="inlineStr">
        <is>
          <t>4ª Vara do Trabalho de Feira de Santana</t>
        </is>
      </c>
      <c r="H593" s="5" t="inlineStr">
        <is>
          <t>ATOrd</t>
        </is>
      </c>
      <c r="I593" s="5" t="inlineStr">
        <is>
          <t>Conhecimento</t>
        </is>
      </c>
      <c r="J593" s="84" t="n">
        <v>51662.91</v>
      </c>
      <c r="K593" s="5" t="n"/>
    </row>
    <row r="594" ht="15" customHeight="1" s="57">
      <c r="A594" s="3" t="inlineStr">
        <is>
          <t>1º Grau</t>
        </is>
      </c>
      <c r="B594" s="3" t="inlineStr">
        <is>
          <t>TRT5</t>
        </is>
      </c>
      <c r="C594" s="3" t="inlineStr">
        <is>
          <t>3076389-52.2026.5.05.0192</t>
        </is>
      </c>
      <c r="D594" s="3" t="inlineStr">
        <is>
          <t>KLEBER PINHEIRO AZEVEDO</t>
        </is>
      </c>
      <c r="E594" s="3" t="inlineStr">
        <is>
          <t>EMPRESA MODELO TESTE LTDA</t>
        </is>
      </c>
      <c r="F594" s="3" t="inlineStr">
        <is>
          <t>Feira de Santana</t>
        </is>
      </c>
      <c r="G594" s="3" t="inlineStr">
        <is>
          <t>2ª Vara do Trabalho de Feira de Santana</t>
        </is>
      </c>
      <c r="H594" s="3" t="inlineStr">
        <is>
          <t>CumPrSe</t>
        </is>
      </c>
      <c r="I594" s="3" t="inlineStr">
        <is>
          <t>Liquidação</t>
        </is>
      </c>
      <c r="J594" s="83" t="n">
        <v>93138.39</v>
      </c>
      <c r="K594" s="83" t="n">
        <v>106538.3</v>
      </c>
    </row>
    <row r="595" ht="15" customHeight="1" s="57">
      <c r="A595" s="5" t="inlineStr">
        <is>
          <t>1º Grau</t>
        </is>
      </c>
      <c r="B595" s="5" t="inlineStr">
        <is>
          <t>TRT5</t>
        </is>
      </c>
      <c r="C595" s="5" t="inlineStr">
        <is>
          <t>9936064-50.2026.5.05.0196</t>
        </is>
      </c>
      <c r="D595" s="5" t="inlineStr">
        <is>
          <t>ANA MACHADO RODRIGUES</t>
        </is>
      </c>
      <c r="E595" s="5" t="inlineStr">
        <is>
          <t>EMPRESA MODELO TESTE LTDA e outros</t>
        </is>
      </c>
      <c r="F595" s="5" t="inlineStr">
        <is>
          <t>Feira de Santana</t>
        </is>
      </c>
      <c r="G595" s="5" t="inlineStr">
        <is>
          <t>6ª Vara do Trabalho de Feira de Santana</t>
        </is>
      </c>
      <c r="H595" s="5" t="inlineStr">
        <is>
          <t>ATOrd</t>
        </is>
      </c>
      <c r="I595" s="5" t="inlineStr">
        <is>
          <t>Conhecimento</t>
        </is>
      </c>
      <c r="J595" s="84" t="n">
        <v>56399.23</v>
      </c>
      <c r="K595" s="5" t="n"/>
    </row>
    <row r="596" ht="15" customHeight="1" s="57">
      <c r="A596" s="3" t="inlineStr">
        <is>
          <t>1º Grau</t>
        </is>
      </c>
      <c r="B596" s="3" t="inlineStr">
        <is>
          <t>TRT5</t>
        </is>
      </c>
      <c r="C596" s="3" t="inlineStr">
        <is>
          <t>4041115-49.2025.5.05.0191</t>
        </is>
      </c>
      <c r="D596" s="3" t="inlineStr">
        <is>
          <t>WESLEY CAMPOS PRADO</t>
        </is>
      </c>
      <c r="E596" s="3" t="inlineStr">
        <is>
          <t>EMPRESA MODELO TESTE LTDA</t>
        </is>
      </c>
      <c r="F596" s="3" t="inlineStr">
        <is>
          <t>Feira de Santana</t>
        </is>
      </c>
      <c r="G596" s="3" t="inlineStr">
        <is>
          <t>1ª Vara do Trabalho de Feira de Santana</t>
        </is>
      </c>
      <c r="H596" s="3" t="inlineStr">
        <is>
          <t>ATOrd</t>
        </is>
      </c>
      <c r="I596" s="3" t="inlineStr">
        <is>
          <t>Conhecimento</t>
        </is>
      </c>
      <c r="J596" s="83" t="n">
        <v>77959.57000000001</v>
      </c>
      <c r="K596" s="3" t="n"/>
    </row>
    <row r="597" ht="15" customHeight="1" s="57">
      <c r="A597" s="5" t="inlineStr">
        <is>
          <t>1º Grau</t>
        </is>
      </c>
      <c r="B597" s="5" t="inlineStr">
        <is>
          <t>TRT5</t>
        </is>
      </c>
      <c r="C597" s="5" t="inlineStr">
        <is>
          <t>4163296-59.2025.5.05.0196</t>
        </is>
      </c>
      <c r="D597" s="5" t="inlineStr">
        <is>
          <t>LARISSA TEIXEIRA BATISTA</t>
        </is>
      </c>
      <c r="E597" s="5" t="inlineStr">
        <is>
          <t>EMPRESA MODELO TESTE LTDA e outros</t>
        </is>
      </c>
      <c r="F597" s="5" t="inlineStr">
        <is>
          <t>Núcleo de Justiça 4.0 - Sentenças</t>
        </is>
      </c>
      <c r="G597" s="5" t="inlineStr">
        <is>
          <t>1º Núcleo de Justiça 4.0 - Sentenças</t>
        </is>
      </c>
      <c r="H597" s="5" t="inlineStr">
        <is>
          <t>ATOrd</t>
        </is>
      </c>
      <c r="I597" s="5" t="inlineStr">
        <is>
          <t>Conhecimento</t>
        </is>
      </c>
      <c r="J597" s="84" t="n">
        <v>66294.92</v>
      </c>
      <c r="K597" s="5" t="n"/>
    </row>
    <row r="598" ht="15" customHeight="1" s="57">
      <c r="A598" s="3" t="inlineStr">
        <is>
          <t>1º Grau</t>
        </is>
      </c>
      <c r="B598" s="3" t="inlineStr">
        <is>
          <t>TRT5</t>
        </is>
      </c>
      <c r="C598" s="3" t="inlineStr">
        <is>
          <t>7643145-79.2024.5.05.0194</t>
        </is>
      </c>
      <c r="D598" s="3" t="inlineStr">
        <is>
          <t>TATIANA PEREIRA DUARTE</t>
        </is>
      </c>
      <c r="E598" s="3" t="inlineStr">
        <is>
          <t>EMPRESA MODELO TESTE LTDA e outros</t>
        </is>
      </c>
      <c r="F598" s="3" t="inlineStr">
        <is>
          <t>Feira de Santana</t>
        </is>
      </c>
      <c r="G598" s="3" t="inlineStr">
        <is>
          <t>4ª Vara do Trabalho de Feira de Santana</t>
        </is>
      </c>
      <c r="H598" s="3" t="inlineStr">
        <is>
          <t>ATOrd</t>
        </is>
      </c>
      <c r="I598" s="3" t="inlineStr">
        <is>
          <t>Conhecimento</t>
        </is>
      </c>
      <c r="J598" s="83" t="n">
        <v>55252.49</v>
      </c>
      <c r="K598" s="3" t="n"/>
    </row>
    <row r="599" ht="15" customHeight="1" s="57">
      <c r="A599" s="5" t="inlineStr">
        <is>
          <t>1º Grau</t>
        </is>
      </c>
      <c r="B599" s="5" t="inlineStr">
        <is>
          <t>TRT5</t>
        </is>
      </c>
      <c r="C599" s="5" t="inlineStr">
        <is>
          <t>5904304-82.2025.5.05.0196</t>
        </is>
      </c>
      <c r="D599" s="5" t="inlineStr">
        <is>
          <t>EDUARDA BARBOSA VIEIRA</t>
        </is>
      </c>
      <c r="E599" s="5" t="inlineStr">
        <is>
          <t>EMPRESA MODELO TESTE LTDA e outros</t>
        </is>
      </c>
      <c r="F599" s="5" t="inlineStr">
        <is>
          <t>Feira de Santana</t>
        </is>
      </c>
      <c r="G599" s="5" t="inlineStr">
        <is>
          <t>6ª Vara do Trabalho de Feira de Santana</t>
        </is>
      </c>
      <c r="H599" s="5" t="inlineStr">
        <is>
          <t>ATOrd</t>
        </is>
      </c>
      <c r="I599" s="5" t="inlineStr">
        <is>
          <t>Conhecimento</t>
        </is>
      </c>
      <c r="J599" s="84" t="n">
        <v>61991.8</v>
      </c>
      <c r="K599" s="5" t="n"/>
    </row>
    <row r="600" ht="15" customHeight="1" s="57">
      <c r="A600" s="3" t="inlineStr">
        <is>
          <t>1º Grau</t>
        </is>
      </c>
      <c r="B600" s="3" t="inlineStr">
        <is>
          <t>TRT5</t>
        </is>
      </c>
      <c r="C600" s="3" t="inlineStr">
        <is>
          <t>6548681-77.2025.5.05.0193</t>
        </is>
      </c>
      <c r="D600" s="3" t="inlineStr">
        <is>
          <t>HUGO LOPES MONTEIRO</t>
        </is>
      </c>
      <c r="E600" s="3" t="inlineStr">
        <is>
          <t>EMPRESA MODELO TESTE LTDA</t>
        </is>
      </c>
      <c r="F600" s="3" t="inlineStr">
        <is>
          <t>Feira de Santana</t>
        </is>
      </c>
      <c r="G600" s="3" t="inlineStr">
        <is>
          <t>3ª Vara do Trabalho de Feira de Santana</t>
        </is>
      </c>
      <c r="H600" s="3" t="inlineStr">
        <is>
          <t>ATOrd</t>
        </is>
      </c>
      <c r="I600" s="3" t="inlineStr">
        <is>
          <t>Conhecimento</t>
        </is>
      </c>
      <c r="J600" s="83" t="n">
        <v>80239.69</v>
      </c>
      <c r="K600" s="3" t="n"/>
    </row>
    <row r="601" ht="15" customHeight="1" s="57">
      <c r="A601" s="5" t="inlineStr">
        <is>
          <t>1º Grau</t>
        </is>
      </c>
      <c r="B601" s="5" t="inlineStr">
        <is>
          <t>TRT5</t>
        </is>
      </c>
      <c r="C601" s="5" t="inlineStr">
        <is>
          <t>2304819-13.2025.5.05.0196</t>
        </is>
      </c>
      <c r="D601" s="5" t="inlineStr">
        <is>
          <t>EDUARDA MOREIRA RODRIGUES</t>
        </is>
      </c>
      <c r="E601" s="5" t="inlineStr">
        <is>
          <t>EMPRESA MODELO TESTE LTDA e outros</t>
        </is>
      </c>
      <c r="F601" s="5" t="inlineStr">
        <is>
          <t>Feira de Santana</t>
        </is>
      </c>
      <c r="G601" s="5" t="inlineStr">
        <is>
          <t>6ª Vara do Trabalho de Feira de Santana</t>
        </is>
      </c>
      <c r="H601" s="5" t="inlineStr">
        <is>
          <t>ATOrd</t>
        </is>
      </c>
      <c r="I601" s="5" t="inlineStr">
        <is>
          <t>Conhecimento</t>
        </is>
      </c>
      <c r="J601" s="84" t="n">
        <v>72433.03999999999</v>
      </c>
      <c r="K601" s="5" t="n"/>
    </row>
    <row r="602" ht="15" customHeight="1" s="57">
      <c r="A602" s="3" t="inlineStr">
        <is>
          <t>1º Grau</t>
        </is>
      </c>
      <c r="B602" s="3" t="inlineStr">
        <is>
          <t>TRT5</t>
        </is>
      </c>
      <c r="C602" s="3" t="inlineStr">
        <is>
          <t>1459590-23.2025.5.05.0193</t>
        </is>
      </c>
      <c r="D602" s="3" t="inlineStr">
        <is>
          <t>BRUNO SILVA MELO</t>
        </is>
      </c>
      <c r="E602" s="3" t="inlineStr">
        <is>
          <t>EMPRESA MODELO TESTE LTDA e outros</t>
        </is>
      </c>
      <c r="F602" s="3" t="inlineStr">
        <is>
          <t>Feira de Santana</t>
        </is>
      </c>
      <c r="G602" s="3" t="inlineStr">
        <is>
          <t>3ª Vara do Trabalho de Feira de Santana</t>
        </is>
      </c>
      <c r="H602" s="3" t="inlineStr">
        <is>
          <t>ATOrd</t>
        </is>
      </c>
      <c r="I602" s="3" t="inlineStr">
        <is>
          <t>Conhecimento</t>
        </is>
      </c>
      <c r="J602" s="83" t="n">
        <v>74930.09</v>
      </c>
      <c r="K602" s="3" t="n"/>
    </row>
    <row r="603" ht="15" customHeight="1" s="57">
      <c r="A603" s="5" t="inlineStr">
        <is>
          <t>1º Grau</t>
        </is>
      </c>
      <c r="B603" s="5" t="inlineStr">
        <is>
          <t>TRT5</t>
        </is>
      </c>
      <c r="C603" s="5" t="inlineStr">
        <is>
          <t>4549805-82.2025.5.05.0195</t>
        </is>
      </c>
      <c r="D603" s="5" t="inlineStr">
        <is>
          <t>BRUNO SOUZA DUARTE</t>
        </is>
      </c>
      <c r="E603" s="5" t="inlineStr">
        <is>
          <t>EMPRESA MODELO TESTE LTDA</t>
        </is>
      </c>
      <c r="F603" s="5" t="inlineStr">
        <is>
          <t>Feira de Santana</t>
        </is>
      </c>
      <c r="G603" s="5" t="inlineStr">
        <is>
          <t>5ª Vara do Trabalho de Feira de Santana</t>
        </is>
      </c>
      <c r="H603" s="5" t="inlineStr">
        <is>
          <t>ATOrd</t>
        </is>
      </c>
      <c r="I603" s="5" t="inlineStr">
        <is>
          <t>Conhecimento</t>
        </is>
      </c>
      <c r="J603" s="84" t="n">
        <v>53129</v>
      </c>
      <c r="K603" s="5" t="n"/>
    </row>
    <row r="604" ht="15" customHeight="1" s="57">
      <c r="A604" s="3" t="inlineStr">
        <is>
          <t>1º Grau</t>
        </is>
      </c>
      <c r="B604" s="3" t="inlineStr">
        <is>
          <t>TRT5</t>
        </is>
      </c>
      <c r="C604" s="3" t="inlineStr">
        <is>
          <t>2050338-43.2024.5.05.0193</t>
        </is>
      </c>
      <c r="D604" s="3" t="inlineStr">
        <is>
          <t>JOAO CAMPOS BATISTA</t>
        </is>
      </c>
      <c r="E604" s="3" t="inlineStr">
        <is>
          <t>EMPRESA MODELO TESTE LTDA</t>
        </is>
      </c>
      <c r="F604" s="3" t="inlineStr">
        <is>
          <t>Feira de Santana</t>
        </is>
      </c>
      <c r="G604" s="3" t="inlineStr">
        <is>
          <t>3ª Vara do Trabalho de Feira de Santana</t>
        </is>
      </c>
      <c r="H604" s="3" t="inlineStr">
        <is>
          <t>ATOrd</t>
        </is>
      </c>
      <c r="I604" s="3" t="inlineStr">
        <is>
          <t>Conhecimento</t>
        </is>
      </c>
      <c r="J604" s="83" t="n">
        <v>36118.85</v>
      </c>
      <c r="K604" s="3" t="n"/>
    </row>
    <row r="605" ht="15" customHeight="1" s="57">
      <c r="A605" s="5" t="inlineStr">
        <is>
          <t>1º Grau</t>
        </is>
      </c>
      <c r="B605" s="5" t="inlineStr">
        <is>
          <t>TRT5</t>
        </is>
      </c>
      <c r="C605" s="5" t="inlineStr">
        <is>
          <t>9494093-32.2024.5.05.0192</t>
        </is>
      </c>
      <c r="D605" s="5" t="inlineStr">
        <is>
          <t>SERGIO OLIVEIRA SANTOS</t>
        </is>
      </c>
      <c r="E605" s="5" t="inlineStr">
        <is>
          <t>EMPRESA MODELO TESTE LTDA</t>
        </is>
      </c>
      <c r="F605" s="5" t="inlineStr">
        <is>
          <t>Feira de Santana</t>
        </is>
      </c>
      <c r="G605" s="5" t="inlineStr">
        <is>
          <t>2ª Vara do Trabalho de Feira de Santana</t>
        </is>
      </c>
      <c r="H605" s="5" t="inlineStr">
        <is>
          <t>ATOrd</t>
        </is>
      </c>
      <c r="I605" s="5" t="inlineStr">
        <is>
          <t>Conhecimento</t>
        </is>
      </c>
      <c r="J605" s="84" t="n">
        <v>65618.31</v>
      </c>
      <c r="K605" s="5" t="n"/>
    </row>
    <row r="606" ht="15" customHeight="1" s="57">
      <c r="A606" s="3" t="inlineStr">
        <is>
          <t>1º Grau</t>
        </is>
      </c>
      <c r="B606" s="3" t="inlineStr">
        <is>
          <t>TRT5</t>
        </is>
      </c>
      <c r="C606" s="3" t="inlineStr">
        <is>
          <t>5197410-16.2025.5.05.0192</t>
        </is>
      </c>
      <c r="D606" s="3" t="inlineStr">
        <is>
          <t>ULISSES ANDRADE ROCHA</t>
        </is>
      </c>
      <c r="E606" s="3" t="inlineStr">
        <is>
          <t>EMPRESA MODELO TESTE LTDA</t>
        </is>
      </c>
      <c r="F606" s="3" t="inlineStr">
        <is>
          <t>Feira de Santana</t>
        </is>
      </c>
      <c r="G606" s="3" t="inlineStr">
        <is>
          <t>2ª Vara do Trabalho de Feira de Santana</t>
        </is>
      </c>
      <c r="H606" s="3" t="inlineStr">
        <is>
          <t>ATOrd</t>
        </is>
      </c>
      <c r="I606" s="3" t="inlineStr">
        <is>
          <t>Conhecimento</t>
        </is>
      </c>
      <c r="J606" s="83" t="n">
        <v>50581.89</v>
      </c>
      <c r="K606" s="3" t="n"/>
    </row>
    <row r="607" ht="15" customHeight="1" s="57">
      <c r="A607" s="5" t="inlineStr">
        <is>
          <t>1º Grau</t>
        </is>
      </c>
      <c r="B607" s="5" t="inlineStr">
        <is>
          <t>TRT5</t>
        </is>
      </c>
      <c r="C607" s="5" t="inlineStr">
        <is>
          <t>8912871-59.2025.5.05.0193</t>
        </is>
      </c>
      <c r="D607" s="5" t="inlineStr">
        <is>
          <t>HUGO LOPES MONTEIRO</t>
        </is>
      </c>
      <c r="E607" s="5" t="inlineStr">
        <is>
          <t>EMPRESA MODELO TESTE LTDA</t>
        </is>
      </c>
      <c r="F607" s="5" t="inlineStr">
        <is>
          <t>Feira de Santana</t>
        </is>
      </c>
      <c r="G607" s="5" t="inlineStr">
        <is>
          <t>3ª Vara do Trabalho de Feira de Santana</t>
        </is>
      </c>
      <c r="H607" s="5" t="inlineStr">
        <is>
          <t>ATOrd</t>
        </is>
      </c>
      <c r="I607" s="5" t="inlineStr">
        <is>
          <t>Conhecimento</t>
        </is>
      </c>
      <c r="J607" s="84" t="n">
        <v>35180.77</v>
      </c>
      <c r="K607" s="5" t="n"/>
    </row>
    <row r="608" ht="15" customHeight="1" s="57">
      <c r="A608" s="3" t="inlineStr">
        <is>
          <t>1º Grau</t>
        </is>
      </c>
      <c r="B608" s="3" t="inlineStr">
        <is>
          <t>TRT5</t>
        </is>
      </c>
      <c r="C608" s="3" t="inlineStr">
        <is>
          <t>1325677-84.2025.5.05.0193</t>
        </is>
      </c>
      <c r="D608" s="3" t="inlineStr">
        <is>
          <t>ZELIA MOREIRA AZEVEDO</t>
        </is>
      </c>
      <c r="E608" s="3" t="inlineStr">
        <is>
          <t>EMPRESA MODELO TESTE LTDA e outros</t>
        </is>
      </c>
      <c r="F608" s="3" t="inlineStr">
        <is>
          <t>Feira de Santana</t>
        </is>
      </c>
      <c r="G608" s="3" t="inlineStr">
        <is>
          <t>3ª Vara do Trabalho de Feira de Santana</t>
        </is>
      </c>
      <c r="H608" s="3" t="inlineStr">
        <is>
          <t>ATOrd</t>
        </is>
      </c>
      <c r="I608" s="3" t="inlineStr">
        <is>
          <t>Conhecimento</t>
        </is>
      </c>
      <c r="J608" s="83" t="n">
        <v>56514.5</v>
      </c>
      <c r="K608" s="3" t="n"/>
    </row>
    <row r="609" ht="15" customHeight="1" s="57">
      <c r="A609" s="5" t="inlineStr">
        <is>
          <t>1º Grau</t>
        </is>
      </c>
      <c r="B609" s="5" t="inlineStr">
        <is>
          <t>TRT5</t>
        </is>
      </c>
      <c r="C609" s="5" t="inlineStr">
        <is>
          <t>8549877-38.2020.5.05.0017</t>
        </is>
      </c>
      <c r="D609" s="5" t="inlineStr">
        <is>
          <t>GISELE LOPES DIAS</t>
        </is>
      </c>
      <c r="E609" s="5" t="inlineStr">
        <is>
          <t>EMPRESA MODELO TESTE LTDA e outros</t>
        </is>
      </c>
      <c r="F609" s="5" t="inlineStr">
        <is>
          <t>Salvador</t>
        </is>
      </c>
      <c r="G609" s="5" t="inlineStr">
        <is>
          <t>17ª Vara do Trabalho de Salvador</t>
        </is>
      </c>
      <c r="H609" s="5" t="inlineStr">
        <is>
          <t>ATOrd</t>
        </is>
      </c>
      <c r="I609" s="5" t="inlineStr">
        <is>
          <t>Execução</t>
        </is>
      </c>
      <c r="J609" s="84" t="n">
        <v>51459.09</v>
      </c>
      <c r="K609" s="84" t="n">
        <v>19706.52</v>
      </c>
    </row>
    <row r="610" ht="15" customHeight="1" s="57">
      <c r="A610" s="3" t="inlineStr">
        <is>
          <t>1º Grau</t>
        </is>
      </c>
      <c r="B610" s="3" t="inlineStr">
        <is>
          <t>TRT5</t>
        </is>
      </c>
      <c r="C610" s="3" t="inlineStr">
        <is>
          <t>1618950-44.2025.5.05.0192</t>
        </is>
      </c>
      <c r="D610" s="3" t="inlineStr">
        <is>
          <t>ULISSES NUNES SANTOS</t>
        </is>
      </c>
      <c r="E610" s="3" t="inlineStr">
        <is>
          <t>EMPRESA MODELO TESTE LTDA</t>
        </is>
      </c>
      <c r="F610" s="3" t="inlineStr">
        <is>
          <t>Feira de Santana</t>
        </is>
      </c>
      <c r="G610" s="3" t="inlineStr">
        <is>
          <t>2ª Vara do Trabalho de Feira de Santana</t>
        </is>
      </c>
      <c r="H610" s="3" t="inlineStr">
        <is>
          <t>ATSum</t>
        </is>
      </c>
      <c r="I610" s="3" t="inlineStr">
        <is>
          <t>Conhecimento</t>
        </is>
      </c>
      <c r="J610" s="83" t="n">
        <v>40310.69</v>
      </c>
      <c r="K610" s="3" t="n"/>
    </row>
    <row r="611" ht="15" customHeight="1" s="57">
      <c r="A611" s="5" t="inlineStr">
        <is>
          <t>1º Grau</t>
        </is>
      </c>
      <c r="B611" s="5" t="inlineStr">
        <is>
          <t>TRT5</t>
        </is>
      </c>
      <c r="C611" s="5" t="inlineStr">
        <is>
          <t>5087945-48.2024.5.05.0192</t>
        </is>
      </c>
      <c r="D611" s="5" t="inlineStr">
        <is>
          <t>GISELE ANDRADE ROCHA</t>
        </is>
      </c>
      <c r="E611" s="5" t="inlineStr">
        <is>
          <t>EMPRESA MODELO TESTE LTDA e outros</t>
        </is>
      </c>
      <c r="F611" s="5" t="inlineStr">
        <is>
          <t>Feira de Santana</t>
        </is>
      </c>
      <c r="G611" s="5" t="inlineStr">
        <is>
          <t>2ª Vara do Trabalho de Feira de Santana</t>
        </is>
      </c>
      <c r="H611" s="5" t="inlineStr">
        <is>
          <t>ATOrd</t>
        </is>
      </c>
      <c r="I611" s="5" t="inlineStr">
        <is>
          <t>Conhecimento</t>
        </is>
      </c>
      <c r="J611" s="84" t="n">
        <v>31967.04</v>
      </c>
      <c r="K611" s="5" t="n"/>
    </row>
    <row r="612" ht="15" customHeight="1" s="57">
      <c r="A612" s="3" t="inlineStr">
        <is>
          <t>1º Grau</t>
        </is>
      </c>
      <c r="B612" s="3" t="inlineStr">
        <is>
          <t>TRT5</t>
        </is>
      </c>
      <c r="C612" s="3" t="inlineStr">
        <is>
          <t>5348155-45.2025.5.05.0192</t>
        </is>
      </c>
      <c r="D612" s="3" t="inlineStr">
        <is>
          <t>KLEBER PINHEIRO AZEVEDO</t>
        </is>
      </c>
      <c r="E612" s="3" t="inlineStr">
        <is>
          <t>EMPRESA MODELO TESTE LTDA</t>
        </is>
      </c>
      <c r="F612" s="3" t="inlineStr">
        <is>
          <t>Feira de Santana</t>
        </is>
      </c>
      <c r="G612" s="3" t="inlineStr">
        <is>
          <t>2ª Vara do Trabalho de Feira de Santana</t>
        </is>
      </c>
      <c r="H612" s="3" t="inlineStr">
        <is>
          <t>ATSum</t>
        </is>
      </c>
      <c r="I612" s="3" t="inlineStr">
        <is>
          <t>Conhecimento</t>
        </is>
      </c>
      <c r="J612" s="83" t="n">
        <v>47230.99</v>
      </c>
      <c r="K612" s="3" t="n"/>
    </row>
    <row r="613" ht="15" customHeight="1" s="57">
      <c r="A613" s="5" t="inlineStr">
        <is>
          <t>1º Grau</t>
        </is>
      </c>
      <c r="B613" s="5" t="inlineStr">
        <is>
          <t>TRT5</t>
        </is>
      </c>
      <c r="C613" s="5" t="inlineStr">
        <is>
          <t>9731937-29.2025.5.05.0196</t>
        </is>
      </c>
      <c r="D613" s="5" t="inlineStr">
        <is>
          <t>ANA BARBOSA ARAUJO</t>
        </is>
      </c>
      <c r="E613" s="5" t="inlineStr">
        <is>
          <t>EMPRESA MODELO TESTE LTDA</t>
        </is>
      </c>
      <c r="F613" s="5" t="inlineStr">
        <is>
          <t>Feira de Santana</t>
        </is>
      </c>
      <c r="G613" s="5" t="inlineStr">
        <is>
          <t>6ª Vara do Trabalho de Feira de Santana</t>
        </is>
      </c>
      <c r="H613" s="5" t="inlineStr">
        <is>
          <t>ATSum</t>
        </is>
      </c>
      <c r="I613" s="5" t="inlineStr">
        <is>
          <t>Conhecimento</t>
        </is>
      </c>
      <c r="J613" s="84" t="n">
        <v>64308.51</v>
      </c>
      <c r="K613" s="5" t="n"/>
    </row>
    <row r="614" ht="15" customHeight="1" s="57">
      <c r="A614" s="3" t="inlineStr">
        <is>
          <t>1º Grau</t>
        </is>
      </c>
      <c r="B614" s="3" t="inlineStr">
        <is>
          <t>TRT5</t>
        </is>
      </c>
      <c r="C614" s="3" t="inlineStr">
        <is>
          <t>4540602-63.2025.5.05.0194</t>
        </is>
      </c>
      <c r="D614" s="3" t="inlineStr">
        <is>
          <t>LARISSA ANDRADE BRANDAO</t>
        </is>
      </c>
      <c r="E614" s="3" t="inlineStr">
        <is>
          <t>EMPRESA MODELO TESTE LTDA e outros</t>
        </is>
      </c>
      <c r="F614" s="3" t="inlineStr">
        <is>
          <t>Feira de Santana</t>
        </is>
      </c>
      <c r="G614" s="3" t="inlineStr">
        <is>
          <t>4ª Vara do Trabalho de Feira de Santana</t>
        </is>
      </c>
      <c r="H614" s="3" t="inlineStr">
        <is>
          <t>ATOrd</t>
        </is>
      </c>
      <c r="I614" s="3" t="inlineStr">
        <is>
          <t>Conhecimento</t>
        </is>
      </c>
      <c r="J614" s="83" t="n">
        <v>57120.86</v>
      </c>
      <c r="K614" s="3" t="n"/>
    </row>
    <row r="615" ht="15" customHeight="1" s="57">
      <c r="A615" s="5" t="inlineStr">
        <is>
          <t>1º Grau</t>
        </is>
      </c>
      <c r="B615" s="5" t="inlineStr">
        <is>
          <t>TRT5</t>
        </is>
      </c>
      <c r="C615" s="5" t="inlineStr">
        <is>
          <t>1262983-25.2025.5.05.0196</t>
        </is>
      </c>
      <c r="D615" s="5" t="inlineStr">
        <is>
          <t>IARA CARDOSO GOMES</t>
        </is>
      </c>
      <c r="E615" s="5" t="inlineStr">
        <is>
          <t>EMPRESA MODELO TESTE LTDA</t>
        </is>
      </c>
      <c r="F615" s="5" t="inlineStr">
        <is>
          <t>Feira de Santana</t>
        </is>
      </c>
      <c r="G615" s="5" t="inlineStr">
        <is>
          <t>6ª Vara do Trabalho de Feira de Santana</t>
        </is>
      </c>
      <c r="H615" s="5" t="inlineStr">
        <is>
          <t>ATSum</t>
        </is>
      </c>
      <c r="I615" s="5" t="inlineStr">
        <is>
          <t>Conhecimento</t>
        </is>
      </c>
      <c r="J615" s="84" t="n">
        <v>45641.67</v>
      </c>
      <c r="K615" s="5" t="n"/>
    </row>
    <row r="616" ht="15" customHeight="1" s="57">
      <c r="A616" s="3" t="inlineStr">
        <is>
          <t>1º Grau</t>
        </is>
      </c>
      <c r="B616" s="3" t="inlineStr">
        <is>
          <t>TRT5</t>
        </is>
      </c>
      <c r="C616" s="3" t="inlineStr">
        <is>
          <t>5693829-71.2025.5.05.0196</t>
        </is>
      </c>
      <c r="D616" s="3" t="inlineStr">
        <is>
          <t>LARISSA CAMPOS DUARTE</t>
        </is>
      </c>
      <c r="E616" s="3" t="inlineStr">
        <is>
          <t>EMPRESA MODELO TESTE LTDA</t>
        </is>
      </c>
      <c r="F616" s="3" t="inlineStr">
        <is>
          <t>Feira de Santana</t>
        </is>
      </c>
      <c r="G616" s="3" t="inlineStr">
        <is>
          <t>6ª Vara do Trabalho de Feira de Santana</t>
        </is>
      </c>
      <c r="H616" s="3" t="inlineStr">
        <is>
          <t>ATSum</t>
        </is>
      </c>
      <c r="I616" s="3" t="inlineStr">
        <is>
          <t>Conhecimento</t>
        </is>
      </c>
      <c r="J616" s="83" t="n">
        <v>39139.5</v>
      </c>
      <c r="K616" s="3" t="n"/>
    </row>
    <row r="617" ht="15" customHeight="1" s="57">
      <c r="A617" s="5" t="inlineStr">
        <is>
          <t>1º Grau</t>
        </is>
      </c>
      <c r="B617" s="5" t="inlineStr">
        <is>
          <t>TRT5</t>
        </is>
      </c>
      <c r="C617" s="5" t="inlineStr">
        <is>
          <t>9654766-96.2024.5.05.0193</t>
        </is>
      </c>
      <c r="D617" s="5" t="inlineStr">
        <is>
          <t>QUEZIA LOPES AZEVEDO</t>
        </is>
      </c>
      <c r="E617" s="5" t="inlineStr">
        <is>
          <t>EMPRESA MODELO TESTE LTDA</t>
        </is>
      </c>
      <c r="F617" s="5" t="inlineStr">
        <is>
          <t>Feira de Santana</t>
        </is>
      </c>
      <c r="G617" s="5" t="inlineStr">
        <is>
          <t>3ª Vara do Trabalho de Feira de Santana</t>
        </is>
      </c>
      <c r="H617" s="5" t="inlineStr">
        <is>
          <t>ATSum</t>
        </is>
      </c>
      <c r="I617" s="5" t="inlineStr">
        <is>
          <t>Execução</t>
        </is>
      </c>
      <c r="J617" s="84" t="n">
        <v>40783.13</v>
      </c>
      <c r="K617" s="84" t="n">
        <v>11975.67</v>
      </c>
    </row>
    <row r="618" ht="15" customHeight="1" s="57">
      <c r="A618" s="3" t="inlineStr">
        <is>
          <t>1º Grau</t>
        </is>
      </c>
      <c r="B618" s="3" t="inlineStr">
        <is>
          <t>TRT5</t>
        </is>
      </c>
      <c r="C618" s="3" t="inlineStr">
        <is>
          <t>6708872-70.2025.5.05.0196</t>
        </is>
      </c>
      <c r="D618" s="3" t="inlineStr">
        <is>
          <t>HUGO RAMOS CORREIA</t>
        </is>
      </c>
      <c r="E618" s="3" t="inlineStr">
        <is>
          <t>EMPRESA MODELO TESTE LTDA</t>
        </is>
      </c>
      <c r="F618" s="3" t="inlineStr">
        <is>
          <t>Feira de Santana</t>
        </is>
      </c>
      <c r="G618" s="3" t="inlineStr">
        <is>
          <t>6ª Vara do Trabalho de Feira de Santana</t>
        </is>
      </c>
      <c r="H618" s="3" t="inlineStr">
        <is>
          <t>ATSum</t>
        </is>
      </c>
      <c r="I618" s="11" t="inlineStr">
        <is>
          <t>Liquidação</t>
        </is>
      </c>
      <c r="J618" s="83" t="n">
        <v>45314.19</v>
      </c>
      <c r="K618" s="3" t="n"/>
    </row>
    <row r="619" ht="15" customHeight="1" s="57">
      <c r="A619" s="5" t="inlineStr">
        <is>
          <t>1º Grau</t>
        </is>
      </c>
      <c r="B619" s="5" t="inlineStr">
        <is>
          <t>TRT5</t>
        </is>
      </c>
      <c r="C619" s="5" t="inlineStr">
        <is>
          <t>4347626-21.2025.5.05.0192</t>
        </is>
      </c>
      <c r="D619" s="5" t="inlineStr">
        <is>
          <t>SIMONE FREITAS VIEIRA</t>
        </is>
      </c>
      <c r="E619" s="5" t="inlineStr">
        <is>
          <t>EMPRESA MODELO TESTE LTDA</t>
        </is>
      </c>
      <c r="F619" s="5" t="inlineStr">
        <is>
          <t>Feira de Santana</t>
        </is>
      </c>
      <c r="G619" s="5" t="inlineStr">
        <is>
          <t>2ª Vara do Trabalho de Feira de Santana</t>
        </is>
      </c>
      <c r="H619" s="5" t="inlineStr">
        <is>
          <t>CumPrSe</t>
        </is>
      </c>
      <c r="I619" s="5" t="inlineStr">
        <is>
          <t>Execução</t>
        </is>
      </c>
      <c r="J619" s="84" t="n">
        <v>43186.41</v>
      </c>
      <c r="K619" s="84" t="n">
        <v>27086.1</v>
      </c>
    </row>
    <row r="620" ht="15" customHeight="1" s="57">
      <c r="A620" s="3" t="inlineStr">
        <is>
          <t>1º Grau</t>
        </is>
      </c>
      <c r="B620" s="3" t="inlineStr">
        <is>
          <t>TRT5</t>
        </is>
      </c>
      <c r="C620" s="3" t="inlineStr">
        <is>
          <t>7203906-84.2025.5.05.0193</t>
        </is>
      </c>
      <c r="D620" s="3" t="inlineStr">
        <is>
          <t>BRUNO SILVA MELO</t>
        </is>
      </c>
      <c r="E620" s="3" t="inlineStr">
        <is>
          <t>EMPRESA MODELO TESTE LTDA e outros</t>
        </is>
      </c>
      <c r="F620" s="3" t="inlineStr">
        <is>
          <t>Feira de Santana</t>
        </is>
      </c>
      <c r="G620" s="3" t="inlineStr">
        <is>
          <t>6ª Vara do Trabalho de Feira de Santana</t>
        </is>
      </c>
      <c r="H620" s="3" t="inlineStr">
        <is>
          <t>ATOrd</t>
        </is>
      </c>
      <c r="I620" s="3" t="inlineStr">
        <is>
          <t>Conhecimento</t>
        </is>
      </c>
      <c r="J620" s="83" t="n">
        <v>35457.53</v>
      </c>
      <c r="K620" s="3" t="n"/>
    </row>
    <row r="621" ht="15" customHeight="1" s="57">
      <c r="A621" s="5" t="inlineStr">
        <is>
          <t>1º Grau</t>
        </is>
      </c>
      <c r="B621" s="5" t="inlineStr">
        <is>
          <t>TRT5</t>
        </is>
      </c>
      <c r="C621" s="5" t="inlineStr">
        <is>
          <t>0443423-39.2025.5.05.0195</t>
        </is>
      </c>
      <c r="D621" s="5" t="inlineStr">
        <is>
          <t>CARLA MACHADO DIAS</t>
        </is>
      </c>
      <c r="E621" s="5" t="inlineStr">
        <is>
          <t>EMPRESA MODELO TESTE LTDA</t>
        </is>
      </c>
      <c r="F621" s="5" t="inlineStr">
        <is>
          <t>Feira de Santana</t>
        </is>
      </c>
      <c r="G621" s="5" t="inlineStr">
        <is>
          <t>5ª Vara do Trabalho de Feira de Santana</t>
        </is>
      </c>
      <c r="H621" s="5" t="inlineStr">
        <is>
          <t>ATSum</t>
        </is>
      </c>
      <c r="I621" s="5" t="inlineStr">
        <is>
          <t>Conhecimento</t>
        </is>
      </c>
      <c r="J621" s="84" t="n">
        <v>29341.99</v>
      </c>
      <c r="K621" s="5" t="n"/>
    </row>
    <row r="622" ht="15" customHeight="1" s="57">
      <c r="A622" s="3" t="inlineStr">
        <is>
          <t>1º Grau</t>
        </is>
      </c>
      <c r="B622" s="3" t="inlineStr">
        <is>
          <t>TRT5</t>
        </is>
      </c>
      <c r="C622" s="3" t="inlineStr">
        <is>
          <t>1432318-86.2025.5.05.0192</t>
        </is>
      </c>
      <c r="D622" s="3" t="inlineStr">
        <is>
          <t>ISABEL PINHEIRO MELO</t>
        </is>
      </c>
      <c r="E622" s="3" t="inlineStr">
        <is>
          <t>EMPRESA MODELO TESTE LTDA</t>
        </is>
      </c>
      <c r="F622" s="3" t="inlineStr">
        <is>
          <t>Feira de Santana</t>
        </is>
      </c>
      <c r="G622" s="3" t="inlineStr">
        <is>
          <t>2ª Vara do Trabalho de Feira de Santana</t>
        </is>
      </c>
      <c r="H622" s="3" t="inlineStr">
        <is>
          <t>ATSum</t>
        </is>
      </c>
      <c r="I622" s="3" t="inlineStr">
        <is>
          <t>Conhecimento</t>
        </is>
      </c>
      <c r="J622" s="83" t="n">
        <v>16933.94</v>
      </c>
      <c r="K622" s="3" t="n"/>
    </row>
    <row r="623" ht="15" customHeight="1" s="57">
      <c r="A623" s="5" t="inlineStr">
        <is>
          <t>1º Grau</t>
        </is>
      </c>
      <c r="B623" s="5" t="inlineStr">
        <is>
          <t>TRT5</t>
        </is>
      </c>
      <c r="C623" s="5" t="inlineStr">
        <is>
          <t>0361364-55.2023.5.05.0194</t>
        </is>
      </c>
      <c r="D623" s="5" t="inlineStr">
        <is>
          <t>RAFAELA FREITAS MELO</t>
        </is>
      </c>
      <c r="E623" s="5" t="inlineStr">
        <is>
          <t>EMPRESA MODELO TESTE LTDA</t>
        </is>
      </c>
      <c r="F623" s="5" t="inlineStr">
        <is>
          <t>Feira de Santana</t>
        </is>
      </c>
      <c r="G623" s="5" t="inlineStr">
        <is>
          <t>4ª Vara do Trabalho de Feira de Santana</t>
        </is>
      </c>
      <c r="H623" s="5" t="inlineStr">
        <is>
          <t>ATSum</t>
        </is>
      </c>
      <c r="I623" s="5" t="inlineStr">
        <is>
          <t>Execução</t>
        </is>
      </c>
      <c r="J623" s="84" t="n">
        <v>28975.7</v>
      </c>
      <c r="K623" s="84" t="n">
        <v>28137.56</v>
      </c>
    </row>
    <row r="624" ht="15" customHeight="1" s="57">
      <c r="A624" s="3" t="inlineStr">
        <is>
          <t>1º Grau</t>
        </is>
      </c>
      <c r="B624" s="3" t="inlineStr">
        <is>
          <t>TRT5</t>
        </is>
      </c>
      <c r="C624" s="3" t="inlineStr">
        <is>
          <t>6777671-52.2025.5.05.0193</t>
        </is>
      </c>
      <c r="D624" s="3" t="inlineStr">
        <is>
          <t>LARISSA BARBOSA AZEVEDO</t>
        </is>
      </c>
      <c r="E624" s="3" t="inlineStr">
        <is>
          <t>EMPRESA MODELO TESTE LTDA</t>
        </is>
      </c>
      <c r="F624" s="3" t="inlineStr">
        <is>
          <t>Feira de Santana</t>
        </is>
      </c>
      <c r="G624" s="3" t="inlineStr">
        <is>
          <t>3ª Vara do Trabalho de Feira de Santana</t>
        </is>
      </c>
      <c r="H624" s="3" t="inlineStr">
        <is>
          <t>CumSen</t>
        </is>
      </c>
      <c r="I624" s="3" t="inlineStr">
        <is>
          <t>Execução</t>
        </is>
      </c>
      <c r="J624" s="83" t="n">
        <v>16435.46</v>
      </c>
      <c r="K624" s="83" t="n">
        <v>22675.29</v>
      </c>
    </row>
    <row r="625" ht="15" customHeight="1" s="57">
      <c r="A625" s="5" t="inlineStr">
        <is>
          <t>1º Grau</t>
        </is>
      </c>
      <c r="B625" s="5" t="inlineStr">
        <is>
          <t>TRT5</t>
        </is>
      </c>
      <c r="C625" s="5" t="inlineStr">
        <is>
          <t>3332356-42.2025.5.05.0196</t>
        </is>
      </c>
      <c r="D625" s="5" t="inlineStr">
        <is>
          <t>KLEBER PEREIRA CARVALHO</t>
        </is>
      </c>
      <c r="E625" s="5" t="inlineStr">
        <is>
          <t>EMPRESA MODELO TESTE LTDA</t>
        </is>
      </c>
      <c r="F625" s="5" t="inlineStr">
        <is>
          <t>Feira de Santana</t>
        </is>
      </c>
      <c r="G625" s="5" t="inlineStr">
        <is>
          <t>6ª Vara do Trabalho de Feira de Santana</t>
        </is>
      </c>
      <c r="H625" s="5" t="inlineStr">
        <is>
          <t>ATSum</t>
        </is>
      </c>
      <c r="I625" s="5" t="inlineStr">
        <is>
          <t>Conhecimento</t>
        </is>
      </c>
      <c r="J625" s="84" t="n">
        <v>17047.54</v>
      </c>
      <c r="K625" s="5" t="n"/>
    </row>
    <row r="626" ht="15" customHeight="1" s="57">
      <c r="A626" s="3" t="inlineStr">
        <is>
          <t>1º Grau</t>
        </is>
      </c>
      <c r="B626" s="3" t="inlineStr">
        <is>
          <t>TRT5</t>
        </is>
      </c>
      <c r="C626" s="3" t="inlineStr">
        <is>
          <t>8760836-51.2025.5.05.0192</t>
        </is>
      </c>
      <c r="D626" s="3" t="inlineStr">
        <is>
          <t>MARIA RAMOS GOMES</t>
        </is>
      </c>
      <c r="E626" s="3" t="inlineStr">
        <is>
          <t>EMPRESA MODELO TESTE LTDA e outros</t>
        </is>
      </c>
      <c r="F626" s="3" t="inlineStr">
        <is>
          <t>Feira de Santana</t>
        </is>
      </c>
      <c r="G626" s="3" t="inlineStr">
        <is>
          <t>2ª Vara do Trabalho de Feira de Santana</t>
        </is>
      </c>
      <c r="H626" s="3" t="inlineStr">
        <is>
          <t>ATOrd</t>
        </is>
      </c>
      <c r="I626" s="3" t="inlineStr">
        <is>
          <t>Conhecimento</t>
        </is>
      </c>
      <c r="J626" s="83" t="n">
        <v>32557.18</v>
      </c>
      <c r="K626" s="3" t="n"/>
    </row>
    <row r="627" ht="15" customHeight="1" s="57">
      <c r="A627" s="5" t="inlineStr">
        <is>
          <t>1º Grau</t>
        </is>
      </c>
      <c r="B627" s="5" t="inlineStr">
        <is>
          <t>TRT5</t>
        </is>
      </c>
      <c r="C627" s="5" t="inlineStr">
        <is>
          <t>6807308-40.2025.5.05.0191</t>
        </is>
      </c>
      <c r="D627" s="5" t="inlineStr">
        <is>
          <t>RAFAELA MACHADO AZEVEDO</t>
        </is>
      </c>
      <c r="E627" s="5" t="inlineStr">
        <is>
          <t>EMPRESA MODELO TESTE LTDA</t>
        </is>
      </c>
      <c r="F627" s="5" t="inlineStr">
        <is>
          <t>Feira de Santana</t>
        </is>
      </c>
      <c r="G627" s="5" t="inlineStr">
        <is>
          <t>1ª Vara do Trabalho de Feira de Santana</t>
        </is>
      </c>
      <c r="H627" s="5" t="inlineStr">
        <is>
          <t>ATSum</t>
        </is>
      </c>
      <c r="I627" s="5" t="inlineStr">
        <is>
          <t>Conhecimento</t>
        </is>
      </c>
      <c r="J627" s="84" t="n">
        <v>28303.76</v>
      </c>
      <c r="K627" s="5" t="n"/>
    </row>
    <row r="628" ht="15" customHeight="1" s="57">
      <c r="A628" s="3" t="inlineStr">
        <is>
          <t>1º Grau</t>
        </is>
      </c>
      <c r="B628" s="3" t="inlineStr">
        <is>
          <t>TRT5</t>
        </is>
      </c>
      <c r="C628" s="3" t="inlineStr">
        <is>
          <t>9020929-59.2025.5.05.0193</t>
        </is>
      </c>
      <c r="D628" s="3" t="inlineStr">
        <is>
          <t>BRUNO MOREIRA FERREIRA</t>
        </is>
      </c>
      <c r="E628" s="3" t="inlineStr">
        <is>
          <t>EMPRESA MODELO TESTE LTDA</t>
        </is>
      </c>
      <c r="F628" s="3" t="inlineStr">
        <is>
          <t>Feira de Santana</t>
        </is>
      </c>
      <c r="G628" s="3" t="inlineStr">
        <is>
          <t>3ª Vara do Trabalho de Feira de Santana</t>
        </is>
      </c>
      <c r="H628" s="3" t="inlineStr">
        <is>
          <t>ATSum</t>
        </is>
      </c>
      <c r="I628" s="11" t="inlineStr">
        <is>
          <t>Liquidação</t>
        </is>
      </c>
      <c r="J628" s="83" t="n">
        <v>29346.29</v>
      </c>
      <c r="K628" s="3" t="n"/>
    </row>
    <row r="629" ht="15" customHeight="1" s="57">
      <c r="A629" s="5" t="inlineStr">
        <is>
          <t>1º Grau</t>
        </is>
      </c>
      <c r="B629" s="5" t="inlineStr">
        <is>
          <t>TRT5</t>
        </is>
      </c>
      <c r="C629" s="5" t="inlineStr">
        <is>
          <t>1941960-43.2024.5.05.0193</t>
        </is>
      </c>
      <c r="D629" s="5" t="inlineStr">
        <is>
          <t>JOAO RAMOS SANTOS</t>
        </is>
      </c>
      <c r="E629" s="5" t="inlineStr">
        <is>
          <t>EMPRESA MODELO TESTE LTDA e outros</t>
        </is>
      </c>
      <c r="F629" s="5" t="inlineStr">
        <is>
          <t>Feira de Santana</t>
        </is>
      </c>
      <c r="G629" s="5" t="inlineStr">
        <is>
          <t>3ª Vara do Trabalho de Feira de Santana</t>
        </is>
      </c>
      <c r="H629" s="5" t="inlineStr">
        <is>
          <t>ATOrd</t>
        </is>
      </c>
      <c r="I629" s="5" t="inlineStr">
        <is>
          <t>Conhecimento</t>
        </is>
      </c>
      <c r="J629" s="84" t="n">
        <v>31938.08</v>
      </c>
      <c r="K629" s="5" t="n"/>
    </row>
    <row r="630" ht="15" customHeight="1" s="57">
      <c r="A630" s="3" t="inlineStr">
        <is>
          <t>1º Grau</t>
        </is>
      </c>
      <c r="B630" s="3" t="inlineStr">
        <is>
          <t>TRT5</t>
        </is>
      </c>
      <c r="C630" s="3" t="inlineStr">
        <is>
          <t>8586021-62.2024.5.05.0192</t>
        </is>
      </c>
      <c r="D630" s="3" t="inlineStr">
        <is>
          <t>SIMONE FREITAS VIEIRA</t>
        </is>
      </c>
      <c r="E630" s="3" t="inlineStr">
        <is>
          <t>EMPRESA MODELO TESTE LTDA</t>
        </is>
      </c>
      <c r="F630" s="3" t="inlineStr">
        <is>
          <t>Feira de Santana</t>
        </is>
      </c>
      <c r="G630" s="3" t="inlineStr">
        <is>
          <t>2ª Vara do Trabalho de Feira de Santana</t>
        </is>
      </c>
      <c r="H630" s="3" t="inlineStr">
        <is>
          <t>ATSum</t>
        </is>
      </c>
      <c r="I630" s="3" t="inlineStr">
        <is>
          <t>Conhecimento</t>
        </is>
      </c>
      <c r="J630" s="83" t="n">
        <v>27287.46</v>
      </c>
      <c r="K630" s="3" t="n"/>
    </row>
    <row r="631" ht="15" customHeight="1" s="57">
      <c r="A631" s="5" t="inlineStr">
        <is>
          <t>1º Grau</t>
        </is>
      </c>
      <c r="B631" s="5" t="inlineStr">
        <is>
          <t>TRT5</t>
        </is>
      </c>
      <c r="C631" s="5" t="inlineStr">
        <is>
          <t>3046070-44.2025.5.05.0193</t>
        </is>
      </c>
      <c r="D631" s="5" t="inlineStr">
        <is>
          <t>ELISA MENDES DUARTE</t>
        </is>
      </c>
      <c r="E631" s="5" t="inlineStr">
        <is>
          <t>EMPRESA MODELO TESTE LTDA</t>
        </is>
      </c>
      <c r="F631" s="5" t="inlineStr">
        <is>
          <t>Feira de Santana</t>
        </is>
      </c>
      <c r="G631" s="5" t="inlineStr">
        <is>
          <t>3ª Vara do Trabalho de Feira de Santana</t>
        </is>
      </c>
      <c r="H631" s="5" t="inlineStr">
        <is>
          <t>ATSum</t>
        </is>
      </c>
      <c r="I631" s="5" t="inlineStr">
        <is>
          <t>Liquidação</t>
        </is>
      </c>
      <c r="J631" s="84" t="n">
        <v>17543.22</v>
      </c>
      <c r="K631" s="84" t="n">
        <v>9663.690000000001</v>
      </c>
    </row>
    <row r="632" ht="15" customHeight="1" s="57">
      <c r="A632" s="3" t="inlineStr">
        <is>
          <t>1º Grau</t>
        </is>
      </c>
      <c r="B632" s="3" t="inlineStr">
        <is>
          <t>TRT5</t>
        </is>
      </c>
      <c r="C632" s="3" t="inlineStr">
        <is>
          <t>9934532-14.2024.5.05.0195</t>
        </is>
      </c>
      <c r="D632" s="3" t="inlineStr">
        <is>
          <t>NELSON RIBEIRO SIQUEIRA</t>
        </is>
      </c>
      <c r="E632" s="3" t="inlineStr">
        <is>
          <t>EMPRESA MODELO TESTE LTDA</t>
        </is>
      </c>
      <c r="F632" s="3" t="inlineStr">
        <is>
          <t>Feira de Santana</t>
        </is>
      </c>
      <c r="G632" s="3" t="inlineStr">
        <is>
          <t>5ª Vara do Trabalho de Feira de Santana</t>
        </is>
      </c>
      <c r="H632" s="3" t="inlineStr">
        <is>
          <t>ATSum</t>
        </is>
      </c>
      <c r="I632" s="7" t="inlineStr">
        <is>
          <t>Conhecimento — ARQUIVADO definitivamente em 07/07/2026</t>
        </is>
      </c>
      <c r="J632" s="83" t="n">
        <v>12432.55</v>
      </c>
      <c r="K632" s="3" t="n"/>
    </row>
    <row r="633" ht="15" customHeight="1" s="57">
      <c r="A633" s="5" t="inlineStr">
        <is>
          <t>1º Grau</t>
        </is>
      </c>
      <c r="B633" s="5" t="inlineStr">
        <is>
          <t>TRT5</t>
        </is>
      </c>
      <c r="C633" s="5" t="inlineStr">
        <is>
          <t>8400946-39.2025.5.05.0193</t>
        </is>
      </c>
      <c r="D633" s="5" t="inlineStr">
        <is>
          <t>NELSON RIBEIRO SIQUEIRA</t>
        </is>
      </c>
      <c r="E633" s="5" t="inlineStr">
        <is>
          <t>EMPRESA MODELO TESTE LTDA</t>
        </is>
      </c>
      <c r="F633" s="5" t="inlineStr">
        <is>
          <t>Feira de Santana</t>
        </is>
      </c>
      <c r="G633" s="5" t="inlineStr">
        <is>
          <t>5ª Vara do Trabalho de Feira de Santana</t>
        </is>
      </c>
      <c r="H633" s="5" t="inlineStr">
        <is>
          <t>CumSen</t>
        </is>
      </c>
      <c r="I633" s="5" t="inlineStr">
        <is>
          <t>Liquidação</t>
        </is>
      </c>
      <c r="J633" s="84" t="n">
        <v>15123.28</v>
      </c>
      <c r="K633" s="84" t="n">
        <v>12501.8</v>
      </c>
    </row>
    <row r="634" ht="15" customHeight="1" s="57">
      <c r="A634" s="3" t="inlineStr">
        <is>
          <t>1º Grau</t>
        </is>
      </c>
      <c r="B634" s="3" t="inlineStr">
        <is>
          <t>TRT5</t>
        </is>
      </c>
      <c r="C634" s="3" t="inlineStr">
        <is>
          <t>0599961-40.2026.5.05.0196</t>
        </is>
      </c>
      <c r="D634" s="3" t="inlineStr">
        <is>
          <t>IARA CARDOSO GOMES</t>
        </is>
      </c>
      <c r="E634" s="3" t="inlineStr">
        <is>
          <t>EMPRESA MODELO TESTE LTDA</t>
        </is>
      </c>
      <c r="F634" s="3" t="inlineStr">
        <is>
          <t>Feira de Santana</t>
        </is>
      </c>
      <c r="G634" s="3" t="inlineStr">
        <is>
          <t>6ª Vara do Trabalho de Feira de Santana</t>
        </is>
      </c>
      <c r="H634" s="3" t="inlineStr">
        <is>
          <t>CumPrSe</t>
        </is>
      </c>
      <c r="I634" s="3" t="inlineStr">
        <is>
          <t>Execução</t>
        </is>
      </c>
      <c r="J634" s="83" t="n">
        <v>22949.49</v>
      </c>
      <c r="K634" s="83" t="n">
        <v>24725.14</v>
      </c>
    </row>
    <row r="635" ht="15" customHeight="1" s="57">
      <c r="A635" s="5" t="inlineStr">
        <is>
          <t>1º Grau</t>
        </is>
      </c>
      <c r="B635" s="5" t="inlineStr">
        <is>
          <t>TRT5</t>
        </is>
      </c>
      <c r="C635" s="5" t="inlineStr">
        <is>
          <t>8371590-20.2025.5.05.0192</t>
        </is>
      </c>
      <c r="D635" s="5" t="inlineStr">
        <is>
          <t>DIEGO NUNES BATISTA</t>
        </is>
      </c>
      <c r="E635" s="5" t="inlineStr">
        <is>
          <t>EMPRESA MODELO TESTE LTDA</t>
        </is>
      </c>
      <c r="F635" s="5" t="inlineStr">
        <is>
          <t>Feira de Santana</t>
        </is>
      </c>
      <c r="G635" s="5" t="inlineStr">
        <is>
          <t>2ª Vara do Trabalho de Feira de Santana</t>
        </is>
      </c>
      <c r="H635" s="5" t="inlineStr">
        <is>
          <t>ATSum</t>
        </is>
      </c>
      <c r="I635" s="5" t="inlineStr">
        <is>
          <t>Conhecimento</t>
        </is>
      </c>
      <c r="J635" s="84" t="n">
        <v>18659.57</v>
      </c>
      <c r="K635" s="5" t="n"/>
    </row>
    <row r="636" ht="15" customHeight="1" s="57">
      <c r="A636" s="3" t="inlineStr">
        <is>
          <t>1º Grau</t>
        </is>
      </c>
      <c r="B636" s="3" t="inlineStr">
        <is>
          <t>TRT5</t>
        </is>
      </c>
      <c r="C636" s="3" t="inlineStr">
        <is>
          <t>7968061-30.2026.5.05.0005</t>
        </is>
      </c>
      <c r="D636" s="3" t="inlineStr">
        <is>
          <t>ANA BARBOSA ARAUJO</t>
        </is>
      </c>
      <c r="E636" s="3" t="inlineStr">
        <is>
          <t>EMPRESA MODELO TESTE LTDA</t>
        </is>
      </c>
      <c r="F636" s="3" t="inlineStr">
        <is>
          <t>Feira de Santana</t>
        </is>
      </c>
      <c r="G636" s="3" t="inlineStr">
        <is>
          <t>6ª Vara do Trabalho de Feira de Santana</t>
        </is>
      </c>
      <c r="H636" s="3" t="inlineStr">
        <is>
          <t>CumPrSe</t>
        </is>
      </c>
      <c r="I636" s="3" t="inlineStr">
        <is>
          <t>Execução</t>
        </is>
      </c>
      <c r="J636" s="83" t="n">
        <v>18317.21</v>
      </c>
      <c r="K636" s="3" t="n"/>
    </row>
    <row r="637" ht="15" customHeight="1" s="57">
      <c r="A637" s="5" t="inlineStr">
        <is>
          <t>1º Grau</t>
        </is>
      </c>
      <c r="B637" s="5" t="inlineStr">
        <is>
          <t>TRT5</t>
        </is>
      </c>
      <c r="C637" s="5" t="inlineStr">
        <is>
          <t>4380887-39.2025.5.05.0194</t>
        </is>
      </c>
      <c r="D637" s="5" t="inlineStr">
        <is>
          <t>VANESSA RIBEIRO BRANDAO</t>
        </is>
      </c>
      <c r="E637" s="5" t="inlineStr">
        <is>
          <t>EMPRESA MODELO TESTE LTDA</t>
        </is>
      </c>
      <c r="F637" s="5" t="inlineStr">
        <is>
          <t>Núcleo de Justiça 4.0 - Sentenças</t>
        </is>
      </c>
      <c r="G637" s="5" t="inlineStr">
        <is>
          <t>1º Núcleo de Justiça 4.0 - Sentenças</t>
        </is>
      </c>
      <c r="H637" s="5" t="inlineStr">
        <is>
          <t>ATSum</t>
        </is>
      </c>
      <c r="I637" s="5" t="inlineStr">
        <is>
          <t>Conhecimento</t>
        </is>
      </c>
      <c r="J637" s="84" t="n">
        <v>16570.51</v>
      </c>
      <c r="K637" s="5" t="n"/>
    </row>
    <row r="638" ht="15" customHeight="1" s="57">
      <c r="A638" s="3" t="inlineStr">
        <is>
          <t>1º Grau</t>
        </is>
      </c>
      <c r="B638" s="3" t="inlineStr">
        <is>
          <t>TRT5</t>
        </is>
      </c>
      <c r="C638" s="3" t="inlineStr">
        <is>
          <t>6587351-91.2025.5.05.0195</t>
        </is>
      </c>
      <c r="D638" s="3" t="inlineStr">
        <is>
          <t>SIMONE LOPES CORREIA</t>
        </is>
      </c>
      <c r="E638" s="3" t="inlineStr">
        <is>
          <t>EMPRESA MODELO TESTE LTDA</t>
        </is>
      </c>
      <c r="F638" s="3" t="inlineStr">
        <is>
          <t>Feira de Santana</t>
        </is>
      </c>
      <c r="G638" s="3" t="inlineStr">
        <is>
          <t>5ª Vara do Trabalho de Feira de Santana</t>
        </is>
      </c>
      <c r="H638" s="3" t="inlineStr">
        <is>
          <t>ATSum</t>
        </is>
      </c>
      <c r="I638" s="3" t="inlineStr">
        <is>
          <t>Conhecimento</t>
        </is>
      </c>
      <c r="J638" s="83" t="n">
        <v>12179.7</v>
      </c>
      <c r="K638" s="3" t="n"/>
    </row>
    <row r="639" ht="15" customHeight="1" s="57">
      <c r="A639" s="5" t="inlineStr">
        <is>
          <t>1º Grau</t>
        </is>
      </c>
      <c r="B639" s="5" t="inlineStr">
        <is>
          <t>TRT5</t>
        </is>
      </c>
      <c r="C639" s="5" t="inlineStr">
        <is>
          <t>3947315-93.2025.5.05.0196</t>
        </is>
      </c>
      <c r="D639" s="5" t="inlineStr">
        <is>
          <t>ZELIA MOREIRA MARTINS</t>
        </is>
      </c>
      <c r="E639" s="5" t="inlineStr">
        <is>
          <t>EMPRESA MODELO TESTE LTDA e outros</t>
        </is>
      </c>
      <c r="F639" s="5" t="inlineStr">
        <is>
          <t>Feira de Santana</t>
        </is>
      </c>
      <c r="G639" s="5" t="inlineStr">
        <is>
          <t>6ª Vara do Trabalho de Feira de Santana</t>
        </is>
      </c>
      <c r="H639" s="5" t="inlineStr">
        <is>
          <t>ATOrd</t>
        </is>
      </c>
      <c r="I639" s="5" t="inlineStr">
        <is>
          <t>Conhecimento</t>
        </is>
      </c>
      <c r="J639" s="84" t="n">
        <v>12389.42</v>
      </c>
      <c r="K639" s="5" t="n"/>
    </row>
    <row r="640" ht="15" customHeight="1" s="57">
      <c r="A640" s="3" t="inlineStr">
        <is>
          <t>1º Grau</t>
        </is>
      </c>
      <c r="B640" s="3" t="inlineStr">
        <is>
          <t>TRT5</t>
        </is>
      </c>
      <c r="C640" s="3" t="inlineStr">
        <is>
          <t>0621421-56.2024.5.05.0196</t>
        </is>
      </c>
      <c r="D640" s="3" t="inlineStr">
        <is>
          <t>RAFAELA SILVA MONTEIRO</t>
        </is>
      </c>
      <c r="E640" s="3" t="inlineStr">
        <is>
          <t>EMPRESA MODELO TESTE LTDA</t>
        </is>
      </c>
      <c r="F640" s="3" t="inlineStr">
        <is>
          <t>Feira de Santana</t>
        </is>
      </c>
      <c r="G640" s="3" t="inlineStr">
        <is>
          <t>6ª Vara do Trabalho de Feira de Santana</t>
        </is>
      </c>
      <c r="H640" s="3" t="inlineStr">
        <is>
          <t>ATSum</t>
        </is>
      </c>
      <c r="I640" s="11" t="inlineStr">
        <is>
          <t>Liquidação</t>
        </is>
      </c>
      <c r="J640" s="83" t="n">
        <v>4785.17</v>
      </c>
      <c r="K640" s="3" t="n"/>
    </row>
    <row r="641" ht="15" customHeight="1" s="57">
      <c r="A641" s="5" t="inlineStr">
        <is>
          <t>1º Grau</t>
        </is>
      </c>
      <c r="B641" s="5" t="inlineStr">
        <is>
          <t>TRT5</t>
        </is>
      </c>
      <c r="C641" s="5" t="inlineStr">
        <is>
          <t>5673331-10.2024.5.05.0195</t>
        </is>
      </c>
      <c r="D641" s="5" t="inlineStr">
        <is>
          <t>LUCAS PINHEIRO MARTINS</t>
        </is>
      </c>
      <c r="E641" s="5" t="inlineStr">
        <is>
          <t>EMPRESA MODELO TESTE LTDA</t>
        </is>
      </c>
      <c r="F641" s="5" t="inlineStr">
        <is>
          <t>Feira de Santana</t>
        </is>
      </c>
      <c r="G641" s="5" t="inlineStr">
        <is>
          <t>5ª Vara do Trabalho de Feira de Santana</t>
        </is>
      </c>
      <c r="H641" s="5" t="inlineStr">
        <is>
          <t>ATSum</t>
        </is>
      </c>
      <c r="I641" s="5" t="inlineStr">
        <is>
          <t>Liquidação</t>
        </is>
      </c>
      <c r="J641" s="84" t="n">
        <v>5621.88</v>
      </c>
      <c r="K641" s="86" t="n">
        <v>6726.06</v>
      </c>
    </row>
    <row r="642" ht="15" customHeight="1" s="57">
      <c r="A642" s="3" t="inlineStr">
        <is>
          <t>1º Grau</t>
        </is>
      </c>
      <c r="B642" s="3" t="inlineStr">
        <is>
          <t>TRT5</t>
        </is>
      </c>
      <c r="C642" s="3" t="inlineStr">
        <is>
          <t>3411030-19.2025.5.05.0195</t>
        </is>
      </c>
      <c r="D642" s="3" t="inlineStr">
        <is>
          <t>DIEGO MENDES SIQUEIRA</t>
        </is>
      </c>
      <c r="E642" s="3" t="inlineStr">
        <is>
          <t>EMPRESA MODELO TESTE LTDA</t>
        </is>
      </c>
      <c r="F642" s="3" t="inlineStr">
        <is>
          <t>Feira de Santana</t>
        </is>
      </c>
      <c r="G642" s="3" t="inlineStr">
        <is>
          <t>5ª Vara do Trabalho de Feira de Santana</t>
        </is>
      </c>
      <c r="H642" s="3" t="inlineStr">
        <is>
          <t>ATSum</t>
        </is>
      </c>
      <c r="I642" s="3" t="inlineStr">
        <is>
          <t>Conhecimento</t>
        </is>
      </c>
      <c r="J642" s="83" t="n">
        <v>9226.74</v>
      </c>
      <c r="K642" s="3" t="n"/>
    </row>
    <row r="643" ht="15" customHeight="1" s="57">
      <c r="A643" s="5" t="inlineStr">
        <is>
          <t>1º Grau</t>
        </is>
      </c>
      <c r="B643" s="5" t="inlineStr">
        <is>
          <t>TRT5</t>
        </is>
      </c>
      <c r="C643" s="5" t="inlineStr">
        <is>
          <t>4418598-92.2026.5.05.0192</t>
        </is>
      </c>
      <c r="D643" s="5" t="inlineStr">
        <is>
          <t>ISABEL PEREIRA PRADO</t>
        </is>
      </c>
      <c r="E643" s="5" t="inlineStr">
        <is>
          <t>EMPRESA MODELO TESTE LTDA</t>
        </is>
      </c>
      <c r="F643" s="5" t="inlineStr">
        <is>
          <t>Feira de Santana</t>
        </is>
      </c>
      <c r="G643" s="5" t="inlineStr">
        <is>
          <t>2ª Vara do Trabalho de Feira de Santana</t>
        </is>
      </c>
      <c r="H643" s="5" t="inlineStr">
        <is>
          <t>ATSum</t>
        </is>
      </c>
      <c r="I643" s="5" t="inlineStr">
        <is>
          <t>Conhecimento</t>
        </is>
      </c>
      <c r="J643" s="84" t="n">
        <v>4936.23</v>
      </c>
      <c r="K643" s="5" t="n"/>
    </row>
    <row r="644" ht="15" customHeight="1" s="57">
      <c r="A644" s="3" t="inlineStr">
        <is>
          <t>1º Grau</t>
        </is>
      </c>
      <c r="B644" s="3" t="inlineStr">
        <is>
          <t>TRT5</t>
        </is>
      </c>
      <c r="C644" s="3" t="inlineStr">
        <is>
          <t>6999461-80.2026.5.05.0191</t>
        </is>
      </c>
      <c r="D644" s="3" t="inlineStr">
        <is>
          <t>MARIA PEREIRA DIAS</t>
        </is>
      </c>
      <c r="E644" s="3" t="inlineStr">
        <is>
          <t>EMPRESA MODELO TESTE LTDA</t>
        </is>
      </c>
      <c r="F644" s="3" t="inlineStr">
        <is>
          <t>Feira de Santana</t>
        </is>
      </c>
      <c r="G644" s="3" t="inlineStr">
        <is>
          <t>1ª Vara do Trabalho de Feira de Santana</t>
        </is>
      </c>
      <c r="H644" s="3" t="inlineStr">
        <is>
          <t>ATSum</t>
        </is>
      </c>
      <c r="I644" s="3" t="inlineStr">
        <is>
          <t>Conhecimento</t>
        </is>
      </c>
      <c r="J644" s="83" t="n">
        <v>4913.71</v>
      </c>
      <c r="K644" s="3" t="n"/>
    </row>
    <row r="645" ht="15" customHeight="1" s="57">
      <c r="A645" s="5" t="inlineStr">
        <is>
          <t>1º Grau</t>
        </is>
      </c>
      <c r="B645" s="5" t="inlineStr">
        <is>
          <t>TRT2</t>
        </is>
      </c>
      <c r="C645" s="5" t="inlineStr">
        <is>
          <t>9226869-54.2026.5.02.0006</t>
        </is>
      </c>
      <c r="D645" s="5" t="inlineStr">
        <is>
          <t>ANA CAMPOS CARVALHO</t>
        </is>
      </c>
      <c r="E645" s="5" t="inlineStr">
        <is>
          <t>EMPRESA MODELO TESTE LTDA e outros</t>
        </is>
      </c>
      <c r="F645" s="5" t="inlineStr">
        <is>
          <t>São Paulo</t>
        </is>
      </c>
      <c r="G645" s="5" t="inlineStr">
        <is>
          <t>6ª Vara do Trabalho de São Paulo</t>
        </is>
      </c>
      <c r="H645" s="5" t="inlineStr">
        <is>
          <t>ATOrd</t>
        </is>
      </c>
      <c r="I645" s="5" t="inlineStr">
        <is>
          <t>Conhecimento</t>
        </is>
      </c>
      <c r="J645" s="84" t="n">
        <v>488818.14</v>
      </c>
      <c r="K645" s="5" t="n"/>
    </row>
    <row r="646" ht="15" customHeight="1" s="57">
      <c r="A646" s="3" t="inlineStr">
        <is>
          <t>1º Grau</t>
        </is>
      </c>
      <c r="B646" s="3" t="inlineStr">
        <is>
          <t>TRT2</t>
        </is>
      </c>
      <c r="C646" s="3" t="inlineStr">
        <is>
          <t>2935062-37.2024.5.02.0006</t>
        </is>
      </c>
      <c r="D646" s="3" t="inlineStr">
        <is>
          <t>BRUNO BARBOSA SANTOS</t>
        </is>
      </c>
      <c r="E646" s="3" t="inlineStr">
        <is>
          <t>EMPRESA MODELO TESTE LTDA e outros</t>
        </is>
      </c>
      <c r="F646" s="3" t="inlineStr">
        <is>
          <t>São Paulo</t>
        </is>
      </c>
      <c r="G646" s="3" t="inlineStr">
        <is>
          <t>6ª Vara do Trabalho de São Paulo</t>
        </is>
      </c>
      <c r="H646" s="3" t="inlineStr">
        <is>
          <t>ATOrd</t>
        </is>
      </c>
      <c r="I646" s="3" t="inlineStr">
        <is>
          <t>Conhecimento</t>
        </is>
      </c>
      <c r="J646" s="83" t="n">
        <v>223646.26</v>
      </c>
      <c r="K646" s="3" t="n"/>
    </row>
    <row r="647" ht="15" customHeight="1" s="57">
      <c r="A647" s="5" t="inlineStr">
        <is>
          <t>1º Grau</t>
        </is>
      </c>
      <c r="B647" s="5" t="inlineStr">
        <is>
          <t>TRT2</t>
        </is>
      </c>
      <c r="C647" s="5" t="inlineStr">
        <is>
          <t>5075451-18.2025.5.02.0027</t>
        </is>
      </c>
      <c r="D647" s="5" t="inlineStr">
        <is>
          <t>KLEBER MACHADO BATISTA</t>
        </is>
      </c>
      <c r="E647" s="5" t="inlineStr">
        <is>
          <t>EMPRESA MODELO TESTE LTDA e outros</t>
        </is>
      </c>
      <c r="F647" s="5" t="inlineStr">
        <is>
          <t>São Paulo</t>
        </is>
      </c>
      <c r="G647" s="5" t="inlineStr">
        <is>
          <t>90ª Vara do Trabalho de São Paulo</t>
        </is>
      </c>
      <c r="H647" s="5" t="inlineStr">
        <is>
          <t>ATOrd</t>
        </is>
      </c>
      <c r="I647" s="5" t="inlineStr">
        <is>
          <t>Conhecimento</t>
        </is>
      </c>
      <c r="J647" s="84" t="n">
        <v>99237.03999999999</v>
      </c>
      <c r="K647" s="5" t="n"/>
    </row>
    <row r="648" ht="15" customHeight="1" s="57">
      <c r="A648" s="3" t="inlineStr">
        <is>
          <t>1º Grau</t>
        </is>
      </c>
      <c r="B648" s="3" t="inlineStr">
        <is>
          <t>TRT2</t>
        </is>
      </c>
      <c r="C648" s="3" t="inlineStr">
        <is>
          <t>2833150-78.2025.5.02.0053</t>
        </is>
      </c>
      <c r="D648" s="3" t="inlineStr">
        <is>
          <t>SERGIO FREITAS CARVALHO</t>
        </is>
      </c>
      <c r="E648" s="3" t="inlineStr">
        <is>
          <t>EMPRESA MODELO TESTE LTDA e outros</t>
        </is>
      </c>
      <c r="F648" s="3" t="inlineStr">
        <is>
          <t>São Paulo</t>
        </is>
      </c>
      <c r="G648" s="3" t="inlineStr">
        <is>
          <t>53ª Vara do Trabalho de São Paulo</t>
        </is>
      </c>
      <c r="H648" s="3" t="inlineStr">
        <is>
          <t>ATOrd</t>
        </is>
      </c>
      <c r="I648" s="3" t="inlineStr">
        <is>
          <t>Conhecimento</t>
        </is>
      </c>
      <c r="J648" s="83" t="n">
        <v>57020.08</v>
      </c>
      <c r="K648" s="3" t="n"/>
    </row>
    <row r="649" ht="15" customHeight="1" s="57">
      <c r="A649" s="5" t="inlineStr">
        <is>
          <t>1º Grau</t>
        </is>
      </c>
      <c r="B649" s="5" t="inlineStr">
        <is>
          <t>TRT2</t>
        </is>
      </c>
      <c r="C649" s="5" t="inlineStr">
        <is>
          <t>1200769-28.2024.5.02.0088</t>
        </is>
      </c>
      <c r="D649" s="5" t="inlineStr">
        <is>
          <t>FELIPE ANDRADE PRADO</t>
        </is>
      </c>
      <c r="E649" s="5" t="inlineStr">
        <is>
          <t>EMPRESA MODELO TESTE LTDA e outros</t>
        </is>
      </c>
      <c r="F649" s="5" t="inlineStr">
        <is>
          <t>São Paulo</t>
        </is>
      </c>
      <c r="G649" s="5" t="inlineStr">
        <is>
          <t>88ª Vara do Trabalho de São Paulo</t>
        </is>
      </c>
      <c r="H649" s="5" t="inlineStr">
        <is>
          <t>ATOrd</t>
        </is>
      </c>
      <c r="I649" s="5" t="inlineStr">
        <is>
          <t>Conhecimento</t>
        </is>
      </c>
      <c r="J649" s="84" t="n">
        <v>20185.5</v>
      </c>
      <c r="K649" s="5" t="n"/>
    </row>
    <row r="650" ht="15" customHeight="1" s="57">
      <c r="A650" s="3" t="inlineStr">
        <is>
          <t>1º Grau</t>
        </is>
      </c>
      <c r="B650" s="3" t="inlineStr">
        <is>
          <t>TRT2</t>
        </is>
      </c>
      <c r="C650" s="3" t="inlineStr">
        <is>
          <t>2939516-71.2023.5.02.0081</t>
        </is>
      </c>
      <c r="D650" s="3" t="inlineStr">
        <is>
          <t>DIEGO OLIVEIRA RODRIGUES</t>
        </is>
      </c>
      <c r="E650" s="3" t="inlineStr">
        <is>
          <t>EMPRESA MODELO TESTE LTDA</t>
        </is>
      </c>
      <c r="F650" s="3" t="inlineStr">
        <is>
          <t>São Paulo</t>
        </is>
      </c>
      <c r="G650" s="3" t="inlineStr">
        <is>
          <t>81ª Vara do Trabalho de São Paulo</t>
        </is>
      </c>
      <c r="H650" s="3" t="inlineStr">
        <is>
          <t>ATSum</t>
        </is>
      </c>
      <c r="I650" s="3" t="inlineStr">
        <is>
          <t>Execução</t>
        </is>
      </c>
      <c r="J650" s="83" t="n">
        <v>18570.23</v>
      </c>
      <c r="K650" s="83" t="n">
        <v>338.44</v>
      </c>
    </row>
    <row r="651" ht="15" customHeight="1" s="57">
      <c r="A651" s="5" t="inlineStr">
        <is>
          <t>1º Grau</t>
        </is>
      </c>
      <c r="B651" s="5" t="inlineStr">
        <is>
          <t>TRT2</t>
        </is>
      </c>
      <c r="C651" s="5" t="inlineStr">
        <is>
          <t>4629575-42.2023.5.02.0085</t>
        </is>
      </c>
      <c r="D651" s="5" t="inlineStr">
        <is>
          <t>EDUARDA MENDES GOMES</t>
        </is>
      </c>
      <c r="E651" s="5" t="inlineStr">
        <is>
          <t>EMPRESA MODELO TESTE LTDA e outros</t>
        </is>
      </c>
      <c r="F651" s="5" t="inlineStr">
        <is>
          <t>São Paulo</t>
        </is>
      </c>
      <c r="G651" s="5" t="inlineStr">
        <is>
          <t>85ª Vara do Trabalho de São Paulo</t>
        </is>
      </c>
      <c r="H651" s="5" t="inlineStr">
        <is>
          <t>ATOrd</t>
        </is>
      </c>
      <c r="I651" s="5" t="inlineStr">
        <is>
          <t>Execução</t>
        </is>
      </c>
      <c r="J651" s="84" t="n">
        <v>11580.7</v>
      </c>
      <c r="K651" s="84" t="n">
        <v>3541.74</v>
      </c>
    </row>
    <row r="652" ht="15" customHeight="1" s="57">
      <c r="A652" s="3" t="inlineStr">
        <is>
          <t>1º Grau</t>
        </is>
      </c>
      <c r="B652" s="3" t="inlineStr">
        <is>
          <t>TRT2</t>
        </is>
      </c>
      <c r="C652" s="3" t="inlineStr">
        <is>
          <t>2646198-57.2023.5.02.0077</t>
        </is>
      </c>
      <c r="D652" s="3" t="inlineStr">
        <is>
          <t>ISABEL CAMPOS FERREIRA</t>
        </is>
      </c>
      <c r="E652" s="3" t="inlineStr">
        <is>
          <t>EMPRESA MODELO TESTE LTDA e outros</t>
        </is>
      </c>
      <c r="F652" s="3" t="inlineStr">
        <is>
          <t>São Paulo</t>
        </is>
      </c>
      <c r="G652" s="3" t="inlineStr">
        <is>
          <t>77ª Vara do Trabalho de São Paulo</t>
        </is>
      </c>
      <c r="H652" s="3" t="inlineStr">
        <is>
          <t>ATOrd</t>
        </is>
      </c>
      <c r="I652" s="3" t="inlineStr">
        <is>
          <t>Liquidação</t>
        </is>
      </c>
      <c r="J652" s="83" t="n">
        <v>11403.94</v>
      </c>
      <c r="K652" s="83" t="n">
        <v>5699.78</v>
      </c>
    </row>
    <row r="653" ht="15" customHeight="1" s="57">
      <c r="A653" s="5" t="inlineStr">
        <is>
          <t>1º Grau</t>
        </is>
      </c>
      <c r="B653" s="5" t="inlineStr">
        <is>
          <t>TRT2</t>
        </is>
      </c>
      <c r="C653" s="5" t="inlineStr">
        <is>
          <t>6493482-32.2024.5.02.0023</t>
        </is>
      </c>
      <c r="D653" s="5" t="inlineStr">
        <is>
          <t>FABIO LOPES DIAS</t>
        </is>
      </c>
      <c r="E653" s="5" t="inlineStr">
        <is>
          <t>EMPRESA MODELO TESTE LTDA e outros</t>
        </is>
      </c>
      <c r="F653" s="5" t="inlineStr">
        <is>
          <t>São Paulo</t>
        </is>
      </c>
      <c r="G653" s="5" t="inlineStr">
        <is>
          <t>23ª Vara do Trabalho de São Paulo</t>
        </is>
      </c>
      <c r="H653" s="5" t="inlineStr">
        <is>
          <t>ATOrd</t>
        </is>
      </c>
      <c r="I653" s="11" t="inlineStr">
        <is>
          <t>Liquidação</t>
        </is>
      </c>
      <c r="J653" s="84" t="n">
        <v>14311.44</v>
      </c>
      <c r="K653" s="86" t="n">
        <v>25446.16</v>
      </c>
    </row>
    <row r="654" ht="15" customHeight="1" s="57">
      <c r="A654" s="3" t="inlineStr">
        <is>
          <t>1º Grau</t>
        </is>
      </c>
      <c r="B654" s="3" t="inlineStr">
        <is>
          <t>TRT2</t>
        </is>
      </c>
      <c r="C654" s="3" t="inlineStr">
        <is>
          <t>5728634-51.2023.5.02.0020</t>
        </is>
      </c>
      <c r="D654" s="3" t="inlineStr">
        <is>
          <t>QUEZIA LOPES CORREIA</t>
        </is>
      </c>
      <c r="E654" s="3" t="inlineStr">
        <is>
          <t>EMPRESA MODELO TESTE LTDA</t>
        </is>
      </c>
      <c r="F654" s="3" t="inlineStr">
        <is>
          <t>São Paulo</t>
        </is>
      </c>
      <c r="G654" s="3" t="inlineStr">
        <is>
          <t>20ª Vara do Trabalho de São Paulo</t>
        </is>
      </c>
      <c r="H654" s="3" t="inlineStr">
        <is>
          <t>ATOrd</t>
        </is>
      </c>
      <c r="I654" s="3" t="inlineStr">
        <is>
          <t>Execução</t>
        </is>
      </c>
      <c r="J654" s="83" t="n">
        <v>4351.67</v>
      </c>
      <c r="K654" s="83" t="n">
        <v>5467.03</v>
      </c>
    </row>
    <row r="655" ht="15" customHeight="1" s="57">
      <c r="A655" s="5" t="inlineStr">
        <is>
          <t>1º Grau</t>
        </is>
      </c>
      <c r="B655" s="5" t="inlineStr">
        <is>
          <t>TRT9</t>
        </is>
      </c>
      <c r="C655" s="5" t="inlineStr">
        <is>
          <t>2510340-32.2026.5.09.0672</t>
        </is>
      </c>
      <c r="D655" s="5" t="inlineStr">
        <is>
          <t>THIAGO RIBEIRO CARVALHO</t>
        </is>
      </c>
      <c r="E655" s="5" t="inlineStr">
        <is>
          <t>EMPRESA MODELO TESTE LTDA e outros</t>
        </is>
      </c>
      <c r="F655" s="5" t="inlineStr">
        <is>
          <t>Wenceslau Braz</t>
        </is>
      </c>
      <c r="G655" s="5" t="inlineStr">
        <is>
          <t>Vara do Trabalho de Wenceslau Braz</t>
        </is>
      </c>
      <c r="H655" s="5" t="inlineStr">
        <is>
          <t>ATOrd</t>
        </is>
      </c>
      <c r="I655" s="5" t="inlineStr">
        <is>
          <t>Conhecimento</t>
        </is>
      </c>
      <c r="J655" s="84" t="n">
        <v>74812.64</v>
      </c>
      <c r="K655" s="5" t="n"/>
    </row>
    <row r="656" ht="15" customHeight="1" s="57">
      <c r="A656" s="3" t="inlineStr">
        <is>
          <t>1º Grau</t>
        </is>
      </c>
      <c r="B656" s="3" t="inlineStr">
        <is>
          <t>TRT9</t>
        </is>
      </c>
      <c r="C656" s="3" t="inlineStr">
        <is>
          <t>4535946-50.2026.5.09.0672</t>
        </is>
      </c>
      <c r="D656" s="3" t="inlineStr">
        <is>
          <t>DANIEL CARDOSO SANTOS</t>
        </is>
      </c>
      <c r="E656" s="3" t="inlineStr">
        <is>
          <t>EMPRESA MODELO TESTE LTDA e outros</t>
        </is>
      </c>
      <c r="F656" s="3" t="inlineStr">
        <is>
          <t>Ibaiti</t>
        </is>
      </c>
      <c r="G656" s="3" t="inlineStr">
        <is>
          <t>Posto de Atendimento da Justiça do Trabalho de Ibaiti</t>
        </is>
      </c>
      <c r="H656" s="3" t="inlineStr">
        <is>
          <t>ATOrd</t>
        </is>
      </c>
      <c r="I656" s="3" t="inlineStr">
        <is>
          <t>Conhecimento</t>
        </is>
      </c>
      <c r="J656" s="83" t="n">
        <v>68621.17999999999</v>
      </c>
      <c r="K656" s="3" t="n"/>
    </row>
    <row r="657" ht="15" customHeight="1" s="57">
      <c r="A657" s="5" t="inlineStr">
        <is>
          <t>1º Grau</t>
        </is>
      </c>
      <c r="B657" s="5" t="inlineStr">
        <is>
          <t>TRT9</t>
        </is>
      </c>
      <c r="C657" s="5" t="inlineStr">
        <is>
          <t>3696822-43.2026.5.09.0672</t>
        </is>
      </c>
      <c r="D657" s="5" t="inlineStr">
        <is>
          <t>TATIANA COSTA MELO</t>
        </is>
      </c>
      <c r="E657" s="5" t="inlineStr">
        <is>
          <t>EMPRESA MODELO TESTE LTDA e outros</t>
        </is>
      </c>
      <c r="F657" s="5" t="inlineStr">
        <is>
          <t>Wenceslau Braz</t>
        </is>
      </c>
      <c r="G657" s="5" t="inlineStr">
        <is>
          <t>Vara do Trabalho de Wenceslau Braz</t>
        </is>
      </c>
      <c r="H657" s="5" t="inlineStr">
        <is>
          <t>ATSum</t>
        </is>
      </c>
      <c r="I657" s="5" t="inlineStr">
        <is>
          <t>Conhecimento</t>
        </is>
      </c>
      <c r="J657" s="84" t="n">
        <v>41024.28</v>
      </c>
      <c r="K657" s="5" t="n"/>
    </row>
    <row r="658" ht="15" customHeight="1" s="57">
      <c r="A658" s="3" t="inlineStr">
        <is>
          <t>1º Grau</t>
        </is>
      </c>
      <c r="B658" s="3" t="inlineStr">
        <is>
          <t>TRT9</t>
        </is>
      </c>
      <c r="C658" s="3" t="inlineStr">
        <is>
          <t>2889254-10.2026.5.09.0672</t>
        </is>
      </c>
      <c r="D658" s="3" t="inlineStr">
        <is>
          <t>HUGO BARBOSA GOMES</t>
        </is>
      </c>
      <c r="E658" s="3" t="inlineStr">
        <is>
          <t>EMPRESA MODELO TESTE LTDA</t>
        </is>
      </c>
      <c r="F658" s="3" t="inlineStr">
        <is>
          <t>Ibaiti</t>
        </is>
      </c>
      <c r="G658" s="3" t="inlineStr">
        <is>
          <t>Posto de Atendimento da Justiça do Trabalho de Ibaiti</t>
        </is>
      </c>
      <c r="H658" s="3" t="inlineStr">
        <is>
          <t>ATSum</t>
        </is>
      </c>
      <c r="I658" s="3" t="inlineStr">
        <is>
          <t>Conhecimento</t>
        </is>
      </c>
      <c r="J658" s="83" t="n">
        <v>22248.99</v>
      </c>
      <c r="K658" s="3" t="n"/>
    </row>
    <row r="659" ht="15" customHeight="1" s="57">
      <c r="A659" s="5" t="inlineStr">
        <is>
          <t>1º Grau</t>
        </is>
      </c>
      <c r="B659" s="5" t="inlineStr">
        <is>
          <t>TRT9</t>
        </is>
      </c>
      <c r="C659" s="5" t="inlineStr">
        <is>
          <t>4582314-37.2026.5.09.0672</t>
        </is>
      </c>
      <c r="D659" s="5" t="inlineStr">
        <is>
          <t>KARINA OLIVEIRA ROCHA</t>
        </is>
      </c>
      <c r="E659" s="5" t="inlineStr">
        <is>
          <t>EMPRESA MODELO TESTE LTDA</t>
        </is>
      </c>
      <c r="F659" s="5" t="inlineStr">
        <is>
          <t>Wenceslau Braz</t>
        </is>
      </c>
      <c r="G659" s="5" t="inlineStr">
        <is>
          <t>Vara do Trabalho de Wenceslau Braz</t>
        </is>
      </c>
      <c r="H659" s="5" t="inlineStr">
        <is>
          <t>ATSum</t>
        </is>
      </c>
      <c r="I659" s="5" t="inlineStr">
        <is>
          <t>Conhecimento</t>
        </is>
      </c>
      <c r="J659" s="84" t="n">
        <v>24899.43</v>
      </c>
      <c r="K659" s="5" t="n"/>
    </row>
    <row r="660" ht="15" customHeight="1" s="57">
      <c r="A660" s="3" t="inlineStr">
        <is>
          <t>1º Grau</t>
        </is>
      </c>
      <c r="B660" s="3" t="inlineStr">
        <is>
          <t>TRT9</t>
        </is>
      </c>
      <c r="C660" s="3" t="inlineStr">
        <is>
          <t>6642063-53.2026.5.09.0672</t>
        </is>
      </c>
      <c r="D660" s="3" t="inlineStr">
        <is>
          <t>MARIA ALMEIDA VIEIRA</t>
        </is>
      </c>
      <c r="E660" s="3" t="inlineStr">
        <is>
          <t>EMPRESA MODELO TESTE LTDA</t>
        </is>
      </c>
      <c r="F660" s="3" t="inlineStr">
        <is>
          <t>Wenceslau Braz</t>
        </is>
      </c>
      <c r="G660" s="3" t="inlineStr">
        <is>
          <t>Vara do Trabalho de Wenceslau Braz</t>
        </is>
      </c>
      <c r="H660" s="3" t="inlineStr">
        <is>
          <t>ATSum</t>
        </is>
      </c>
      <c r="I660" s="3" t="inlineStr">
        <is>
          <t>Conhecimento</t>
        </is>
      </c>
      <c r="J660" s="83" t="n">
        <v>31662.85</v>
      </c>
      <c r="K660" s="3" t="n"/>
    </row>
    <row r="661" ht="15" customHeight="1" s="57">
      <c r="A661" s="5" t="inlineStr">
        <is>
          <t>1º Grau</t>
        </is>
      </c>
      <c r="B661" s="5" t="inlineStr">
        <is>
          <t>TRT23</t>
        </is>
      </c>
      <c r="C661" s="5" t="inlineStr">
        <is>
          <t>3464834-90.2026.5.23.0036</t>
        </is>
      </c>
      <c r="D661" s="5" t="inlineStr">
        <is>
          <t>KARINA LOPES BATISTA</t>
        </is>
      </c>
      <c r="E661" s="5" t="inlineStr">
        <is>
          <t>EMPRESA MODELO TESTE LTDA e outros</t>
        </is>
      </c>
      <c r="F661" s="5" t="inlineStr">
        <is>
          <t>Sinop</t>
        </is>
      </c>
      <c r="G661" s="5" t="inlineStr">
        <is>
          <t>1ª Vara do Trabalho de Sinop</t>
        </is>
      </c>
      <c r="H661" s="5" t="inlineStr">
        <is>
          <t>ATOrd</t>
        </is>
      </c>
      <c r="I661" s="5" t="inlineStr">
        <is>
          <t>Conhecimento</t>
        </is>
      </c>
      <c r="J661" s="84" t="n">
        <v>263128.73</v>
      </c>
      <c r="K661" s="5" t="n"/>
    </row>
    <row r="662" ht="15" customHeight="1" s="57">
      <c r="A662" s="3" t="inlineStr">
        <is>
          <t>1º Grau</t>
        </is>
      </c>
      <c r="B662" s="3" t="inlineStr">
        <is>
          <t>TRT23</t>
        </is>
      </c>
      <c r="C662" s="3" t="inlineStr">
        <is>
          <t>5037206-74.2025.5.23.0037</t>
        </is>
      </c>
      <c r="D662" s="3" t="inlineStr">
        <is>
          <t>YARA SOUZA RODRIGUES</t>
        </is>
      </c>
      <c r="E662" s="3" t="inlineStr">
        <is>
          <t>EMPRESA MODELO TESTE LTDA</t>
        </is>
      </c>
      <c r="F662" s="3" t="inlineStr">
        <is>
          <t>Sinop</t>
        </is>
      </c>
      <c r="G662" s="3" t="inlineStr">
        <is>
          <t>2ª Vara do Trabalho de Sinop</t>
        </is>
      </c>
      <c r="H662" s="3" t="inlineStr">
        <is>
          <t>ATSum</t>
        </is>
      </c>
      <c r="I662" s="3" t="inlineStr">
        <is>
          <t>Conhecimento</t>
        </is>
      </c>
      <c r="J662" s="83" t="n">
        <v>12871.57</v>
      </c>
      <c r="K662" s="3" t="n"/>
    </row>
    <row r="663" ht="15" customHeight="1" s="57">
      <c r="A663" s="5" t="inlineStr">
        <is>
          <t>2º Grau</t>
        </is>
      </c>
      <c r="B663" s="5" t="inlineStr">
        <is>
          <t>TRT10</t>
        </is>
      </c>
      <c r="C663" s="5" t="inlineStr">
        <is>
          <t>8425378-28.2024.5.10.0801</t>
        </is>
      </c>
      <c r="D663" s="5" t="inlineStr">
        <is>
          <t>EMPRESA MODELO TESTE LTDA</t>
        </is>
      </c>
      <c r="E663" s="5" t="inlineStr">
        <is>
          <t>KLEBER CAMPOS MARTINS</t>
        </is>
      </c>
      <c r="F663" s="5" t="n"/>
      <c r="G663" s="5" t="inlineStr">
        <is>
          <t>OJ de Análise de Recurso</t>
        </is>
      </c>
      <c r="H663" s="5" t="inlineStr">
        <is>
          <t>AIRO</t>
        </is>
      </c>
      <c r="I663" s="5" t="inlineStr">
        <is>
          <t>Conhecimento</t>
        </is>
      </c>
      <c r="J663" s="84" t="n">
        <v>221153.57</v>
      </c>
      <c r="K663" s="5" t="n"/>
    </row>
    <row r="664" ht="15" customHeight="1" s="57">
      <c r="A664" s="3" t="inlineStr">
        <is>
          <t>2º Grau</t>
        </is>
      </c>
      <c r="B664" s="3" t="inlineStr">
        <is>
          <t>TRT10</t>
        </is>
      </c>
      <c r="C664" s="3" t="inlineStr">
        <is>
          <t>8479599-46.2022.5.10.0015</t>
        </is>
      </c>
      <c r="D664" s="3" t="inlineStr">
        <is>
          <t>EMPRESA MODELO TESTE LTDA</t>
        </is>
      </c>
      <c r="E664" s="3" t="inlineStr">
        <is>
          <t>OTAVIO RAMOS FERREIRA</t>
        </is>
      </c>
      <c r="F664" s="3" t="n"/>
      <c r="G664" s="3" t="inlineStr">
        <is>
          <t>OJ de Análise de Recurso</t>
        </is>
      </c>
      <c r="H664" s="3" t="inlineStr">
        <is>
          <t>ROT</t>
        </is>
      </c>
      <c r="I664" s="3" t="inlineStr">
        <is>
          <t>Conhecimento</t>
        </is>
      </c>
      <c r="J664" s="83" t="n">
        <v>117429.51</v>
      </c>
      <c r="K664" s="3" t="n"/>
    </row>
    <row r="665" ht="15" customHeight="1" s="57">
      <c r="A665" s="5" t="inlineStr">
        <is>
          <t>2º Grau</t>
        </is>
      </c>
      <c r="B665" s="5" t="inlineStr">
        <is>
          <t>TRT10</t>
        </is>
      </c>
      <c r="C665" s="5" t="inlineStr">
        <is>
          <t>3541006-12.2022.5.10.0022</t>
        </is>
      </c>
      <c r="D665" s="5" t="inlineStr">
        <is>
          <t>EMPRESA MODELO TESTE LTDA</t>
        </is>
      </c>
      <c r="E665" s="5" t="inlineStr">
        <is>
          <t>QUEZIA FREITAS MELO</t>
        </is>
      </c>
      <c r="F665" s="5" t="n"/>
      <c r="G665" s="5" t="inlineStr">
        <is>
          <t>OJ de Análise de Recurso</t>
        </is>
      </c>
      <c r="H665" s="5" t="inlineStr">
        <is>
          <t>ROT</t>
        </is>
      </c>
      <c r="I665" s="5" t="inlineStr">
        <is>
          <t>Conhecimento</t>
        </is>
      </c>
      <c r="J665" s="84" t="n">
        <v>80748.94</v>
      </c>
      <c r="K665" s="5" t="n"/>
    </row>
    <row r="666" ht="15" customHeight="1" s="57">
      <c r="A666" s="3" t="inlineStr">
        <is>
          <t>2º Grau</t>
        </is>
      </c>
      <c r="B666" s="3" t="inlineStr">
        <is>
          <t>TRT10</t>
        </is>
      </c>
      <c r="C666" s="3" t="inlineStr">
        <is>
          <t>9746653-15.2024.5.10.0802</t>
        </is>
      </c>
      <c r="D666" s="3" t="inlineStr">
        <is>
          <t>MARIA CARDOSO PRADO</t>
        </is>
      </c>
      <c r="E666" s="3" t="inlineStr">
        <is>
          <t>EMPRESA MODELO TESTE LTDA</t>
        </is>
      </c>
      <c r="F666" s="3" t="n"/>
      <c r="G666" s="3" t="inlineStr">
        <is>
          <t>OJ de Análise de Recurso</t>
        </is>
      </c>
      <c r="H666" s="3" t="inlineStr">
        <is>
          <t>ROT</t>
        </is>
      </c>
      <c r="I666" s="7" t="inlineStr">
        <is>
          <t>Recurso decidido — baixou do 2º grau (à origem/TST)</t>
        </is>
      </c>
      <c r="J666" s="83" t="n">
        <v>59350.38</v>
      </c>
      <c r="K666" s="3" t="n"/>
    </row>
    <row r="667" ht="15" customHeight="1" s="57">
      <c r="A667" s="5" t="inlineStr">
        <is>
          <t>2º Grau</t>
        </is>
      </c>
      <c r="B667" s="5" t="inlineStr">
        <is>
          <t>TRT10</t>
        </is>
      </c>
      <c r="C667" s="5" t="inlineStr">
        <is>
          <t>9116884-53.2023.5.10.0802</t>
        </is>
      </c>
      <c r="D667" s="5" t="inlineStr">
        <is>
          <t>EMPRESA MODELO TESTE LTDA</t>
        </is>
      </c>
      <c r="E667" s="5" t="inlineStr">
        <is>
          <t>ULISSES MOREIRA DUARTE</t>
        </is>
      </c>
      <c r="F667" s="5" t="n"/>
      <c r="G667" s="5" t="inlineStr">
        <is>
          <t>OJ de Análise de Recurso</t>
        </is>
      </c>
      <c r="H667" s="5" t="inlineStr">
        <is>
          <t>AIRO</t>
        </is>
      </c>
      <c r="I667" s="5" t="inlineStr">
        <is>
          <t>Conhecimento</t>
        </is>
      </c>
      <c r="J667" s="84" t="n">
        <v>109579.96</v>
      </c>
      <c r="K667" s="5" t="n"/>
    </row>
    <row r="668" ht="15" customHeight="1" s="57">
      <c r="A668" s="3" t="inlineStr">
        <is>
          <t>2º Grau</t>
        </is>
      </c>
      <c r="B668" s="3" t="inlineStr">
        <is>
          <t>TRT10</t>
        </is>
      </c>
      <c r="C668" s="3" t="inlineStr">
        <is>
          <t>9157046-49.2023.5.10.0012</t>
        </is>
      </c>
      <c r="D668" s="3" t="inlineStr">
        <is>
          <t>DIEGO RAMOS FONSECA</t>
        </is>
      </c>
      <c r="E668" s="3" t="inlineStr">
        <is>
          <t>EMPRESA MODELO TESTE LTDA</t>
        </is>
      </c>
      <c r="F668" s="3" t="n"/>
      <c r="G668" s="3" t="inlineStr">
        <is>
          <t>OJ de Análise de Recurso</t>
        </is>
      </c>
      <c r="H668" s="3" t="inlineStr">
        <is>
          <t>ROT</t>
        </is>
      </c>
      <c r="I668" s="3" t="inlineStr">
        <is>
          <t>Conhecimento</t>
        </is>
      </c>
      <c r="J668" s="83" t="n">
        <v>87537.16</v>
      </c>
      <c r="K668" s="3" t="n"/>
    </row>
    <row r="669" ht="15" customHeight="1" s="57">
      <c r="A669" s="5" t="inlineStr">
        <is>
          <t>2º Grau</t>
        </is>
      </c>
      <c r="B669" s="5" t="inlineStr">
        <is>
          <t>TRT10</t>
        </is>
      </c>
      <c r="C669" s="5" t="inlineStr">
        <is>
          <t>5341775-22.2025.5.10.0801</t>
        </is>
      </c>
      <c r="D669" s="5" t="inlineStr">
        <is>
          <t>EMPRESA MODELO TESTE LTDA</t>
        </is>
      </c>
      <c r="E669" s="5" t="inlineStr">
        <is>
          <t>Ministério Público do Trabalho</t>
        </is>
      </c>
      <c r="F669" s="5" t="n"/>
      <c r="G669" s="5" t="inlineStr">
        <is>
          <t>OJ de Análise de Recurso</t>
        </is>
      </c>
      <c r="H669" s="5" t="inlineStr">
        <is>
          <t>ROT</t>
        </is>
      </c>
      <c r="I669" s="5" t="inlineStr">
        <is>
          <t>Conhecimento</t>
        </is>
      </c>
      <c r="J669" s="84" t="n">
        <v>77771.86</v>
      </c>
      <c r="K669" s="5" t="n"/>
    </row>
    <row r="670" ht="15" customHeight="1" s="57">
      <c r="A670" s="3" t="inlineStr">
        <is>
          <t>2º Grau</t>
        </is>
      </c>
      <c r="B670" s="3" t="inlineStr">
        <is>
          <t>TRT10</t>
        </is>
      </c>
      <c r="C670" s="3" t="inlineStr">
        <is>
          <t>3784238-92.2025.5.10.0802</t>
        </is>
      </c>
      <c r="D670" s="3" t="inlineStr">
        <is>
          <t>EMPRESA MODELO TESTE LTDA</t>
        </is>
      </c>
      <c r="E670" s="3" t="inlineStr">
        <is>
          <t>NELSON MOREIRA CARVALHO</t>
        </is>
      </c>
      <c r="F670" s="3" t="n"/>
      <c r="G670" s="3" t="inlineStr">
        <is>
          <t>OJ de Análise de Recurso</t>
        </is>
      </c>
      <c r="H670" s="3" t="inlineStr">
        <is>
          <t>ROT</t>
        </is>
      </c>
      <c r="I670" s="3" t="inlineStr">
        <is>
          <t>Conhecimento</t>
        </is>
      </c>
      <c r="J670" s="83" t="n">
        <v>90931.49000000001</v>
      </c>
      <c r="K670" s="3" t="n"/>
    </row>
    <row r="671" ht="15" customHeight="1" s="57">
      <c r="A671" s="5" t="inlineStr">
        <is>
          <t>2º Grau</t>
        </is>
      </c>
      <c r="B671" s="5" t="inlineStr">
        <is>
          <t>TRT10</t>
        </is>
      </c>
      <c r="C671" s="5" t="inlineStr">
        <is>
          <t>4111483-37.2024.5.10.0801</t>
        </is>
      </c>
      <c r="D671" s="5" t="inlineStr">
        <is>
          <t>LARISSA NUNES BRANDAO</t>
        </is>
      </c>
      <c r="E671" s="5" t="inlineStr">
        <is>
          <t>EMPRESA MODELO TESTE LTDA</t>
        </is>
      </c>
      <c r="F671" s="5" t="n"/>
      <c r="G671" s="5" t="inlineStr">
        <is>
          <t>OJ de Análise de Recurso</t>
        </is>
      </c>
      <c r="H671" s="5" t="inlineStr">
        <is>
          <t>AIRO</t>
        </is>
      </c>
      <c r="I671" s="5" t="inlineStr">
        <is>
          <t>Conhecimento</t>
        </is>
      </c>
      <c r="J671" s="84" t="n">
        <v>98452.92999999999</v>
      </c>
      <c r="K671" s="5" t="n"/>
    </row>
    <row r="672" ht="15" customHeight="1" s="57">
      <c r="A672" s="3" t="inlineStr">
        <is>
          <t>2º Grau</t>
        </is>
      </c>
      <c r="B672" s="3" t="inlineStr">
        <is>
          <t>TRT10</t>
        </is>
      </c>
      <c r="C672" s="3" t="inlineStr">
        <is>
          <t>0459051-75.2023.5.10.0005</t>
        </is>
      </c>
      <c r="D672" s="3" t="inlineStr">
        <is>
          <t>EMPRESA MODELO TESTE LTDA</t>
        </is>
      </c>
      <c r="E672" s="3" t="inlineStr">
        <is>
          <t>TATIANA PEREIRA CORREIA</t>
        </is>
      </c>
      <c r="F672" s="3" t="n"/>
      <c r="G672" s="3" t="inlineStr">
        <is>
          <t>OJ de Análise de Recurso</t>
        </is>
      </c>
      <c r="H672" s="3" t="inlineStr">
        <is>
          <t>AIRO</t>
        </is>
      </c>
      <c r="I672" s="7" t="inlineStr">
        <is>
          <t>Recurso decidido — baixou do 2º grau (à origem/TST)</t>
        </is>
      </c>
      <c r="J672" s="83" t="n">
        <v>70028.27</v>
      </c>
      <c r="K672" s="3" t="n"/>
    </row>
    <row r="673" ht="15" customHeight="1" s="57">
      <c r="A673" s="5" t="inlineStr">
        <is>
          <t>2º Grau</t>
        </is>
      </c>
      <c r="B673" s="5" t="inlineStr">
        <is>
          <t>TRT10</t>
        </is>
      </c>
      <c r="C673" s="5" t="inlineStr">
        <is>
          <t>5203392-19.2023.5.10.0801</t>
        </is>
      </c>
      <c r="D673" s="5" t="inlineStr">
        <is>
          <t>NELSON RIBEIRO SANTOS</t>
        </is>
      </c>
      <c r="E673" s="5" t="inlineStr">
        <is>
          <t>EMPRESA MODELO TESTE LTDA</t>
        </is>
      </c>
      <c r="F673" s="5" t="n"/>
      <c r="G673" s="5" t="inlineStr">
        <is>
          <t>OJ de Análise de Recurso</t>
        </is>
      </c>
      <c r="H673" s="5" t="inlineStr">
        <is>
          <t>AIRO</t>
        </is>
      </c>
      <c r="I673" s="5" t="inlineStr">
        <is>
          <t>Conhecimento</t>
        </is>
      </c>
      <c r="J673" s="84" t="n">
        <v>79877.62</v>
      </c>
      <c r="K673" s="5" t="n"/>
    </row>
    <row r="674" ht="15" customHeight="1" s="57">
      <c r="A674" s="3" t="inlineStr">
        <is>
          <t>2º Grau</t>
        </is>
      </c>
      <c r="B674" s="3" t="inlineStr">
        <is>
          <t>TRT10</t>
        </is>
      </c>
      <c r="C674" s="3" t="inlineStr">
        <is>
          <t>6273700-91.2023.5.10.0802</t>
        </is>
      </c>
      <c r="D674" s="3" t="inlineStr">
        <is>
          <t>EMPRESA MODELO TESTE LTDA</t>
        </is>
      </c>
      <c r="E674" s="3" t="inlineStr">
        <is>
          <t>ANA OLIVEIRA FERREIRA</t>
        </is>
      </c>
      <c r="F674" s="3" t="n"/>
      <c r="G674" s="3" t="inlineStr">
        <is>
          <t>Presidência - Agravo</t>
        </is>
      </c>
      <c r="H674" s="3" t="inlineStr">
        <is>
          <t>AgRT</t>
        </is>
      </c>
      <c r="I674" s="3" t="inlineStr">
        <is>
          <t>Conhecimento</t>
        </is>
      </c>
      <c r="J674" s="83" t="n">
        <v>62533.99</v>
      </c>
      <c r="K674" s="3" t="n"/>
    </row>
    <row r="675" ht="15" customHeight="1" s="57">
      <c r="A675" s="5" t="inlineStr">
        <is>
          <t>2º Grau</t>
        </is>
      </c>
      <c r="B675" s="5" t="inlineStr">
        <is>
          <t>TRT10</t>
        </is>
      </c>
      <c r="C675" s="5" t="inlineStr">
        <is>
          <t>4315434-60.2023.5.10.0801</t>
        </is>
      </c>
      <c r="D675" s="5" t="inlineStr">
        <is>
          <t>EMPRESA MODELO TESTE LTDA</t>
        </is>
      </c>
      <c r="E675" s="5" t="inlineStr">
        <is>
          <t>DIEGO BARBOSA VIEIRA</t>
        </is>
      </c>
      <c r="F675" s="5" t="n"/>
      <c r="G675" s="5" t="inlineStr">
        <is>
          <t>OJ de Análise de Recurso</t>
        </is>
      </c>
      <c r="H675" s="5" t="inlineStr">
        <is>
          <t>AIRO</t>
        </is>
      </c>
      <c r="I675" s="5" t="inlineStr">
        <is>
          <t>Conhecimento</t>
        </is>
      </c>
      <c r="J675" s="84" t="n">
        <v>82218.33</v>
      </c>
      <c r="K675" s="5" t="n"/>
    </row>
    <row r="676" ht="15" customHeight="1" s="57">
      <c r="A676" s="3" t="inlineStr">
        <is>
          <t>2º Grau</t>
        </is>
      </c>
      <c r="B676" s="3" t="inlineStr">
        <is>
          <t>TRT10</t>
        </is>
      </c>
      <c r="C676" s="3" t="inlineStr">
        <is>
          <t>6923875-21.2023.5.10.0801</t>
        </is>
      </c>
      <c r="D676" s="3" t="inlineStr">
        <is>
          <t>HELENA RAMOS DIAS</t>
        </is>
      </c>
      <c r="E676" s="3" t="inlineStr">
        <is>
          <t>EMPRESA MODELO TESTE LTDA</t>
        </is>
      </c>
      <c r="F676" s="3" t="n"/>
      <c r="G676" s="3" t="inlineStr">
        <is>
          <t>OJ de Análise de Recurso</t>
        </is>
      </c>
      <c r="H676" s="3" t="inlineStr">
        <is>
          <t>AIRO</t>
        </is>
      </c>
      <c r="I676" s="3" t="inlineStr">
        <is>
          <t>Conhecimento</t>
        </is>
      </c>
      <c r="J676" s="83" t="n">
        <v>47259.19</v>
      </c>
      <c r="K676" s="3" t="n"/>
    </row>
    <row r="677" ht="15" customHeight="1" s="57">
      <c r="A677" s="5" t="inlineStr">
        <is>
          <t>2º Grau</t>
        </is>
      </c>
      <c r="B677" s="5" t="inlineStr">
        <is>
          <t>TRT10</t>
        </is>
      </c>
      <c r="C677" s="5" t="inlineStr">
        <is>
          <t>4458693-20.2023.5.10.0801</t>
        </is>
      </c>
      <c r="D677" s="5" t="inlineStr">
        <is>
          <t>EMPRESA MODELO TESTE LTDA</t>
        </is>
      </c>
      <c r="E677" s="5" t="inlineStr">
        <is>
          <t>RENATO BARBOSA AZEVEDO</t>
        </is>
      </c>
      <c r="F677" s="5" t="n"/>
      <c r="G677" s="5" t="inlineStr">
        <is>
          <t>OJ de Análise de Recurso</t>
        </is>
      </c>
      <c r="H677" s="5" t="inlineStr">
        <is>
          <t>AIRO</t>
        </is>
      </c>
      <c r="I677" s="5" t="inlineStr">
        <is>
          <t>Conhecimento</t>
        </is>
      </c>
      <c r="J677" s="84" t="n">
        <v>48088.44</v>
      </c>
      <c r="K677" s="5" t="n"/>
    </row>
    <row r="678" ht="15" customHeight="1" s="57">
      <c r="A678" s="3" t="inlineStr">
        <is>
          <t>2º Grau</t>
        </is>
      </c>
      <c r="B678" s="3" t="inlineStr">
        <is>
          <t>TRT10</t>
        </is>
      </c>
      <c r="C678" s="3" t="inlineStr">
        <is>
          <t>6931696-57.2023.5.10.0802</t>
        </is>
      </c>
      <c r="D678" s="3" t="inlineStr">
        <is>
          <t>RAFAELA LOPES MONTEIRO</t>
        </is>
      </c>
      <c r="E678" s="3" t="inlineStr">
        <is>
          <t>EMPRESA MODELO TESTE LTDA</t>
        </is>
      </c>
      <c r="F678" s="3" t="n"/>
      <c r="G678" s="3" t="inlineStr">
        <is>
          <t>OJ de Análise de Recurso</t>
        </is>
      </c>
      <c r="H678" s="3" t="inlineStr">
        <is>
          <t>ROT</t>
        </is>
      </c>
      <c r="I678" s="3" t="inlineStr">
        <is>
          <t>Conhecimento</t>
        </is>
      </c>
      <c r="J678" s="83" t="n">
        <v>62866.28</v>
      </c>
      <c r="K678" s="3" t="n"/>
    </row>
    <row r="679" ht="15" customHeight="1" s="57">
      <c r="A679" s="5" t="inlineStr">
        <is>
          <t>2º Grau</t>
        </is>
      </c>
      <c r="B679" s="5" t="inlineStr">
        <is>
          <t>TRT10</t>
        </is>
      </c>
      <c r="C679" s="5" t="inlineStr">
        <is>
          <t>6995029-74.2023.5.10.0018</t>
        </is>
      </c>
      <c r="D679" s="5" t="inlineStr">
        <is>
          <t>EMPRESA MODELO TESTE LTDA</t>
        </is>
      </c>
      <c r="E679" s="5" t="inlineStr">
        <is>
          <t>VERA SOUZA SANTOS</t>
        </is>
      </c>
      <c r="F679" s="5" t="n"/>
      <c r="G679" s="5" t="inlineStr">
        <is>
          <t>OJ de Análise de Recurso</t>
        </is>
      </c>
      <c r="H679" s="5" t="inlineStr">
        <is>
          <t>ROT</t>
        </is>
      </c>
      <c r="I679" s="5" t="inlineStr">
        <is>
          <t>Conhecimento</t>
        </is>
      </c>
      <c r="J679" s="84" t="n">
        <v>48412.77</v>
      </c>
      <c r="K679" s="5" t="n"/>
    </row>
    <row r="680" ht="15" customHeight="1" s="57">
      <c r="A680" s="3" t="inlineStr">
        <is>
          <t>2º Grau</t>
        </is>
      </c>
      <c r="B680" s="3" t="inlineStr">
        <is>
          <t>TRT10</t>
        </is>
      </c>
      <c r="C680" s="3" t="inlineStr">
        <is>
          <t>8318240-34.2023.5.10.0802</t>
        </is>
      </c>
      <c r="D680" s="3" t="inlineStr">
        <is>
          <t>EMPRESA MODELO TESTE LTDA</t>
        </is>
      </c>
      <c r="E680" s="3" t="inlineStr">
        <is>
          <t>WAGNER NUNES GOMES</t>
        </is>
      </c>
      <c r="F680" s="3" t="n"/>
      <c r="G680" s="3" t="inlineStr">
        <is>
          <t>OJ de Análise de Recurso</t>
        </is>
      </c>
      <c r="H680" s="3" t="inlineStr">
        <is>
          <t>AIRO</t>
        </is>
      </c>
      <c r="I680" s="3" t="inlineStr">
        <is>
          <t>Conhecimento</t>
        </is>
      </c>
      <c r="J680" s="83" t="n">
        <v>96041.14</v>
      </c>
      <c r="K680" s="3" t="n"/>
    </row>
    <row r="681" ht="15" customHeight="1" s="57">
      <c r="A681" s="5" t="inlineStr">
        <is>
          <t>2º Grau</t>
        </is>
      </c>
      <c r="B681" s="5" t="inlineStr">
        <is>
          <t>TRT10</t>
        </is>
      </c>
      <c r="C681" s="5" t="inlineStr">
        <is>
          <t>1592904-66.2023.5.10.0013</t>
        </is>
      </c>
      <c r="D681" s="5" t="inlineStr">
        <is>
          <t>EMPRESA MODELO TESTE LTDA</t>
        </is>
      </c>
      <c r="E681" s="5" t="inlineStr">
        <is>
          <t>LUCAS SOUZA CARVALHO</t>
        </is>
      </c>
      <c r="F681" s="5" t="n"/>
      <c r="G681" s="5" t="inlineStr">
        <is>
          <t>OJ de Análise de Recurso</t>
        </is>
      </c>
      <c r="H681" s="5" t="inlineStr">
        <is>
          <t>ROT</t>
        </is>
      </c>
      <c r="I681" s="5" t="inlineStr">
        <is>
          <t>Conhecimento</t>
        </is>
      </c>
      <c r="J681" s="84" t="n">
        <v>99803.39999999999</v>
      </c>
      <c r="K681" s="5" t="n"/>
    </row>
    <row r="682" ht="15" customHeight="1" s="57">
      <c r="A682" s="3" t="inlineStr">
        <is>
          <t>2º Grau</t>
        </is>
      </c>
      <c r="B682" s="3" t="inlineStr">
        <is>
          <t>TRT10</t>
        </is>
      </c>
      <c r="C682" s="3" t="inlineStr">
        <is>
          <t>0266938-15.2025.5.10.0801</t>
        </is>
      </c>
      <c r="D682" s="3" t="inlineStr">
        <is>
          <t>SIMONE CARDOSO MARTINS</t>
        </is>
      </c>
      <c r="E682" s="3" t="inlineStr">
        <is>
          <t>EMPRESA MODELO TESTE LTDA</t>
        </is>
      </c>
      <c r="F682" s="3" t="n"/>
      <c r="G682" s="3" t="inlineStr">
        <is>
          <t>Desembargador Augusto César Alves De Souza Barreto</t>
        </is>
      </c>
      <c r="H682" s="3" t="inlineStr">
        <is>
          <t>ROT</t>
        </is>
      </c>
      <c r="I682" s="3" t="inlineStr">
        <is>
          <t>Conhecimento</t>
        </is>
      </c>
      <c r="J682" s="83" t="n">
        <v>40573.81</v>
      </c>
      <c r="K682" s="3" t="n"/>
    </row>
    <row r="683" ht="15" customHeight="1" s="57">
      <c r="A683" s="5" t="inlineStr">
        <is>
          <t>2º Grau</t>
        </is>
      </c>
      <c r="B683" s="5" t="inlineStr">
        <is>
          <t>TRT10</t>
        </is>
      </c>
      <c r="C683" s="5" t="inlineStr">
        <is>
          <t>9670652-25.2022.5.10.0013</t>
        </is>
      </c>
      <c r="D683" s="5" t="inlineStr">
        <is>
          <t>HUGO CARDOSO FERREIRA</t>
        </is>
      </c>
      <c r="E683" s="5" t="inlineStr">
        <is>
          <t>EMPRESA MODELO TESTE LTDA</t>
        </is>
      </c>
      <c r="F683" s="5" t="n"/>
      <c r="G683" s="5" t="inlineStr">
        <is>
          <t>OJ de Análise de Recurso</t>
        </is>
      </c>
      <c r="H683" s="5" t="inlineStr">
        <is>
          <t>ROT</t>
        </is>
      </c>
      <c r="I683" s="5" t="inlineStr">
        <is>
          <t>Conhecimento</t>
        </is>
      </c>
      <c r="J683" s="84" t="n">
        <v>76876.50999999999</v>
      </c>
      <c r="K683" s="5" t="n"/>
    </row>
    <row r="684" ht="15" customHeight="1" s="57">
      <c r="A684" s="3" t="inlineStr">
        <is>
          <t>2º Grau</t>
        </is>
      </c>
      <c r="B684" s="3" t="inlineStr">
        <is>
          <t>TRT10</t>
        </is>
      </c>
      <c r="C684" s="3" t="inlineStr">
        <is>
          <t>7221870-13.2022.5.10.0013</t>
        </is>
      </c>
      <c r="D684" s="3" t="inlineStr">
        <is>
          <t>EMPRESA MODELO TESTE LTDA</t>
        </is>
      </c>
      <c r="E684" s="3" t="inlineStr">
        <is>
          <t>KARINA OLIVEIRA BATISTA</t>
        </is>
      </c>
      <c r="F684" s="3" t="n"/>
      <c r="G684" s="3" t="inlineStr">
        <is>
          <t>OJ de Análise de Recurso</t>
        </is>
      </c>
      <c r="H684" s="3" t="inlineStr">
        <is>
          <t>ROT</t>
        </is>
      </c>
      <c r="I684" s="3" t="inlineStr">
        <is>
          <t>Conhecimento</t>
        </is>
      </c>
      <c r="J684" s="83" t="n">
        <v>50149.49</v>
      </c>
      <c r="K684" s="3" t="n"/>
    </row>
    <row r="685" ht="15" customHeight="1" s="57">
      <c r="A685" s="5" t="inlineStr">
        <is>
          <t>2º Grau</t>
        </is>
      </c>
      <c r="B685" s="5" t="inlineStr">
        <is>
          <t>TRT10</t>
        </is>
      </c>
      <c r="C685" s="5" t="inlineStr">
        <is>
          <t>1074049-23.2023.5.10.0801</t>
        </is>
      </c>
      <c r="D685" s="5" t="inlineStr">
        <is>
          <t>EMPRESA MODELO TESTE LTDA</t>
        </is>
      </c>
      <c r="E685" s="5" t="inlineStr">
        <is>
          <t>QUEZIA MENDES DIAS</t>
        </is>
      </c>
      <c r="F685" s="5" t="n"/>
      <c r="G685" s="5" t="inlineStr">
        <is>
          <t>OJ de Análise de Recurso</t>
        </is>
      </c>
      <c r="H685" s="5" t="inlineStr">
        <is>
          <t>AIRO</t>
        </is>
      </c>
      <c r="I685" s="5" t="inlineStr">
        <is>
          <t>Conhecimento</t>
        </is>
      </c>
      <c r="J685" s="84" t="n">
        <v>72019.85000000001</v>
      </c>
      <c r="K685" s="5" t="n"/>
    </row>
    <row r="686" ht="15" customHeight="1" s="57">
      <c r="A686" s="3" t="inlineStr">
        <is>
          <t>2º Grau</t>
        </is>
      </c>
      <c r="B686" s="3" t="inlineStr">
        <is>
          <t>TRT10</t>
        </is>
      </c>
      <c r="C686" s="3" t="inlineStr">
        <is>
          <t>5108917-51.2024.5.10.0801</t>
        </is>
      </c>
      <c r="D686" s="3" t="inlineStr">
        <is>
          <t>EMPRESA MODELO TESTE LTDA</t>
        </is>
      </c>
      <c r="E686" s="3" t="inlineStr">
        <is>
          <t>ESTADO DO TOCANTINS</t>
        </is>
      </c>
      <c r="F686" s="3" t="n"/>
      <c r="G686" s="3" t="inlineStr">
        <is>
          <t>OJ de Análise de Recurso</t>
        </is>
      </c>
      <c r="H686" s="3" t="inlineStr">
        <is>
          <t>AIRO</t>
        </is>
      </c>
      <c r="I686" s="3" t="inlineStr">
        <is>
          <t>Conhecimento</t>
        </is>
      </c>
      <c r="J686" s="83" t="n">
        <v>75815.09</v>
      </c>
      <c r="K686" s="3" t="n"/>
    </row>
    <row r="687" ht="15" customHeight="1" s="57">
      <c r="A687" s="5" t="inlineStr">
        <is>
          <t>2º Grau</t>
        </is>
      </c>
      <c r="B687" s="5" t="inlineStr">
        <is>
          <t>TRT10</t>
        </is>
      </c>
      <c r="C687" s="5" t="inlineStr">
        <is>
          <t>8694094-28.2024.5.10.0802</t>
        </is>
      </c>
      <c r="D687" s="5" t="inlineStr">
        <is>
          <t>EMPRESA MODELO TESTE LTDA</t>
        </is>
      </c>
      <c r="E687" s="5" t="inlineStr">
        <is>
          <t>EMPRESA MODELO TESTE LTDA</t>
        </is>
      </c>
      <c r="F687" s="5" t="n"/>
      <c r="G687" s="5" t="inlineStr">
        <is>
          <t>OJ de Análise de Recurso</t>
        </is>
      </c>
      <c r="H687" s="5" t="inlineStr">
        <is>
          <t>ROT</t>
        </is>
      </c>
      <c r="I687" s="5" t="inlineStr">
        <is>
          <t>Conhecimento</t>
        </is>
      </c>
      <c r="J687" s="84" t="n">
        <v>42185.34</v>
      </c>
      <c r="K687" s="5" t="n"/>
    </row>
    <row r="688" ht="15" customHeight="1" s="57">
      <c r="A688" s="3" t="inlineStr">
        <is>
          <t>2º Grau</t>
        </is>
      </c>
      <c r="B688" s="3" t="inlineStr">
        <is>
          <t>TRT10</t>
        </is>
      </c>
      <c r="C688" s="3" t="inlineStr">
        <is>
          <t>8131002-22.2022.5.10.0013</t>
        </is>
      </c>
      <c r="D688" s="3" t="inlineStr">
        <is>
          <t>EMPRESA MODELO TESTE LTDA</t>
        </is>
      </c>
      <c r="E688" s="3" t="inlineStr">
        <is>
          <t>LARISSA OLIVEIRA CORREIA</t>
        </is>
      </c>
      <c r="F688" s="3" t="n"/>
      <c r="G688" s="3" t="inlineStr">
        <is>
          <t>OJ de Análise de Recurso</t>
        </is>
      </c>
      <c r="H688" s="3" t="inlineStr">
        <is>
          <t>ROT</t>
        </is>
      </c>
      <c r="I688" s="3" t="inlineStr">
        <is>
          <t>Conhecimento</t>
        </is>
      </c>
      <c r="J688" s="83" t="n">
        <v>45619.85</v>
      </c>
      <c r="K688" s="3" t="n"/>
    </row>
    <row r="689" ht="15" customHeight="1" s="57">
      <c r="A689" s="5" t="inlineStr">
        <is>
          <t>2º Grau</t>
        </is>
      </c>
      <c r="B689" s="5" t="inlineStr">
        <is>
          <t>TRT10</t>
        </is>
      </c>
      <c r="C689" s="5" t="inlineStr">
        <is>
          <t>5343647-51.2025.5.10.0802</t>
        </is>
      </c>
      <c r="D689" s="5" t="inlineStr">
        <is>
          <t>EMPRESA MODELO TESTE LTDA</t>
        </is>
      </c>
      <c r="E689" s="5" t="inlineStr">
        <is>
          <t>CARLA OLIVEIRA CARVALHO</t>
        </is>
      </c>
      <c r="F689" s="5" t="n"/>
      <c r="G689" s="5" t="inlineStr">
        <is>
          <t>Juiz Convocado Antonio Umberto de Souza Junior</t>
        </is>
      </c>
      <c r="H689" s="5" t="inlineStr">
        <is>
          <t>ROT</t>
        </is>
      </c>
      <c r="I689" s="5" t="inlineStr">
        <is>
          <t>Conhecimento</t>
        </is>
      </c>
      <c r="J689" s="84" t="n">
        <v>72061.28</v>
      </c>
      <c r="K689" s="5" t="n"/>
    </row>
    <row r="690" ht="15" customHeight="1" s="57">
      <c r="A690" s="3" t="inlineStr">
        <is>
          <t>2º Grau</t>
        </is>
      </c>
      <c r="B690" s="3" t="inlineStr">
        <is>
          <t>TRT10</t>
        </is>
      </c>
      <c r="C690" s="3" t="inlineStr">
        <is>
          <t>6071941-25.2024.5.10.0801</t>
        </is>
      </c>
      <c r="D690" s="3" t="inlineStr">
        <is>
          <t>EMPRESA MODELO TESTE LTDA</t>
        </is>
      </c>
      <c r="E690" s="3" t="inlineStr">
        <is>
          <t>DIEGO SOUZA CORREIA</t>
        </is>
      </c>
      <c r="F690" s="3" t="n"/>
      <c r="G690" s="3" t="inlineStr">
        <is>
          <t>Desembargador João Amilcar Silva e Souza Pavan</t>
        </is>
      </c>
      <c r="H690" s="3" t="inlineStr">
        <is>
          <t>AP</t>
        </is>
      </c>
      <c r="I690" s="7" t="inlineStr">
        <is>
          <t>Recurso decidido — baixou do 2º grau (à origem/TST)</t>
        </is>
      </c>
      <c r="J690" s="83" t="n">
        <v>39110</v>
      </c>
      <c r="K690" s="3" t="n"/>
    </row>
    <row r="691" ht="15" customHeight="1" s="57">
      <c r="A691" s="5" t="inlineStr">
        <is>
          <t>2º Grau</t>
        </is>
      </c>
      <c r="B691" s="5" t="inlineStr">
        <is>
          <t>TRT10</t>
        </is>
      </c>
      <c r="C691" s="5" t="inlineStr">
        <is>
          <t>3464242-38.2024.5.10.0801</t>
        </is>
      </c>
      <c r="D691" s="5" t="inlineStr">
        <is>
          <t>EMPRESA MODELO TESTE LTDA</t>
        </is>
      </c>
      <c r="E691" s="5" t="inlineStr">
        <is>
          <t>QUEZIA NUNES CORREIA</t>
        </is>
      </c>
      <c r="F691" s="5" t="n"/>
      <c r="G691" s="5" t="inlineStr">
        <is>
          <t>OJ de Análise de Recurso</t>
        </is>
      </c>
      <c r="H691" s="5" t="inlineStr">
        <is>
          <t>AIRO</t>
        </is>
      </c>
      <c r="I691" s="5" t="inlineStr">
        <is>
          <t>Conhecimento</t>
        </is>
      </c>
      <c r="J691" s="84" t="n">
        <v>30184.07</v>
      </c>
      <c r="K691" s="5" t="n"/>
    </row>
    <row r="692" ht="15" customHeight="1" s="57">
      <c r="A692" s="3" t="inlineStr">
        <is>
          <t>2º Grau</t>
        </is>
      </c>
      <c r="B692" s="3" t="inlineStr">
        <is>
          <t>TRT10</t>
        </is>
      </c>
      <c r="C692" s="3" t="inlineStr">
        <is>
          <t>9245054-60.2024.5.10.0802</t>
        </is>
      </c>
      <c r="D692" s="3" t="inlineStr">
        <is>
          <t>EMPRESA MODELO TESTE LTDA</t>
        </is>
      </c>
      <c r="E692" s="3" t="inlineStr">
        <is>
          <t>RENATO MOREIRA CARVALHO</t>
        </is>
      </c>
      <c r="F692" s="3" t="n"/>
      <c r="G692" s="3" t="inlineStr">
        <is>
          <t>OJ de Análise de Recurso</t>
        </is>
      </c>
      <c r="H692" s="3" t="inlineStr">
        <is>
          <t>ROT</t>
        </is>
      </c>
      <c r="I692" s="3" t="inlineStr">
        <is>
          <t>Conhecimento</t>
        </is>
      </c>
      <c r="J692" s="83" t="n">
        <v>37252.6</v>
      </c>
      <c r="K692" s="3" t="n"/>
    </row>
    <row r="693" ht="15" customHeight="1" s="57">
      <c r="A693" s="5" t="inlineStr">
        <is>
          <t>2º Grau</t>
        </is>
      </c>
      <c r="B693" s="5" t="inlineStr">
        <is>
          <t>TRT10</t>
        </is>
      </c>
      <c r="C693" s="5" t="inlineStr">
        <is>
          <t>8553507-47.2024.5.10.0802</t>
        </is>
      </c>
      <c r="D693" s="5" t="inlineStr">
        <is>
          <t>EMPRESA MODELO TESTE LTDA</t>
        </is>
      </c>
      <c r="E693" s="5" t="inlineStr">
        <is>
          <t>QUEZIA MOREIRA AZEVEDO</t>
        </is>
      </c>
      <c r="F693" s="5" t="n"/>
      <c r="G693" s="5" t="inlineStr">
        <is>
          <t>OJ de Análise de Recurso</t>
        </is>
      </c>
      <c r="H693" s="5" t="inlineStr">
        <is>
          <t>ROT</t>
        </is>
      </c>
      <c r="I693" s="5" t="inlineStr">
        <is>
          <t>Conhecimento</t>
        </is>
      </c>
      <c r="J693" s="84" t="n">
        <v>45177.99</v>
      </c>
      <c r="K693" s="5" t="n"/>
    </row>
    <row r="694" ht="15" customHeight="1" s="57">
      <c r="A694" s="3" t="inlineStr">
        <is>
          <t>2º Grau</t>
        </is>
      </c>
      <c r="B694" s="3" t="inlineStr">
        <is>
          <t>TRT10</t>
        </is>
      </c>
      <c r="C694" s="3" t="inlineStr">
        <is>
          <t>3970533-72.2023.5.10.0801</t>
        </is>
      </c>
      <c r="D694" s="3" t="inlineStr">
        <is>
          <t>EMPRESA MODELO TESTE LTDA</t>
        </is>
      </c>
      <c r="E694" s="3" t="inlineStr">
        <is>
          <t>ANA CARDOSO SANTOS</t>
        </is>
      </c>
      <c r="F694" s="3" t="n"/>
      <c r="G694" s="3" t="inlineStr">
        <is>
          <t>OJ de Análise de Recurso</t>
        </is>
      </c>
      <c r="H694" s="3" t="inlineStr">
        <is>
          <t>AIRO</t>
        </is>
      </c>
      <c r="I694" s="3" t="inlineStr">
        <is>
          <t>Conhecimento</t>
        </is>
      </c>
      <c r="J694" s="83" t="n">
        <v>29198.94</v>
      </c>
      <c r="K694" s="3" t="n"/>
    </row>
    <row r="695" ht="15" customHeight="1" s="57">
      <c r="A695" s="5" t="inlineStr">
        <is>
          <t>2º Grau</t>
        </is>
      </c>
      <c r="B695" s="5" t="inlineStr">
        <is>
          <t>TRT10</t>
        </is>
      </c>
      <c r="C695" s="5" t="inlineStr">
        <is>
          <t>6065176-53.2024.5.10.0802</t>
        </is>
      </c>
      <c r="D695" s="5" t="inlineStr">
        <is>
          <t>ZELIA ALMEIDA DUARTE</t>
        </is>
      </c>
      <c r="E695" s="5" t="inlineStr">
        <is>
          <t>EMPRESA MODELO TESTE LTDA</t>
        </is>
      </c>
      <c r="F695" s="5" t="n"/>
      <c r="G695" s="5" t="inlineStr">
        <is>
          <t>Desembargador Pedro Luís Vicentin Foltran</t>
        </is>
      </c>
      <c r="H695" s="5" t="inlineStr">
        <is>
          <t>AP</t>
        </is>
      </c>
      <c r="I695" s="5" t="inlineStr">
        <is>
          <t>Conhecimento</t>
        </is>
      </c>
      <c r="J695" s="84" t="n">
        <v>28221.79</v>
      </c>
      <c r="K695" s="5" t="n"/>
    </row>
    <row r="696" ht="15" customHeight="1" s="57">
      <c r="A696" s="3" t="inlineStr">
        <is>
          <t>2º Grau</t>
        </is>
      </c>
      <c r="B696" s="3" t="inlineStr">
        <is>
          <t>TRT10</t>
        </is>
      </c>
      <c r="C696" s="3" t="inlineStr">
        <is>
          <t>6419473-29.2023.5.10.0801</t>
        </is>
      </c>
      <c r="D696" s="3" t="inlineStr">
        <is>
          <t>ANA PEREIRA CARVALHO</t>
        </is>
      </c>
      <c r="E696" s="3" t="inlineStr">
        <is>
          <t>EMPRESA MODELO TESTE LTDA</t>
        </is>
      </c>
      <c r="F696" s="3" t="n"/>
      <c r="G696" s="3" t="inlineStr">
        <is>
          <t>OJ de Análise de Recurso</t>
        </is>
      </c>
      <c r="H696" s="3" t="inlineStr">
        <is>
          <t>ROT</t>
        </is>
      </c>
      <c r="I696" s="3" t="inlineStr">
        <is>
          <t>Conhecimento</t>
        </is>
      </c>
      <c r="J696" s="83" t="n">
        <v>51851.74</v>
      </c>
      <c r="K696" s="3" t="n"/>
    </row>
    <row r="697" ht="15" customHeight="1" s="57">
      <c r="A697" s="5" t="inlineStr">
        <is>
          <t>2º Grau</t>
        </is>
      </c>
      <c r="B697" s="5" t="inlineStr">
        <is>
          <t>TRT10</t>
        </is>
      </c>
      <c r="C697" s="5" t="inlineStr">
        <is>
          <t>3691584-39.2025.5.10.0802</t>
        </is>
      </c>
      <c r="D697" s="5" t="inlineStr">
        <is>
          <t>EMPRESA MODELO TESTE LTDA</t>
        </is>
      </c>
      <c r="E697" s="5" t="inlineStr">
        <is>
          <t>NELSON LOPES DUARTE</t>
        </is>
      </c>
      <c r="F697" s="5" t="n"/>
      <c r="G697" s="5" t="inlineStr">
        <is>
          <t>OJ de Análise de Recurso</t>
        </is>
      </c>
      <c r="H697" s="5" t="inlineStr">
        <is>
          <t>ROT</t>
        </is>
      </c>
      <c r="I697" s="5" t="inlineStr">
        <is>
          <t>Conhecimento</t>
        </is>
      </c>
      <c r="J697" s="84" t="n">
        <v>67445.42999999999</v>
      </c>
      <c r="K697" s="5" t="n"/>
    </row>
    <row r="698" ht="15" customHeight="1" s="57">
      <c r="A698" s="3" t="inlineStr">
        <is>
          <t>2º Grau</t>
        </is>
      </c>
      <c r="B698" s="3" t="inlineStr">
        <is>
          <t>TRT10</t>
        </is>
      </c>
      <c r="C698" s="3" t="inlineStr">
        <is>
          <t>7119258-88.2023.5.10.0802</t>
        </is>
      </c>
      <c r="D698" s="3" t="inlineStr">
        <is>
          <t>EMPRESA MODELO TESTE LTDA</t>
        </is>
      </c>
      <c r="E698" s="3" t="inlineStr">
        <is>
          <t>JOAO CAMPOS VIEIRA</t>
        </is>
      </c>
      <c r="F698" s="3" t="n"/>
      <c r="G698" s="3" t="inlineStr">
        <is>
          <t>Desembargador Andre Rodrigues Pereira da Veiga Damasceno</t>
        </is>
      </c>
      <c r="H698" s="3" t="inlineStr">
        <is>
          <t>AIAP</t>
        </is>
      </c>
      <c r="I698" s="3" t="inlineStr">
        <is>
          <t>Conhecimento</t>
        </is>
      </c>
      <c r="J698" s="83" t="n">
        <v>36088.35</v>
      </c>
      <c r="K698" s="3" t="n"/>
    </row>
    <row r="699" ht="15" customHeight="1" s="57">
      <c r="A699" s="5" t="inlineStr">
        <is>
          <t>2º Grau</t>
        </is>
      </c>
      <c r="B699" s="5" t="inlineStr">
        <is>
          <t>TRT10</t>
        </is>
      </c>
      <c r="C699" s="5" t="inlineStr">
        <is>
          <t>1807759-49.2023.5.10.0801</t>
        </is>
      </c>
      <c r="D699" s="5" t="inlineStr">
        <is>
          <t>EMPRESA MODELO TESTE LTDA</t>
        </is>
      </c>
      <c r="E699" s="5" t="inlineStr">
        <is>
          <t>GISELE COSTA BATISTA</t>
        </is>
      </c>
      <c r="F699" s="5" t="n"/>
      <c r="G699" s="5" t="inlineStr">
        <is>
          <t>OJ de Análise de Recurso</t>
        </is>
      </c>
      <c r="H699" s="5" t="inlineStr">
        <is>
          <t>RORSum</t>
        </is>
      </c>
      <c r="I699" s="5" t="inlineStr">
        <is>
          <t>Conhecimento</t>
        </is>
      </c>
      <c r="J699" s="84" t="n">
        <v>31342.41</v>
      </c>
      <c r="K699" s="5" t="n"/>
    </row>
    <row r="700" ht="15" customHeight="1" s="57">
      <c r="A700" s="3" t="inlineStr">
        <is>
          <t>2º Grau</t>
        </is>
      </c>
      <c r="B700" s="3" t="inlineStr">
        <is>
          <t>TRT10</t>
        </is>
      </c>
      <c r="C700" s="3" t="inlineStr">
        <is>
          <t>5784128-17.2024.5.10.0801</t>
        </is>
      </c>
      <c r="D700" s="3" t="inlineStr">
        <is>
          <t>EMPRESA MODELO TESTE LTDA</t>
        </is>
      </c>
      <c r="E700" s="3" t="inlineStr">
        <is>
          <t>ELISA ANDRADE VIEIRA</t>
        </is>
      </c>
      <c r="F700" s="3" t="n"/>
      <c r="G700" s="3" t="inlineStr">
        <is>
          <t>OJ de Análise de Recurso</t>
        </is>
      </c>
      <c r="H700" s="3" t="inlineStr">
        <is>
          <t>AIRO</t>
        </is>
      </c>
      <c r="I700" s="7" t="inlineStr">
        <is>
          <t>Recurso decidido — baixou do 2º grau (à origem/TST)</t>
        </is>
      </c>
      <c r="J700" s="83" t="n">
        <v>34585.43</v>
      </c>
      <c r="K700" s="3" t="n"/>
    </row>
    <row r="701" ht="15" customHeight="1" s="57">
      <c r="A701" s="5" t="inlineStr">
        <is>
          <t>2º Grau</t>
        </is>
      </c>
      <c r="B701" s="5" t="inlineStr">
        <is>
          <t>TRT10</t>
        </is>
      </c>
      <c r="C701" s="5" t="inlineStr">
        <is>
          <t>2557050-59.2024.5.10.0801</t>
        </is>
      </c>
      <c r="D701" s="5" t="inlineStr">
        <is>
          <t>THIAGO NUNES CARVALHO</t>
        </is>
      </c>
      <c r="E701" s="5" t="inlineStr">
        <is>
          <t>EMPRESA MODELO TESTE LTDA</t>
        </is>
      </c>
      <c r="F701" s="5" t="n"/>
      <c r="G701" s="5" t="inlineStr">
        <is>
          <t>OJ de Análise de Recurso</t>
        </is>
      </c>
      <c r="H701" s="5" t="inlineStr">
        <is>
          <t>AIRO</t>
        </is>
      </c>
      <c r="I701" s="5" t="inlineStr">
        <is>
          <t>Conhecimento</t>
        </is>
      </c>
      <c r="J701" s="84" t="n">
        <v>65322.16</v>
      </c>
      <c r="K701" s="5" t="n"/>
    </row>
    <row r="702" ht="15" customHeight="1" s="57">
      <c r="A702" s="3" t="inlineStr">
        <is>
          <t>2º Grau</t>
        </is>
      </c>
      <c r="B702" s="3" t="inlineStr">
        <is>
          <t>TRT10</t>
        </is>
      </c>
      <c r="C702" s="3" t="inlineStr">
        <is>
          <t>6784791-81.2023.5.10.0801</t>
        </is>
      </c>
      <c r="D702" s="3" t="inlineStr">
        <is>
          <t>EMPRESA MODELO TESTE LTDA</t>
        </is>
      </c>
      <c r="E702" s="3" t="inlineStr">
        <is>
          <t>ESTADO DO TOCANTINS</t>
        </is>
      </c>
      <c r="F702" s="3" t="n"/>
      <c r="G702" s="3" t="inlineStr">
        <is>
          <t>OJ de Análise de Recurso</t>
        </is>
      </c>
      <c r="H702" s="3" t="inlineStr">
        <is>
          <t>AIRO</t>
        </is>
      </c>
      <c r="I702" s="3" t="inlineStr">
        <is>
          <t>Conhecimento</t>
        </is>
      </c>
      <c r="J702" s="83" t="n">
        <v>55289.69</v>
      </c>
      <c r="K702" s="3" t="n"/>
    </row>
    <row r="703" ht="15" customHeight="1" s="57">
      <c r="A703" s="5" t="inlineStr">
        <is>
          <t>2º Grau</t>
        </is>
      </c>
      <c r="B703" s="5" t="inlineStr">
        <is>
          <t>TRT10</t>
        </is>
      </c>
      <c r="C703" s="5" t="inlineStr">
        <is>
          <t>2791319-69.2025.5.10.0801</t>
        </is>
      </c>
      <c r="D703" s="5" t="inlineStr">
        <is>
          <t>EMPRESA MODELO TESTE LTDA</t>
        </is>
      </c>
      <c r="E703" s="5" t="inlineStr">
        <is>
          <t>SIMONE COSTA MELO</t>
        </is>
      </c>
      <c r="F703" s="5" t="n"/>
      <c r="G703" s="5" t="inlineStr">
        <is>
          <t>Desembargadora Elaine Machado Vasconcelos</t>
        </is>
      </c>
      <c r="H703" s="5" t="inlineStr">
        <is>
          <t>AIRO</t>
        </is>
      </c>
      <c r="I703" s="5" t="inlineStr">
        <is>
          <t>Conhecimento</t>
        </is>
      </c>
      <c r="J703" s="84" t="n">
        <v>55636.68</v>
      </c>
      <c r="K703" s="5" t="n"/>
    </row>
    <row r="704" ht="15" customHeight="1" s="57">
      <c r="A704" s="3" t="inlineStr">
        <is>
          <t>2º Grau</t>
        </is>
      </c>
      <c r="B704" s="3" t="inlineStr">
        <is>
          <t>TRT10</t>
        </is>
      </c>
      <c r="C704" s="3" t="inlineStr">
        <is>
          <t>6594586-49.2024.5.10.0801</t>
        </is>
      </c>
      <c r="D704" s="3" t="inlineStr">
        <is>
          <t>EMPRESA MODELO TESTE LTDA</t>
        </is>
      </c>
      <c r="E704" s="3" t="inlineStr">
        <is>
          <t>HELENA MACHADO DUARTE</t>
        </is>
      </c>
      <c r="F704" s="3" t="n"/>
      <c r="G704" s="3" t="inlineStr">
        <is>
          <t>OJ de Análise de Recurso</t>
        </is>
      </c>
      <c r="H704" s="3" t="inlineStr">
        <is>
          <t>AIRO</t>
        </is>
      </c>
      <c r="I704" s="3" t="inlineStr">
        <is>
          <t>Conhecimento</t>
        </is>
      </c>
      <c r="J704" s="83" t="n">
        <v>55068.77</v>
      </c>
      <c r="K704" s="3" t="n"/>
    </row>
    <row r="705" ht="15" customHeight="1" s="57">
      <c r="A705" s="5" t="inlineStr">
        <is>
          <t>2º Grau</t>
        </is>
      </c>
      <c r="B705" s="5" t="inlineStr">
        <is>
          <t>TRT10</t>
        </is>
      </c>
      <c r="C705" s="5" t="inlineStr">
        <is>
          <t>0973013-70.2024.5.10.0801</t>
        </is>
      </c>
      <c r="D705" s="5" t="inlineStr">
        <is>
          <t>EMPRESA MODELO TESTE LTDA</t>
        </is>
      </c>
      <c r="E705" s="5" t="inlineStr">
        <is>
          <t>CAMILA OLIVEIRA BATISTA</t>
        </is>
      </c>
      <c r="F705" s="5" t="n"/>
      <c r="G705" s="5" t="inlineStr">
        <is>
          <t>OJ de Análise de Recurso</t>
        </is>
      </c>
      <c r="H705" s="5" t="inlineStr">
        <is>
          <t>AIRO</t>
        </is>
      </c>
      <c r="I705" s="5" t="inlineStr">
        <is>
          <t>Conhecimento</t>
        </is>
      </c>
      <c r="J705" s="84" t="n">
        <v>56348.62</v>
      </c>
      <c r="K705" s="5" t="n"/>
    </row>
    <row r="706" ht="15" customHeight="1" s="57">
      <c r="A706" s="3" t="inlineStr">
        <is>
          <t>2º Grau</t>
        </is>
      </c>
      <c r="B706" s="3" t="inlineStr">
        <is>
          <t>TRT10</t>
        </is>
      </c>
      <c r="C706" s="3" t="inlineStr">
        <is>
          <t>2667383-12.2024.5.10.0801</t>
        </is>
      </c>
      <c r="D706" s="3" t="inlineStr">
        <is>
          <t>ISABEL MACHADO PRADO</t>
        </is>
      </c>
      <c r="E706" s="3" t="inlineStr">
        <is>
          <t>EMPRESA MODELO TESTE LTDA</t>
        </is>
      </c>
      <c r="F706" s="3" t="n"/>
      <c r="G706" s="3" t="inlineStr">
        <is>
          <t>OJ de Análise de Recurso</t>
        </is>
      </c>
      <c r="H706" s="3" t="inlineStr">
        <is>
          <t>AIRO</t>
        </is>
      </c>
      <c r="I706" s="3" t="inlineStr">
        <is>
          <t>Conhecimento</t>
        </is>
      </c>
      <c r="J706" s="83" t="n">
        <v>32014.62</v>
      </c>
      <c r="K706" s="3" t="n"/>
    </row>
    <row r="707" ht="15" customHeight="1" s="57">
      <c r="A707" s="5" t="inlineStr">
        <is>
          <t>2º Grau</t>
        </is>
      </c>
      <c r="B707" s="5" t="inlineStr">
        <is>
          <t>TRT10</t>
        </is>
      </c>
      <c r="C707" s="5" t="inlineStr">
        <is>
          <t>6321522-54.2024.5.10.0802</t>
        </is>
      </c>
      <c r="D707" s="5" t="inlineStr">
        <is>
          <t>EMPRESA MODELO TESTE LTDA</t>
        </is>
      </c>
      <c r="E707" s="5" t="inlineStr">
        <is>
          <t>ULISSES ANDRADE MARTINS</t>
        </is>
      </c>
      <c r="F707" s="5" t="n"/>
      <c r="G707" s="5" t="inlineStr">
        <is>
          <t>OJ de Análise de Recurso</t>
        </is>
      </c>
      <c r="H707" s="5" t="inlineStr">
        <is>
          <t>ROT</t>
        </is>
      </c>
      <c r="I707" s="5" t="inlineStr">
        <is>
          <t>Conhecimento</t>
        </is>
      </c>
      <c r="J707" s="84" t="n">
        <v>40806.88</v>
      </c>
      <c r="K707" s="5" t="n"/>
    </row>
    <row r="708" ht="15" customHeight="1" s="57">
      <c r="A708" s="3" t="inlineStr">
        <is>
          <t>2º Grau</t>
        </is>
      </c>
      <c r="B708" s="3" t="inlineStr">
        <is>
          <t>TRT10</t>
        </is>
      </c>
      <c r="C708" s="3" t="inlineStr">
        <is>
          <t>0580012-64.2024.5.10.0801</t>
        </is>
      </c>
      <c r="D708" s="3" t="inlineStr">
        <is>
          <t>EMPRESA MODELO TESTE LTDA</t>
        </is>
      </c>
      <c r="E708" s="3" t="inlineStr">
        <is>
          <t>ELISA OLIVEIRA ROCHA</t>
        </is>
      </c>
      <c r="F708" s="3" t="n"/>
      <c r="G708" s="3" t="inlineStr">
        <is>
          <t>OJ de Análise de Recurso</t>
        </is>
      </c>
      <c r="H708" s="3" t="inlineStr">
        <is>
          <t>AIAP</t>
        </is>
      </c>
      <c r="I708" s="7" t="inlineStr">
        <is>
          <t>Recurso decidido — baixou do 2º grau (à origem/TST)</t>
        </is>
      </c>
      <c r="J708" s="83" t="n">
        <v>35733.84</v>
      </c>
      <c r="K708" s="85" t="n">
        <v>0</v>
      </c>
    </row>
    <row r="709" ht="15" customHeight="1" s="57">
      <c r="A709" s="5" t="inlineStr">
        <is>
          <t>2º Grau</t>
        </is>
      </c>
      <c r="B709" s="5" t="inlineStr">
        <is>
          <t>TRT10</t>
        </is>
      </c>
      <c r="C709" s="5" t="inlineStr">
        <is>
          <t>4814722-62.2024.5.10.0802</t>
        </is>
      </c>
      <c r="D709" s="5" t="inlineStr">
        <is>
          <t>EMPRESA MODELO TESTE LTDA</t>
        </is>
      </c>
      <c r="E709" s="5" t="inlineStr">
        <is>
          <t>CARLA PINHEIRO CORREIA</t>
        </is>
      </c>
      <c r="F709" s="5" t="n"/>
      <c r="G709" s="5" t="inlineStr">
        <is>
          <t>Juiz Convocado Antonio Umberto de Souza Junior</t>
        </is>
      </c>
      <c r="H709" s="5" t="inlineStr">
        <is>
          <t>AP</t>
        </is>
      </c>
      <c r="I709" s="5" t="inlineStr">
        <is>
          <t>Conhecimento</t>
        </is>
      </c>
      <c r="J709" s="84" t="n">
        <v>56883.14</v>
      </c>
      <c r="K709" s="5" t="n"/>
    </row>
    <row r="710" ht="15" customHeight="1" s="57">
      <c r="A710" s="3" t="inlineStr">
        <is>
          <t>2º Grau</t>
        </is>
      </c>
      <c r="B710" s="3" t="inlineStr">
        <is>
          <t>TRT10</t>
        </is>
      </c>
      <c r="C710" s="3" t="inlineStr">
        <is>
          <t>0012646-24.2024.5.10.0812</t>
        </is>
      </c>
      <c r="D710" s="3" t="inlineStr">
        <is>
          <t>EMPRESA MODELO TESTE LTDA</t>
        </is>
      </c>
      <c r="E710" s="3" t="inlineStr">
        <is>
          <t>NELSON NUNES RODRIGUES</t>
        </is>
      </c>
      <c r="F710" s="3" t="n"/>
      <c r="G710" s="3" t="inlineStr">
        <is>
          <t>OJ de Análise de Recurso</t>
        </is>
      </c>
      <c r="H710" s="3" t="inlineStr">
        <is>
          <t>AIRO</t>
        </is>
      </c>
      <c r="I710" s="3" t="inlineStr">
        <is>
          <t>Conhecimento</t>
        </is>
      </c>
      <c r="J710" s="83" t="n">
        <v>49721.78</v>
      </c>
      <c r="K710" s="3" t="n"/>
    </row>
    <row r="711" ht="15" customHeight="1" s="57">
      <c r="A711" s="5" t="inlineStr">
        <is>
          <t>2º Grau</t>
        </is>
      </c>
      <c r="B711" s="5" t="inlineStr">
        <is>
          <t>TRT10</t>
        </is>
      </c>
      <c r="C711" s="5" t="inlineStr">
        <is>
          <t>3325309-69.2025.5.10.0801</t>
        </is>
      </c>
      <c r="D711" s="5" t="inlineStr">
        <is>
          <t>JULIANA OLIVEIRA BRANDAO</t>
        </is>
      </c>
      <c r="E711" s="5" t="inlineStr">
        <is>
          <t>EMPRESA MODELO TESTE LTDA</t>
        </is>
      </c>
      <c r="F711" s="5" t="n"/>
      <c r="G711" s="5" t="inlineStr">
        <is>
          <t>Desembargador Grijalbo Fernandes Coutinho</t>
        </is>
      </c>
      <c r="H711" s="5" t="inlineStr">
        <is>
          <t>RORSum</t>
        </is>
      </c>
      <c r="I711" s="5" t="inlineStr">
        <is>
          <t>Conhecimento</t>
        </is>
      </c>
      <c r="J711" s="84" t="n">
        <v>32672.7</v>
      </c>
      <c r="K711" s="5" t="n"/>
    </row>
    <row r="712" ht="15" customHeight="1" s="57">
      <c r="A712" s="3" t="inlineStr">
        <is>
          <t>2º Grau</t>
        </is>
      </c>
      <c r="B712" s="3" t="inlineStr">
        <is>
          <t>TRT10</t>
        </is>
      </c>
      <c r="C712" s="3" t="inlineStr">
        <is>
          <t>4661649-71.2024.5.10.0801</t>
        </is>
      </c>
      <c r="D712" s="3" t="inlineStr">
        <is>
          <t>EMPRESA MODELO TESTE LTDA</t>
        </is>
      </c>
      <c r="E712" s="3" t="inlineStr">
        <is>
          <t>BRUNO RIBEIRO FONSECA</t>
        </is>
      </c>
      <c r="F712" s="3" t="n"/>
      <c r="G712" s="3" t="inlineStr">
        <is>
          <t>OJ de Análise de Recurso</t>
        </is>
      </c>
      <c r="H712" s="3" t="inlineStr">
        <is>
          <t>AIRO</t>
        </is>
      </c>
      <c r="I712" s="3" t="inlineStr">
        <is>
          <t>Conhecimento</t>
        </is>
      </c>
      <c r="J712" s="83" t="n">
        <v>34628.63</v>
      </c>
      <c r="K712" s="3" t="n"/>
    </row>
    <row r="713" ht="15" customHeight="1" s="57">
      <c r="A713" s="5" t="inlineStr">
        <is>
          <t>2º Grau</t>
        </is>
      </c>
      <c r="B713" s="5" t="inlineStr">
        <is>
          <t>TRT10</t>
        </is>
      </c>
      <c r="C713" s="5" t="inlineStr">
        <is>
          <t>7325135-92.2024.5.10.0801</t>
        </is>
      </c>
      <c r="D713" s="5" t="inlineStr">
        <is>
          <t>DANIEL PINHEIRO ARAUJO</t>
        </is>
      </c>
      <c r="E713" s="5" t="inlineStr">
        <is>
          <t>EMPRESA MODELO TESTE LTDA</t>
        </is>
      </c>
      <c r="F713" s="5" t="n"/>
      <c r="G713" s="5" t="inlineStr">
        <is>
          <t>OJ de Análise de Recurso</t>
        </is>
      </c>
      <c r="H713" s="5" t="inlineStr">
        <is>
          <t>ROT</t>
        </is>
      </c>
      <c r="I713" s="5" t="inlineStr">
        <is>
          <t>Conhecimento</t>
        </is>
      </c>
      <c r="J713" s="84" t="n">
        <v>38200.15</v>
      </c>
      <c r="K713" s="5" t="n"/>
    </row>
    <row r="714" ht="15" customHeight="1" s="57">
      <c r="A714" s="3" t="inlineStr">
        <is>
          <t>2º Grau</t>
        </is>
      </c>
      <c r="B714" s="3" t="inlineStr">
        <is>
          <t>TRT10</t>
        </is>
      </c>
      <c r="C714" s="3" t="inlineStr">
        <is>
          <t>5660096-46.2025.5.10.0802</t>
        </is>
      </c>
      <c r="D714" s="3" t="inlineStr">
        <is>
          <t>EMPRESA MODELO TESTE LTDA</t>
        </is>
      </c>
      <c r="E714" s="3" t="inlineStr">
        <is>
          <t>ELISA MENDES GOMES</t>
        </is>
      </c>
      <c r="F714" s="3" t="n"/>
      <c r="G714" s="3" t="inlineStr">
        <is>
          <t>OJ de Análise de Recurso</t>
        </is>
      </c>
      <c r="H714" s="3" t="inlineStr">
        <is>
          <t>ROT</t>
        </is>
      </c>
      <c r="I714" s="3" t="inlineStr">
        <is>
          <t>Conhecimento</t>
        </is>
      </c>
      <c r="J714" s="83" t="n">
        <v>54951.2</v>
      </c>
      <c r="K714" s="3" t="n"/>
    </row>
    <row r="715" ht="15" customHeight="1" s="57">
      <c r="A715" s="5" t="inlineStr">
        <is>
          <t>2º Grau</t>
        </is>
      </c>
      <c r="B715" s="5" t="inlineStr">
        <is>
          <t>TRT10</t>
        </is>
      </c>
      <c r="C715" s="5" t="inlineStr">
        <is>
          <t>2247012-18.2023.5.10.0802</t>
        </is>
      </c>
      <c r="D715" s="5" t="inlineStr">
        <is>
          <t>EMPRESA MODELO TESTE LTDA</t>
        </is>
      </c>
      <c r="E715" s="5" t="inlineStr">
        <is>
          <t>ULISSES NUNES MELO</t>
        </is>
      </c>
      <c r="F715" s="5" t="n"/>
      <c r="G715" s="5" t="inlineStr">
        <is>
          <t>Desembargador João Amilcar Silva e Souza Pavan</t>
        </is>
      </c>
      <c r="H715" s="5" t="inlineStr">
        <is>
          <t>AP</t>
        </is>
      </c>
      <c r="I715" s="5" t="inlineStr">
        <is>
          <t>Conhecimento</t>
        </is>
      </c>
      <c r="J715" s="84" t="n">
        <v>22195.79</v>
      </c>
      <c r="K715" s="5" t="n"/>
    </row>
    <row r="716" ht="15" customHeight="1" s="57">
      <c r="A716" s="3" t="inlineStr">
        <is>
          <t>2º Grau</t>
        </is>
      </c>
      <c r="B716" s="3" t="inlineStr">
        <is>
          <t>TRT10</t>
        </is>
      </c>
      <c r="C716" s="3" t="inlineStr">
        <is>
          <t>6374203-39.2024.5.10.0802</t>
        </is>
      </c>
      <c r="D716" s="3" t="inlineStr">
        <is>
          <t>RAFAELA MOREIRA VIEIRA</t>
        </is>
      </c>
      <c r="E716" s="3" t="inlineStr">
        <is>
          <t>EMPRESA MODELO TESTE LTDA</t>
        </is>
      </c>
      <c r="F716" s="3" t="n"/>
      <c r="G716" s="3" t="inlineStr">
        <is>
          <t>OJ de Análise de Recurso</t>
        </is>
      </c>
      <c r="H716" s="3" t="inlineStr">
        <is>
          <t>ROT</t>
        </is>
      </c>
      <c r="I716" s="3" t="inlineStr">
        <is>
          <t>Conhecimento</t>
        </is>
      </c>
      <c r="J716" s="83" t="n">
        <v>38841.45</v>
      </c>
      <c r="K716" s="3" t="n"/>
    </row>
    <row r="717" ht="15" customHeight="1" s="57">
      <c r="A717" s="5" t="inlineStr">
        <is>
          <t>2º Grau</t>
        </is>
      </c>
      <c r="B717" s="5" t="inlineStr">
        <is>
          <t>TRT10</t>
        </is>
      </c>
      <c r="C717" s="5" t="inlineStr">
        <is>
          <t>1270013-48.2025.5.10.0802</t>
        </is>
      </c>
      <c r="D717" s="5" t="inlineStr">
        <is>
          <t>EMPRESA MODELO TESTE LTDA</t>
        </is>
      </c>
      <c r="E717" s="5" t="inlineStr">
        <is>
          <t>LUCAS NUNES SIQUEIRA</t>
        </is>
      </c>
      <c r="F717" s="5" t="n"/>
      <c r="G717" s="5" t="inlineStr">
        <is>
          <t>Desembargadora Maria Regina Machado Guimarães</t>
        </is>
      </c>
      <c r="H717" s="5" t="inlineStr">
        <is>
          <t>ROT</t>
        </is>
      </c>
      <c r="I717" s="5" t="inlineStr">
        <is>
          <t>Conhecimento</t>
        </is>
      </c>
      <c r="J717" s="84" t="n">
        <v>40701.2</v>
      </c>
      <c r="K717" s="5" t="n"/>
    </row>
    <row r="718" ht="15" customHeight="1" s="57">
      <c r="A718" s="3" t="inlineStr">
        <is>
          <t>2º Grau</t>
        </is>
      </c>
      <c r="B718" s="3" t="inlineStr">
        <is>
          <t>TRT10</t>
        </is>
      </c>
      <c r="C718" s="3" t="inlineStr">
        <is>
          <t>3615392-92.2025.5.10.0802</t>
        </is>
      </c>
      <c r="D718" s="3" t="inlineStr">
        <is>
          <t>EMPRESA MODELO TESTE LTDA</t>
        </is>
      </c>
      <c r="E718" s="3" t="inlineStr">
        <is>
          <t>ZELIA PINHEIRO DUARTE</t>
        </is>
      </c>
      <c r="F718" s="3" t="n"/>
      <c r="G718" s="3" t="inlineStr">
        <is>
          <t>Desembargador João Amilcar Silva e Souza Pavan</t>
        </is>
      </c>
      <c r="H718" s="3" t="inlineStr">
        <is>
          <t>ROT</t>
        </is>
      </c>
      <c r="I718" s="3" t="inlineStr">
        <is>
          <t>Conhecimento</t>
        </is>
      </c>
      <c r="J718" s="83" t="n">
        <v>38727.71</v>
      </c>
      <c r="K718" s="3" t="n"/>
    </row>
    <row r="719" ht="15" customHeight="1" s="57">
      <c r="A719" s="5" t="inlineStr">
        <is>
          <t>2º Grau</t>
        </is>
      </c>
      <c r="B719" s="5" t="inlineStr">
        <is>
          <t>TRT10</t>
        </is>
      </c>
      <c r="C719" s="5" t="inlineStr">
        <is>
          <t>7742669-48.2025.5.10.0802</t>
        </is>
      </c>
      <c r="D719" s="5" t="inlineStr">
        <is>
          <t>EMPRESA MODELO TESTE LTDA</t>
        </is>
      </c>
      <c r="E719" s="5" t="inlineStr">
        <is>
          <t>QUEZIA LOPES SANTOS</t>
        </is>
      </c>
      <c r="F719" s="5" t="n"/>
      <c r="G719" s="5" t="inlineStr">
        <is>
          <t>Desembargadora Elaine Machado Vasconcelos</t>
        </is>
      </c>
      <c r="H719" s="5" t="inlineStr">
        <is>
          <t>ROT</t>
        </is>
      </c>
      <c r="I719" s="5" t="inlineStr">
        <is>
          <t>Conhecimento</t>
        </is>
      </c>
      <c r="J719" s="84" t="n">
        <v>31012.17</v>
      </c>
      <c r="K719" s="5" t="n"/>
    </row>
    <row r="720" ht="15" customHeight="1" s="57">
      <c r="A720" s="3" t="inlineStr">
        <is>
          <t>2º Grau</t>
        </is>
      </c>
      <c r="B720" s="3" t="inlineStr">
        <is>
          <t>TRT10</t>
        </is>
      </c>
      <c r="C720" s="3" t="inlineStr">
        <is>
          <t>0454628-31.2023.5.10.0801</t>
        </is>
      </c>
      <c r="D720" s="3" t="inlineStr">
        <is>
          <t>HUGO ANDRADE BRANDAO</t>
        </is>
      </c>
      <c r="E720" s="3" t="inlineStr">
        <is>
          <t>EMPRESA MODELO TESTE LTDA</t>
        </is>
      </c>
      <c r="F720" s="3" t="n"/>
      <c r="G720" s="3" t="inlineStr">
        <is>
          <t>OJ de Análise de Recurso</t>
        </is>
      </c>
      <c r="H720" s="3" t="inlineStr">
        <is>
          <t>AIRO</t>
        </is>
      </c>
      <c r="I720" s="3" t="inlineStr">
        <is>
          <t>Conhecimento</t>
        </is>
      </c>
      <c r="J720" s="83" t="n">
        <v>44531.81</v>
      </c>
      <c r="K720" s="3" t="n"/>
    </row>
    <row r="721" ht="15" customHeight="1" s="57">
      <c r="A721" s="5" t="inlineStr">
        <is>
          <t>2º Grau</t>
        </is>
      </c>
      <c r="B721" s="5" t="inlineStr">
        <is>
          <t>TRT10</t>
        </is>
      </c>
      <c r="C721" s="5" t="inlineStr">
        <is>
          <t>6195759-56.2025.5.10.0802</t>
        </is>
      </c>
      <c r="D721" s="5" t="inlineStr">
        <is>
          <t>EMPRESA MODELO TESTE LTDA</t>
        </is>
      </c>
      <c r="E721" s="5" t="inlineStr">
        <is>
          <t>KLEBER MENDES CORREIA</t>
        </is>
      </c>
      <c r="F721" s="5" t="n"/>
      <c r="G721" s="5" t="inlineStr">
        <is>
          <t>Desembargador Andre Rodrigues Pereira da Veiga Damasceno</t>
        </is>
      </c>
      <c r="H721" s="5" t="inlineStr">
        <is>
          <t>ROT</t>
        </is>
      </c>
      <c r="I721" s="5" t="inlineStr">
        <is>
          <t>Conhecimento</t>
        </is>
      </c>
      <c r="J721" s="84" t="n">
        <v>44489.07</v>
      </c>
      <c r="K721" s="5" t="n"/>
    </row>
    <row r="722" ht="15" customHeight="1" s="57">
      <c r="A722" s="3" t="inlineStr">
        <is>
          <t>2º Grau</t>
        </is>
      </c>
      <c r="B722" s="3" t="inlineStr">
        <is>
          <t>TRT10</t>
        </is>
      </c>
      <c r="C722" s="3" t="inlineStr">
        <is>
          <t>2310656-51.2025.5.10.0802</t>
        </is>
      </c>
      <c r="D722" s="3" t="inlineStr">
        <is>
          <t>EMPRESA MODELO TESTE LTDA</t>
        </is>
      </c>
      <c r="E722" s="3" t="inlineStr">
        <is>
          <t>LUCAS RAMOS DIAS</t>
        </is>
      </c>
      <c r="F722" s="3" t="n"/>
      <c r="G722" s="3" t="inlineStr">
        <is>
          <t>Desembargadora Cilene Ferreira Amaro Santos</t>
        </is>
      </c>
      <c r="H722" s="3" t="inlineStr">
        <is>
          <t>ROT</t>
        </is>
      </c>
      <c r="I722" s="3" t="inlineStr">
        <is>
          <t>Conhecimento</t>
        </is>
      </c>
      <c r="J722" s="83" t="n">
        <v>30476.04</v>
      </c>
      <c r="K722" s="3" t="n"/>
    </row>
    <row r="723" ht="15" customHeight="1" s="57">
      <c r="A723" s="5" t="inlineStr">
        <is>
          <t>2º Grau</t>
        </is>
      </c>
      <c r="B723" s="5" t="inlineStr">
        <is>
          <t>TRT10</t>
        </is>
      </c>
      <c r="C723" s="5" t="inlineStr">
        <is>
          <t>7297478-19.2025.5.10.0801</t>
        </is>
      </c>
      <c r="D723" s="5" t="inlineStr">
        <is>
          <t>KLEBER FREITAS CARVALHO</t>
        </is>
      </c>
      <c r="E723" s="5" t="inlineStr">
        <is>
          <t>EMPRESA MODELO TESTE LTDA</t>
        </is>
      </c>
      <c r="F723" s="5" t="n"/>
      <c r="G723" s="5" t="inlineStr">
        <is>
          <t>Desembargador Andre Rodrigues Pereira da Veiga Damasceno</t>
        </is>
      </c>
      <c r="H723" s="5" t="inlineStr">
        <is>
          <t>RORSum</t>
        </is>
      </c>
      <c r="I723" s="5" t="inlineStr">
        <is>
          <t>Conhecimento</t>
        </is>
      </c>
      <c r="J723" s="84" t="n">
        <v>28456.43</v>
      </c>
      <c r="K723" s="5" t="n"/>
    </row>
    <row r="724" ht="15" customHeight="1" s="57">
      <c r="A724" s="3" t="inlineStr">
        <is>
          <t>2º Grau</t>
        </is>
      </c>
      <c r="B724" s="3" t="inlineStr">
        <is>
          <t>TRT10</t>
        </is>
      </c>
      <c r="C724" s="3" t="inlineStr">
        <is>
          <t>9568013-38.2024.5.10.0801</t>
        </is>
      </c>
      <c r="D724" s="3" t="inlineStr">
        <is>
          <t>WAGNER OLIVEIRA MONTEIRO</t>
        </is>
      </c>
      <c r="E724" s="3" t="inlineStr">
        <is>
          <t>EMPRESA MODELO TESTE LTDA</t>
        </is>
      </c>
      <c r="F724" s="3" t="n"/>
      <c r="G724" s="3" t="inlineStr">
        <is>
          <t>OJ de Análise de Recurso</t>
        </is>
      </c>
      <c r="H724" s="3" t="inlineStr">
        <is>
          <t>AIRO</t>
        </is>
      </c>
      <c r="I724" s="3" t="inlineStr">
        <is>
          <t>Conhecimento</t>
        </is>
      </c>
      <c r="J724" s="83" t="n">
        <v>40709.1</v>
      </c>
      <c r="K724" s="3" t="n"/>
    </row>
    <row r="725" ht="15" customHeight="1" s="57">
      <c r="A725" s="5" t="inlineStr">
        <is>
          <t>2º Grau</t>
        </is>
      </c>
      <c r="B725" s="5" t="inlineStr">
        <is>
          <t>TRT10</t>
        </is>
      </c>
      <c r="C725" s="5" t="inlineStr">
        <is>
          <t>9072419-94.2025.5.10.0801</t>
        </is>
      </c>
      <c r="D725" s="5" t="inlineStr">
        <is>
          <t>EMPRESA MODELO TESTE LTDA</t>
        </is>
      </c>
      <c r="E725" s="5" t="inlineStr">
        <is>
          <t>HUGO BARBOSA MONTEIRO</t>
        </is>
      </c>
      <c r="F725" s="5" t="n"/>
      <c r="G725" s="5" t="inlineStr">
        <is>
          <t>Desembargador Pedro Luís Vicentin Foltran</t>
        </is>
      </c>
      <c r="H725" s="5" t="inlineStr">
        <is>
          <t>ROT</t>
        </is>
      </c>
      <c r="I725" s="5" t="inlineStr">
        <is>
          <t>Conhecimento</t>
        </is>
      </c>
      <c r="J725" s="84" t="n">
        <v>23428.71</v>
      </c>
      <c r="K725" s="5" t="n"/>
    </row>
    <row r="726" ht="15" customHeight="1" s="57">
      <c r="A726" s="3" t="inlineStr">
        <is>
          <t>2º Grau</t>
        </is>
      </c>
      <c r="B726" s="3" t="inlineStr">
        <is>
          <t>TRT10</t>
        </is>
      </c>
      <c r="C726" s="3" t="inlineStr">
        <is>
          <t>0474489-72.2025.5.10.0802</t>
        </is>
      </c>
      <c r="D726" s="3" t="inlineStr">
        <is>
          <t>EMPRESA MODELO TESTE LTDA</t>
        </is>
      </c>
      <c r="E726" s="3" t="inlineStr">
        <is>
          <t>RAFAELA MACHADO DUARTE</t>
        </is>
      </c>
      <c r="F726" s="3" t="n"/>
      <c r="G726" s="3" t="inlineStr">
        <is>
          <t>Desembargador João Amilcar Silva e Souza Pavan</t>
        </is>
      </c>
      <c r="H726" s="3" t="inlineStr">
        <is>
          <t>ROT</t>
        </is>
      </c>
      <c r="I726" s="3" t="inlineStr">
        <is>
          <t>Conhecimento</t>
        </is>
      </c>
      <c r="J726" s="83" t="n">
        <v>33679</v>
      </c>
      <c r="K726" s="3" t="n"/>
    </row>
    <row r="727" ht="15" customHeight="1" s="57">
      <c r="A727" s="5" t="inlineStr">
        <is>
          <t>2º Grau</t>
        </is>
      </c>
      <c r="B727" s="5" t="inlineStr">
        <is>
          <t>TRT10</t>
        </is>
      </c>
      <c r="C727" s="5" t="inlineStr">
        <is>
          <t>3263002-96.2025.5.10.0802</t>
        </is>
      </c>
      <c r="D727" s="5" t="inlineStr">
        <is>
          <t>EMPRESA MODELO TESTE LTDA</t>
        </is>
      </c>
      <c r="E727" s="5" t="inlineStr">
        <is>
          <t>MARCOS LOPES AZEVEDO</t>
        </is>
      </c>
      <c r="F727" s="5" t="n"/>
      <c r="G727" s="5" t="inlineStr">
        <is>
          <t>Desembargadora Cilene Ferreira Amaro Santos</t>
        </is>
      </c>
      <c r="H727" s="5" t="inlineStr">
        <is>
          <t>ROT</t>
        </is>
      </c>
      <c r="I727" s="5" t="inlineStr">
        <is>
          <t>Conhecimento</t>
        </is>
      </c>
      <c r="J727" s="84" t="n">
        <v>40262.3</v>
      </c>
      <c r="K727" s="5" t="n"/>
    </row>
    <row r="728" ht="15" customHeight="1" s="57">
      <c r="A728" s="3" t="inlineStr">
        <is>
          <t>2º Grau</t>
        </is>
      </c>
      <c r="B728" s="3" t="inlineStr">
        <is>
          <t>TRT10</t>
        </is>
      </c>
      <c r="C728" s="3" t="inlineStr">
        <is>
          <t>7068420-39.2024.5.10.0801</t>
        </is>
      </c>
      <c r="D728" s="3" t="inlineStr">
        <is>
          <t>ESTADO DO TOCANTINS</t>
        </is>
      </c>
      <c r="E728" s="3" t="inlineStr">
        <is>
          <t>EMPRESA MODELO TESTE LTDA</t>
        </is>
      </c>
      <c r="F728" s="3" t="n"/>
      <c r="G728" s="3" t="inlineStr">
        <is>
          <t>OJ de Análise de Recurso</t>
        </is>
      </c>
      <c r="H728" s="3" t="inlineStr">
        <is>
          <t>ROT</t>
        </is>
      </c>
      <c r="I728" s="3" t="inlineStr">
        <is>
          <t>Conhecimento</t>
        </is>
      </c>
      <c r="J728" s="83" t="n">
        <v>44098.95</v>
      </c>
      <c r="K728" s="3" t="n"/>
    </row>
    <row r="729" ht="15" customHeight="1" s="57">
      <c r="A729" s="5" t="inlineStr">
        <is>
          <t>2º Grau</t>
        </is>
      </c>
      <c r="B729" s="5" t="inlineStr">
        <is>
          <t>TRT10</t>
        </is>
      </c>
      <c r="C729" s="5" t="inlineStr">
        <is>
          <t>5094242-46.2024.5.10.0802</t>
        </is>
      </c>
      <c r="D729" s="5" t="inlineStr">
        <is>
          <t>EMPRESA MODELO TESTE LTDA</t>
        </is>
      </c>
      <c r="E729" s="5" t="inlineStr">
        <is>
          <t>EDUARDA MOREIRA DIAS</t>
        </is>
      </c>
      <c r="F729" s="5" t="n"/>
      <c r="G729" s="5" t="inlineStr">
        <is>
          <t>OJ de Análise de Recurso</t>
        </is>
      </c>
      <c r="H729" s="5" t="inlineStr">
        <is>
          <t>ROT</t>
        </is>
      </c>
      <c r="I729" s="5" t="inlineStr">
        <is>
          <t>Conhecimento</t>
        </is>
      </c>
      <c r="J729" s="84" t="n">
        <v>44746.21</v>
      </c>
      <c r="K729" s="5" t="n"/>
    </row>
    <row r="730" ht="15" customHeight="1" s="57">
      <c r="A730" s="3" t="inlineStr">
        <is>
          <t>2º Grau</t>
        </is>
      </c>
      <c r="B730" s="3" t="inlineStr">
        <is>
          <t>TRT10</t>
        </is>
      </c>
      <c r="C730" s="3" t="inlineStr">
        <is>
          <t>3287252-35.2024.5.10.0802</t>
        </is>
      </c>
      <c r="D730" s="3" t="inlineStr">
        <is>
          <t>EMPRESA MODELO TESTE LTDA</t>
        </is>
      </c>
      <c r="E730" s="3" t="inlineStr">
        <is>
          <t>LUCAS PINHEIRO ROCHA</t>
        </is>
      </c>
      <c r="F730" s="3" t="n"/>
      <c r="G730" s="3" t="inlineStr">
        <is>
          <t>OJ de Análise de Recurso</t>
        </is>
      </c>
      <c r="H730" s="3" t="inlineStr">
        <is>
          <t>ROT</t>
        </is>
      </c>
      <c r="I730" s="3" t="inlineStr">
        <is>
          <t>Conhecimento</t>
        </is>
      </c>
      <c r="J730" s="83" t="n">
        <v>40229.34</v>
      </c>
      <c r="K730" s="3" t="n"/>
    </row>
    <row r="731" ht="15" customHeight="1" s="57">
      <c r="A731" s="5" t="inlineStr">
        <is>
          <t>2º Grau</t>
        </is>
      </c>
      <c r="B731" s="5" t="inlineStr">
        <is>
          <t>TRT10</t>
        </is>
      </c>
      <c r="C731" s="5" t="inlineStr">
        <is>
          <t>0461627-41.2022.5.10.0001</t>
        </is>
      </c>
      <c r="D731" s="5" t="inlineStr">
        <is>
          <t>EMPRESA MODELO TESTE LTDA</t>
        </is>
      </c>
      <c r="E731" s="5" t="inlineStr">
        <is>
          <t>DIEGO MOREIRA PRADO</t>
        </is>
      </c>
      <c r="F731" s="5" t="n"/>
      <c r="G731" s="5" t="inlineStr">
        <is>
          <t>OJ de Análise de Recurso</t>
        </is>
      </c>
      <c r="H731" s="5" t="inlineStr">
        <is>
          <t>ROT</t>
        </is>
      </c>
      <c r="I731" s="5" t="inlineStr">
        <is>
          <t>Conhecimento</t>
        </is>
      </c>
      <c r="J731" s="84" t="n">
        <v>45696.06</v>
      </c>
      <c r="K731" s="5" t="n"/>
    </row>
    <row r="732" ht="15" customHeight="1" s="57">
      <c r="A732" s="3" t="inlineStr">
        <is>
          <t>2º Grau</t>
        </is>
      </c>
      <c r="B732" s="3" t="inlineStr">
        <is>
          <t>TRT10</t>
        </is>
      </c>
      <c r="C732" s="3" t="inlineStr">
        <is>
          <t>0712032-70.2025.5.10.0801</t>
        </is>
      </c>
      <c r="D732" s="3" t="inlineStr">
        <is>
          <t>ISABEL MACHADO VIEIRA</t>
        </is>
      </c>
      <c r="E732" s="3" t="inlineStr">
        <is>
          <t>EMPRESA MODELO TESTE LTDA</t>
        </is>
      </c>
      <c r="F732" s="3" t="n"/>
      <c r="G732" s="3" t="inlineStr">
        <is>
          <t>Desembargadora Maria Regina Machado Guimarães</t>
        </is>
      </c>
      <c r="H732" s="3" t="inlineStr">
        <is>
          <t>ROT</t>
        </is>
      </c>
      <c r="I732" s="3" t="inlineStr">
        <is>
          <t>Conhecimento</t>
        </is>
      </c>
      <c r="J732" s="83" t="n">
        <v>47568.82</v>
      </c>
      <c r="K732" s="3" t="n"/>
    </row>
    <row r="733" ht="15" customHeight="1" s="57">
      <c r="A733" s="5" t="inlineStr">
        <is>
          <t>2º Grau</t>
        </is>
      </c>
      <c r="B733" s="5" t="inlineStr">
        <is>
          <t>TRT10</t>
        </is>
      </c>
      <c r="C733" s="5" t="inlineStr">
        <is>
          <t>5667036-98.2025.5.10.0801</t>
        </is>
      </c>
      <c r="D733" s="5" t="inlineStr">
        <is>
          <t>EMPRESA MODELO TESTE LTDA</t>
        </is>
      </c>
      <c r="E733" s="5" t="inlineStr">
        <is>
          <t>TATIANA MENDES SIQUEIRA</t>
        </is>
      </c>
      <c r="F733" s="5" t="n"/>
      <c r="G733" s="5" t="inlineStr">
        <is>
          <t>Desembargador Gilberto Augusto Leitão Martins</t>
        </is>
      </c>
      <c r="H733" s="5" t="inlineStr">
        <is>
          <t>ROT</t>
        </is>
      </c>
      <c r="I733" s="5" t="inlineStr">
        <is>
          <t>Conhecimento</t>
        </is>
      </c>
      <c r="J733" s="84" t="n">
        <v>35713.93</v>
      </c>
      <c r="K733" s="5" t="n"/>
    </row>
    <row r="734" ht="15" customHeight="1" s="57">
      <c r="A734" s="3" t="inlineStr">
        <is>
          <t>2º Grau</t>
        </is>
      </c>
      <c r="B734" s="3" t="inlineStr">
        <is>
          <t>TRT10</t>
        </is>
      </c>
      <c r="C734" s="3" t="inlineStr">
        <is>
          <t>8906036-34.2025.5.10.0802</t>
        </is>
      </c>
      <c r="D734" s="3" t="inlineStr">
        <is>
          <t>EMPRESA MODELO TESTE LTDA</t>
        </is>
      </c>
      <c r="E734" s="3" t="inlineStr">
        <is>
          <t>IARA MACHADO RODRIGUES</t>
        </is>
      </c>
      <c r="F734" s="3" t="n"/>
      <c r="G734" s="3" t="inlineStr">
        <is>
          <t>Desembargador Andre Rodrigues Pereira da Veiga Damasceno</t>
        </is>
      </c>
      <c r="H734" s="3" t="inlineStr">
        <is>
          <t>ROT</t>
        </is>
      </c>
      <c r="I734" s="3" t="inlineStr">
        <is>
          <t>Conhecimento</t>
        </is>
      </c>
      <c r="J734" s="83" t="n">
        <v>46633.13</v>
      </c>
      <c r="K734" s="3" t="n"/>
    </row>
    <row r="735" ht="15" customHeight="1" s="57">
      <c r="A735" s="5" t="inlineStr">
        <is>
          <t>2º Grau</t>
        </is>
      </c>
      <c r="B735" s="5" t="inlineStr">
        <is>
          <t>TRT10</t>
        </is>
      </c>
      <c r="C735" s="5" t="inlineStr">
        <is>
          <t>4706551-50.2024.5.10.0802</t>
        </is>
      </c>
      <c r="D735" s="5" t="inlineStr">
        <is>
          <t>HUGO MOREIRA CARVALHO</t>
        </is>
      </c>
      <c r="E735" s="5" t="inlineStr">
        <is>
          <t>EMPRESA MODELO TESTE LTDA</t>
        </is>
      </c>
      <c r="F735" s="5" t="n"/>
      <c r="G735" s="5" t="inlineStr">
        <is>
          <t>Desembargador Augusto César Alves De Souza Barreto</t>
        </is>
      </c>
      <c r="H735" s="5" t="inlineStr">
        <is>
          <t>AP</t>
        </is>
      </c>
      <c r="I735" s="7" t="inlineStr">
        <is>
          <t>Recurso decidido — baixou do 2º grau (à origem/TST)</t>
        </is>
      </c>
      <c r="J735" s="84" t="n">
        <v>27632.46</v>
      </c>
      <c r="K735" s="5" t="n"/>
    </row>
    <row r="736" ht="15" customHeight="1" s="57">
      <c r="A736" s="3" t="inlineStr">
        <is>
          <t>2º Grau</t>
        </is>
      </c>
      <c r="B736" s="3" t="inlineStr">
        <is>
          <t>TRT10</t>
        </is>
      </c>
      <c r="C736" s="3" t="inlineStr">
        <is>
          <t>7510688-44.2025.5.10.0801</t>
        </is>
      </c>
      <c r="D736" s="3" t="inlineStr">
        <is>
          <t>QUEZIA SILVA ROCHA</t>
        </is>
      </c>
      <c r="E736" s="3" t="inlineStr">
        <is>
          <t>EMPRESA MODELO TESTE LTDA</t>
        </is>
      </c>
      <c r="F736" s="3" t="n"/>
      <c r="G736" s="3" t="inlineStr">
        <is>
          <t>Desembargador João Amilcar Silva e Souza Pavan</t>
        </is>
      </c>
      <c r="H736" s="3" t="inlineStr">
        <is>
          <t>ROT</t>
        </is>
      </c>
      <c r="I736" s="3" t="inlineStr">
        <is>
          <t>Conhecimento</t>
        </is>
      </c>
      <c r="J736" s="83" t="n">
        <v>24021.64</v>
      </c>
      <c r="K736" s="3" t="n"/>
    </row>
    <row r="737" ht="15" customHeight="1" s="57">
      <c r="A737" s="5" t="inlineStr">
        <is>
          <t>2º Grau</t>
        </is>
      </c>
      <c r="B737" s="5" t="inlineStr">
        <is>
          <t>TRT10</t>
        </is>
      </c>
      <c r="C737" s="5" t="inlineStr">
        <is>
          <t>1163705-20.2025.5.10.0018</t>
        </is>
      </c>
      <c r="D737" s="5" t="inlineStr">
        <is>
          <t>EMPRESA MODELO TESTE LTDA</t>
        </is>
      </c>
      <c r="E737" s="5" t="inlineStr">
        <is>
          <t>WESLEY TEIXEIRA ARAUJO</t>
        </is>
      </c>
      <c r="F737" s="5" t="n"/>
      <c r="G737" s="5" t="inlineStr">
        <is>
          <t>OJ de Análise de Recurso</t>
        </is>
      </c>
      <c r="H737" s="5" t="inlineStr">
        <is>
          <t>AIAP</t>
        </is>
      </c>
      <c r="I737" s="5" t="inlineStr">
        <is>
          <t>Conhecimento</t>
        </is>
      </c>
      <c r="J737" s="84" t="n">
        <v>27853.96</v>
      </c>
      <c r="K737" s="5" t="n"/>
    </row>
    <row r="738" ht="15" customHeight="1" s="57">
      <c r="A738" s="3" t="inlineStr">
        <is>
          <t>2º Grau</t>
        </is>
      </c>
      <c r="B738" s="3" t="inlineStr">
        <is>
          <t>TRT10</t>
        </is>
      </c>
      <c r="C738" s="3" t="inlineStr">
        <is>
          <t>5142819-25.2024.5.10.0801</t>
        </is>
      </c>
      <c r="D738" s="3" t="inlineStr">
        <is>
          <t>EMPRESA MODELO TESTE LTDA</t>
        </is>
      </c>
      <c r="E738" s="3" t="inlineStr">
        <is>
          <t>ISABEL NUNES FONSECA</t>
        </is>
      </c>
      <c r="F738" s="3" t="n"/>
      <c r="G738" s="3" t="inlineStr">
        <is>
          <t>OJ de Análise de Recurso</t>
        </is>
      </c>
      <c r="H738" s="3" t="inlineStr">
        <is>
          <t>AIRO</t>
        </is>
      </c>
      <c r="I738" s="3" t="inlineStr">
        <is>
          <t>Conhecimento</t>
        </is>
      </c>
      <c r="J738" s="83" t="n">
        <v>41300.31</v>
      </c>
      <c r="K738" s="3" t="n"/>
    </row>
    <row r="739" ht="15" customHeight="1" s="57">
      <c r="A739" s="5" t="inlineStr">
        <is>
          <t>2º Grau</t>
        </is>
      </c>
      <c r="B739" s="5" t="inlineStr">
        <is>
          <t>TRT10</t>
        </is>
      </c>
      <c r="C739" s="5" t="inlineStr">
        <is>
          <t>2685959-11.2021.5.10.0105</t>
        </is>
      </c>
      <c r="D739" s="5" t="inlineStr">
        <is>
          <t>EMPRESA MODELO TESTE LTDA</t>
        </is>
      </c>
      <c r="E739" s="5" t="inlineStr">
        <is>
          <t>HELENA PEREIRA SANTOS</t>
        </is>
      </c>
      <c r="F739" s="5" t="n"/>
      <c r="G739" s="5" t="inlineStr">
        <is>
          <t>OJ de Análise de Recurso</t>
        </is>
      </c>
      <c r="H739" s="5" t="inlineStr">
        <is>
          <t>ROT</t>
        </is>
      </c>
      <c r="I739" s="5" t="inlineStr">
        <is>
          <t>Conhecimento</t>
        </is>
      </c>
      <c r="J739" s="84" t="n">
        <v>18002.34</v>
      </c>
      <c r="K739" s="5" t="n"/>
    </row>
    <row r="740" ht="15" customHeight="1" s="57">
      <c r="A740" s="3" t="inlineStr">
        <is>
          <t>2º Grau</t>
        </is>
      </c>
      <c r="B740" s="3" t="inlineStr">
        <is>
          <t>TRT10</t>
        </is>
      </c>
      <c r="C740" s="3" t="inlineStr">
        <is>
          <t>3873880-16.2025.5.10.0802</t>
        </is>
      </c>
      <c r="D740" s="3" t="inlineStr">
        <is>
          <t>EMPRESA MODELO TESTE LTDA</t>
        </is>
      </c>
      <c r="E740" s="3" t="inlineStr">
        <is>
          <t>KARINA COSTA AZEVEDO</t>
        </is>
      </c>
      <c r="F740" s="3" t="n"/>
      <c r="G740" s="3" t="inlineStr">
        <is>
          <t>Desembargador João Amilcar Silva e Souza Pavan</t>
        </is>
      </c>
      <c r="H740" s="3" t="inlineStr">
        <is>
          <t>ROT</t>
        </is>
      </c>
      <c r="I740" s="3" t="inlineStr">
        <is>
          <t>Conhecimento</t>
        </is>
      </c>
      <c r="J740" s="83" t="n">
        <v>35406.42</v>
      </c>
      <c r="K740" s="3" t="n"/>
    </row>
    <row r="741" ht="15" customHeight="1" s="57">
      <c r="A741" s="5" t="inlineStr">
        <is>
          <t>2º Grau</t>
        </is>
      </c>
      <c r="B741" s="5" t="inlineStr">
        <is>
          <t>TRT10</t>
        </is>
      </c>
      <c r="C741" s="5" t="inlineStr">
        <is>
          <t>3634204-59.2023.5.10.0801</t>
        </is>
      </c>
      <c r="D741" s="5" t="inlineStr">
        <is>
          <t>KARINA ANDRADE SANTOS</t>
        </is>
      </c>
      <c r="E741" s="5" t="inlineStr">
        <is>
          <t>EMPRESA MODELO TESTE LTDA</t>
        </is>
      </c>
      <c r="F741" s="5" t="n"/>
      <c r="G741" s="5" t="inlineStr">
        <is>
          <t>OJ de Análise de Recurso</t>
        </is>
      </c>
      <c r="H741" s="5" t="inlineStr">
        <is>
          <t>AIRO</t>
        </is>
      </c>
      <c r="I741" s="5" t="inlineStr">
        <is>
          <t>Conhecimento</t>
        </is>
      </c>
      <c r="J741" s="84" t="n">
        <v>38010.89</v>
      </c>
      <c r="K741" s="5" t="n"/>
    </row>
    <row r="742" ht="15" customHeight="1" s="57">
      <c r="A742" s="3" t="inlineStr">
        <is>
          <t>2º Grau</t>
        </is>
      </c>
      <c r="B742" s="3" t="inlineStr">
        <is>
          <t>TRT10</t>
        </is>
      </c>
      <c r="C742" s="3" t="inlineStr">
        <is>
          <t>0639442-99.2024.5.10.0801</t>
        </is>
      </c>
      <c r="D742" s="3" t="inlineStr">
        <is>
          <t>EMPRESA MODELO TESTE LTDA</t>
        </is>
      </c>
      <c r="E742" s="3" t="inlineStr">
        <is>
          <t>TATIANA TEIXEIRA RODRIGUES</t>
        </is>
      </c>
      <c r="F742" s="3" t="n"/>
      <c r="G742" s="3" t="inlineStr">
        <is>
          <t>OJ de Análise de Recurso</t>
        </is>
      </c>
      <c r="H742" s="3" t="inlineStr">
        <is>
          <t>AIRO</t>
        </is>
      </c>
      <c r="I742" s="7" t="inlineStr">
        <is>
          <t>Recurso decidido — baixou do 2º grau (à origem/TST)</t>
        </is>
      </c>
      <c r="J742" s="83" t="n">
        <v>34540.26</v>
      </c>
      <c r="K742" s="3" t="n"/>
    </row>
    <row r="743" ht="15" customHeight="1" s="57">
      <c r="A743" s="5" t="inlineStr">
        <is>
          <t>2º Grau</t>
        </is>
      </c>
      <c r="B743" s="5" t="inlineStr">
        <is>
          <t>TRT10</t>
        </is>
      </c>
      <c r="C743" s="5" t="inlineStr">
        <is>
          <t>8848792-64.2023.5.10.0801</t>
        </is>
      </c>
      <c r="D743" s="5" t="inlineStr">
        <is>
          <t>DANIEL CAMPOS ROCHA</t>
        </is>
      </c>
      <c r="E743" s="5" t="inlineStr">
        <is>
          <t>EMPRESA MODELO TESTE LTDA</t>
        </is>
      </c>
      <c r="F743" s="5" t="n"/>
      <c r="G743" s="5" t="inlineStr">
        <is>
          <t>OJ de Análise de Recurso</t>
        </is>
      </c>
      <c r="H743" s="5" t="inlineStr">
        <is>
          <t>AIRO</t>
        </is>
      </c>
      <c r="I743" s="5" t="inlineStr">
        <is>
          <t>Conhecimento</t>
        </is>
      </c>
      <c r="J743" s="84" t="n">
        <v>17283.75</v>
      </c>
      <c r="K743" s="5" t="n"/>
    </row>
    <row r="744" ht="15" customHeight="1" s="57">
      <c r="A744" s="3" t="inlineStr">
        <is>
          <t>2º Grau</t>
        </is>
      </c>
      <c r="B744" s="3" t="inlineStr">
        <is>
          <t>TRT10</t>
        </is>
      </c>
      <c r="C744" s="3" t="inlineStr">
        <is>
          <t>5858957-35.2024.5.10.0801</t>
        </is>
      </c>
      <c r="D744" s="3" t="inlineStr">
        <is>
          <t>VANESSA TEIXEIRA CARVALHO</t>
        </is>
      </c>
      <c r="E744" s="3" t="inlineStr">
        <is>
          <t>EMPRESA MODELO TESTE LTDA</t>
        </is>
      </c>
      <c r="F744" s="3" t="n"/>
      <c r="G744" s="3" t="inlineStr">
        <is>
          <t>OJ de Análise de Recurso</t>
        </is>
      </c>
      <c r="H744" s="3" t="inlineStr">
        <is>
          <t>AIRO</t>
        </is>
      </c>
      <c r="I744" s="3" t="inlineStr">
        <is>
          <t>Conhecimento</t>
        </is>
      </c>
      <c r="J744" s="83" t="n">
        <v>32575.99</v>
      </c>
      <c r="K744" s="3" t="n"/>
    </row>
    <row r="745" ht="15" customHeight="1" s="57">
      <c r="A745" s="5" t="inlineStr">
        <is>
          <t>2º Grau</t>
        </is>
      </c>
      <c r="B745" s="5" t="inlineStr">
        <is>
          <t>TRT10</t>
        </is>
      </c>
      <c r="C745" s="5" t="inlineStr">
        <is>
          <t>6933687-35.2024.5.10.0801</t>
        </is>
      </c>
      <c r="D745" s="5" t="inlineStr">
        <is>
          <t>EMPRESA MODELO TESTE LTDA</t>
        </is>
      </c>
      <c r="E745" s="5" t="inlineStr">
        <is>
          <t>VERA BARBOSA PRADO</t>
        </is>
      </c>
      <c r="F745" s="5" t="n"/>
      <c r="G745" s="5" t="inlineStr">
        <is>
          <t>OJ de Análise de Recurso</t>
        </is>
      </c>
      <c r="H745" s="5" t="inlineStr">
        <is>
          <t>AIRO</t>
        </is>
      </c>
      <c r="I745" s="5" t="inlineStr">
        <is>
          <t>Conhecimento</t>
        </is>
      </c>
      <c r="J745" s="84" t="n">
        <v>19056.01</v>
      </c>
      <c r="K745" s="5" t="n"/>
    </row>
    <row r="746" ht="15" customHeight="1" s="57">
      <c r="A746" s="3" t="inlineStr">
        <is>
          <t>2º Grau</t>
        </is>
      </c>
      <c r="B746" s="3" t="inlineStr">
        <is>
          <t>TRT10</t>
        </is>
      </c>
      <c r="C746" s="3" t="inlineStr">
        <is>
          <t>5004546-14.2024.5.10.0801</t>
        </is>
      </c>
      <c r="D746" s="3" t="inlineStr">
        <is>
          <t>EMPRESA MODELO TESTE LTDA</t>
        </is>
      </c>
      <c r="E746" s="3" t="inlineStr">
        <is>
          <t>KLEBER RAMOS AZEVEDO</t>
        </is>
      </c>
      <c r="F746" s="3" t="n"/>
      <c r="G746" s="3" t="inlineStr">
        <is>
          <t>OJ de Análise de Recurso</t>
        </is>
      </c>
      <c r="H746" s="3" t="inlineStr">
        <is>
          <t>AIRO</t>
        </is>
      </c>
      <c r="I746" s="3" t="inlineStr">
        <is>
          <t>Conhecimento</t>
        </is>
      </c>
      <c r="J746" s="83" t="n">
        <v>18493.4</v>
      </c>
      <c r="K746" s="3" t="n"/>
    </row>
    <row r="747" ht="15" customHeight="1" s="57">
      <c r="A747" s="5" t="inlineStr">
        <is>
          <t>2º Grau</t>
        </is>
      </c>
      <c r="B747" s="5" t="inlineStr">
        <is>
          <t>TRT10</t>
        </is>
      </c>
      <c r="C747" s="5" t="inlineStr">
        <is>
          <t>5350610-49.2025.5.10.0801</t>
        </is>
      </c>
      <c r="D747" s="5" t="inlineStr">
        <is>
          <t>EMPRESA MODELO TESTE LTDA</t>
        </is>
      </c>
      <c r="E747" s="5" t="inlineStr">
        <is>
          <t>ANA BARBOSA PRADO</t>
        </is>
      </c>
      <c r="F747" s="5" t="n"/>
      <c r="G747" s="5" t="inlineStr">
        <is>
          <t>OJ de Análise de Recurso</t>
        </is>
      </c>
      <c r="H747" s="5" t="inlineStr">
        <is>
          <t>ROT</t>
        </is>
      </c>
      <c r="I747" s="5" t="inlineStr">
        <is>
          <t>Conhecimento</t>
        </is>
      </c>
      <c r="J747" s="84" t="n">
        <v>15099.45</v>
      </c>
      <c r="K747" s="5" t="n"/>
    </row>
    <row r="748" ht="15" customHeight="1" s="57">
      <c r="A748" s="3" t="inlineStr">
        <is>
          <t>2º Grau</t>
        </is>
      </c>
      <c r="B748" s="3" t="inlineStr">
        <is>
          <t>TRT10</t>
        </is>
      </c>
      <c r="C748" s="3" t="inlineStr">
        <is>
          <t>3638862-33.2025.5.10.0018</t>
        </is>
      </c>
      <c r="D748" s="3" t="inlineStr">
        <is>
          <t>EMPRESA MODELO TESTE LTDA</t>
        </is>
      </c>
      <c r="E748" s="3" t="inlineStr">
        <is>
          <t>GISELE FREITAS VIEIRA</t>
        </is>
      </c>
      <c r="F748" s="3" t="n"/>
      <c r="G748" s="3" t="inlineStr">
        <is>
          <t>Desembargador João Luís Rocha Sampaio</t>
        </is>
      </c>
      <c r="H748" s="3" t="inlineStr">
        <is>
          <t>AIAP</t>
        </is>
      </c>
      <c r="I748" s="3" t="inlineStr">
        <is>
          <t>Conhecimento</t>
        </is>
      </c>
      <c r="J748" s="83" t="n">
        <v>22779.85</v>
      </c>
      <c r="K748" s="3" t="n"/>
    </row>
    <row r="749" ht="15" customHeight="1" s="57">
      <c r="A749" s="5" t="inlineStr">
        <is>
          <t>2º Grau</t>
        </is>
      </c>
      <c r="B749" s="5" t="inlineStr">
        <is>
          <t>TRT10</t>
        </is>
      </c>
      <c r="C749" s="5" t="inlineStr">
        <is>
          <t>1785785-94.2024.5.10.0801</t>
        </is>
      </c>
      <c r="D749" s="5" t="inlineStr">
        <is>
          <t>ULISSES BARBOSA SIQUEIRA</t>
        </is>
      </c>
      <c r="E749" s="5" t="inlineStr">
        <is>
          <t>EMPRESA MODELO TESTE LTDA</t>
        </is>
      </c>
      <c r="F749" s="5" t="n"/>
      <c r="G749" s="5" t="inlineStr">
        <is>
          <t>OJ de Análise de Recurso</t>
        </is>
      </c>
      <c r="H749" s="5" t="inlineStr">
        <is>
          <t>AIRO</t>
        </is>
      </c>
      <c r="I749" s="5" t="inlineStr">
        <is>
          <t>Conhecimento</t>
        </is>
      </c>
      <c r="J749" s="84" t="n">
        <v>30178.77</v>
      </c>
      <c r="K749" s="5" t="n"/>
    </row>
    <row r="750" ht="15" customHeight="1" s="57">
      <c r="A750" s="3" t="inlineStr">
        <is>
          <t>2º Grau</t>
        </is>
      </c>
      <c r="B750" s="3" t="inlineStr">
        <is>
          <t>TRT10</t>
        </is>
      </c>
      <c r="C750" s="3" t="inlineStr">
        <is>
          <t>1651525-27.2024.5.10.0802</t>
        </is>
      </c>
      <c r="D750" s="3" t="inlineStr">
        <is>
          <t>EMPRESA MODELO TESTE LTDA</t>
        </is>
      </c>
      <c r="E750" s="3" t="inlineStr">
        <is>
          <t>ANA ANDRADE SANTOS</t>
        </is>
      </c>
      <c r="F750" s="3" t="n"/>
      <c r="G750" s="3" t="inlineStr">
        <is>
          <t>OJ de Análise de Recurso</t>
        </is>
      </c>
      <c r="H750" s="3" t="inlineStr">
        <is>
          <t>ROT</t>
        </is>
      </c>
      <c r="I750" s="3" t="inlineStr">
        <is>
          <t>Conhecimento</t>
        </is>
      </c>
      <c r="J750" s="83" t="n">
        <v>21875.19</v>
      </c>
      <c r="K750" s="3" t="n"/>
    </row>
    <row r="751" ht="15" customHeight="1" s="57">
      <c r="A751" s="5" t="inlineStr">
        <is>
          <t>2º Grau</t>
        </is>
      </c>
      <c r="B751" s="5" t="inlineStr">
        <is>
          <t>TRT10</t>
        </is>
      </c>
      <c r="C751" s="5" t="inlineStr">
        <is>
          <t>1405969-61.2024.5.10.0802</t>
        </is>
      </c>
      <c r="D751" s="5" t="inlineStr">
        <is>
          <t>EMPRESA MODELO TESTE LTDA</t>
        </is>
      </c>
      <c r="E751" s="5" t="inlineStr">
        <is>
          <t>LARISSA ALMEIDA BRANDAO</t>
        </is>
      </c>
      <c r="F751" s="5" t="n"/>
      <c r="G751" s="5" t="inlineStr">
        <is>
          <t>OJ de Análise de Recurso</t>
        </is>
      </c>
      <c r="H751" s="5" t="inlineStr">
        <is>
          <t>ROT</t>
        </is>
      </c>
      <c r="I751" s="5" t="inlineStr">
        <is>
          <t>Conhecimento</t>
        </is>
      </c>
      <c r="J751" s="84" t="n">
        <v>21243.45</v>
      </c>
      <c r="K751" s="5" t="n"/>
    </row>
    <row r="752" ht="15" customHeight="1" s="57">
      <c r="A752" s="3" t="inlineStr">
        <is>
          <t>2º Grau</t>
        </is>
      </c>
      <c r="B752" s="3" t="inlineStr">
        <is>
          <t>TRT10</t>
        </is>
      </c>
      <c r="C752" s="3" t="inlineStr">
        <is>
          <t>5035946-60.2023.5.10.0801</t>
        </is>
      </c>
      <c r="D752" s="3" t="inlineStr">
        <is>
          <t>QUEZIA SILVA ROCHA</t>
        </is>
      </c>
      <c r="E752" s="3" t="inlineStr">
        <is>
          <t>EMPRESA MODELO TESTE LTDA</t>
        </is>
      </c>
      <c r="F752" s="3" t="n"/>
      <c r="G752" s="3" t="inlineStr">
        <is>
          <t>OJ de Análise de Recurso</t>
        </is>
      </c>
      <c r="H752" s="3" t="inlineStr">
        <is>
          <t>AIRO</t>
        </is>
      </c>
      <c r="I752" s="3" t="inlineStr">
        <is>
          <t>Conhecimento</t>
        </is>
      </c>
      <c r="J752" s="83" t="n">
        <v>26181.92</v>
      </c>
      <c r="K752" s="3" t="n"/>
    </row>
    <row r="753" ht="15" customHeight="1" s="57">
      <c r="A753" s="5" t="inlineStr">
        <is>
          <t>2º Grau</t>
        </is>
      </c>
      <c r="B753" s="5" t="inlineStr">
        <is>
          <t>TRT10</t>
        </is>
      </c>
      <c r="C753" s="5" t="inlineStr">
        <is>
          <t>7189696-30.2025.5.10.0802</t>
        </is>
      </c>
      <c r="D753" s="5" t="inlineStr">
        <is>
          <t>EMPRESA MODELO TESTE LTDA</t>
        </is>
      </c>
      <c r="E753" s="5" t="inlineStr">
        <is>
          <t>LARISSA ANDRADE ARAUJO</t>
        </is>
      </c>
      <c r="F753" s="5" t="n"/>
      <c r="G753" s="5" t="inlineStr">
        <is>
          <t>Desembargadora Elaine Machado Vasconcelos</t>
        </is>
      </c>
      <c r="H753" s="5" t="inlineStr">
        <is>
          <t>ROT</t>
        </is>
      </c>
      <c r="I753" s="5" t="inlineStr">
        <is>
          <t>Conhecimento</t>
        </is>
      </c>
      <c r="J753" s="84" t="n">
        <v>10296.53</v>
      </c>
      <c r="K753" s="5" t="n"/>
    </row>
    <row r="754" ht="15" customHeight="1" s="57">
      <c r="A754" s="3" t="inlineStr">
        <is>
          <t>2º Grau</t>
        </is>
      </c>
      <c r="B754" s="3" t="inlineStr">
        <is>
          <t>TRT10</t>
        </is>
      </c>
      <c r="C754" s="3" t="inlineStr">
        <is>
          <t>4486767-54.2024.5.10.0802</t>
        </is>
      </c>
      <c r="D754" s="3" t="inlineStr">
        <is>
          <t>EMPRESA MODELO TESTE LTDA</t>
        </is>
      </c>
      <c r="E754" s="3" t="inlineStr">
        <is>
          <t>PAULO ALMEIDA RODRIGUES</t>
        </is>
      </c>
      <c r="F754" s="3" t="n"/>
      <c r="G754" s="3" t="inlineStr">
        <is>
          <t>OJ de Análise de Recurso</t>
        </is>
      </c>
      <c r="H754" s="3" t="inlineStr">
        <is>
          <t>ROT</t>
        </is>
      </c>
      <c r="I754" s="3" t="inlineStr">
        <is>
          <t>Conhecimento</t>
        </is>
      </c>
      <c r="J754" s="83" t="n">
        <v>15932.93</v>
      </c>
      <c r="K754" s="3" t="n"/>
    </row>
    <row r="755" ht="15" customHeight="1" s="57">
      <c r="A755" s="5" t="inlineStr">
        <is>
          <t>2º Grau</t>
        </is>
      </c>
      <c r="B755" s="5" t="inlineStr">
        <is>
          <t>TRT10</t>
        </is>
      </c>
      <c r="C755" s="5" t="inlineStr">
        <is>
          <t>2555189-28.2024.5.10.0801</t>
        </is>
      </c>
      <c r="D755" s="5" t="inlineStr">
        <is>
          <t>HUGO SOUZA ARAUJO</t>
        </is>
      </c>
      <c r="E755" s="5" t="inlineStr">
        <is>
          <t>EMPRESA MODELO TESTE LTDA</t>
        </is>
      </c>
      <c r="F755" s="5" t="n"/>
      <c r="G755" s="5" t="inlineStr">
        <is>
          <t>OJ de Análise de Recurso</t>
        </is>
      </c>
      <c r="H755" s="5" t="inlineStr">
        <is>
          <t>AIRO</t>
        </is>
      </c>
      <c r="I755" s="5" t="inlineStr">
        <is>
          <t>Conhecimento</t>
        </is>
      </c>
      <c r="J755" s="84" t="n">
        <v>22465.15</v>
      </c>
      <c r="K755" s="5" t="n"/>
    </row>
    <row r="756" ht="15" customHeight="1" s="57">
      <c r="A756" s="3" t="inlineStr">
        <is>
          <t>2º Grau</t>
        </is>
      </c>
      <c r="B756" s="3" t="inlineStr">
        <is>
          <t>TRT10</t>
        </is>
      </c>
      <c r="C756" s="3" t="inlineStr">
        <is>
          <t>8601212-53.2024.5.10.0801</t>
        </is>
      </c>
      <c r="D756" s="3" t="inlineStr">
        <is>
          <t>EMPRESA MODELO TESTE LTDA</t>
        </is>
      </c>
      <c r="E756" s="3" t="inlineStr">
        <is>
          <t>LARISSA RAMOS VIEIRA</t>
        </is>
      </c>
      <c r="F756" s="3" t="n"/>
      <c r="G756" s="3" t="inlineStr">
        <is>
          <t>OJ de Análise de Recurso</t>
        </is>
      </c>
      <c r="H756" s="3" t="inlineStr">
        <is>
          <t>AIRO</t>
        </is>
      </c>
      <c r="I756" s="3" t="inlineStr">
        <is>
          <t>Conhecimento</t>
        </is>
      </c>
      <c r="J756" s="83" t="n">
        <v>14988.96</v>
      </c>
      <c r="K756" s="3" t="n"/>
    </row>
    <row r="757" ht="15" customHeight="1" s="57">
      <c r="A757" s="5" t="inlineStr">
        <is>
          <t>2º Grau</t>
        </is>
      </c>
      <c r="B757" s="5" t="inlineStr">
        <is>
          <t>TRT10</t>
        </is>
      </c>
      <c r="C757" s="5" t="inlineStr">
        <is>
          <t>5889622-21.2023.5.10.0010</t>
        </is>
      </c>
      <c r="D757" s="5" t="inlineStr">
        <is>
          <t>EMPRESA MODELO TESTE LTDA</t>
        </is>
      </c>
      <c r="E757" s="5" t="inlineStr">
        <is>
          <t>BRUNO LOPES MONTEIRO</t>
        </is>
      </c>
      <c r="F757" s="5" t="n"/>
      <c r="G757" s="5" t="inlineStr">
        <is>
          <t>OJ de Análise de Recurso</t>
        </is>
      </c>
      <c r="H757" s="5" t="inlineStr">
        <is>
          <t>ROT</t>
        </is>
      </c>
      <c r="I757" s="5" t="inlineStr">
        <is>
          <t>Conhecimento</t>
        </is>
      </c>
      <c r="J757" s="84" t="n">
        <v>6642.81</v>
      </c>
      <c r="K757" s="5" t="n"/>
    </row>
    <row r="758" ht="15" customHeight="1" s="57">
      <c r="A758" s="3" t="inlineStr">
        <is>
          <t>2º Grau</t>
        </is>
      </c>
      <c r="B758" s="3" t="inlineStr">
        <is>
          <t>TRT10</t>
        </is>
      </c>
      <c r="C758" s="3" t="inlineStr">
        <is>
          <t>4109668-29.2023.5.10.0802</t>
        </is>
      </c>
      <c r="D758" s="3" t="inlineStr">
        <is>
          <t>EMPRESA MODELO TESTE LTDA</t>
        </is>
      </c>
      <c r="E758" s="3" t="inlineStr">
        <is>
          <t>YARA CARDOSO DUARTE</t>
        </is>
      </c>
      <c r="F758" s="3" t="n"/>
      <c r="G758" s="3" t="inlineStr">
        <is>
          <t>OJ de Análise de Recurso</t>
        </is>
      </c>
      <c r="H758" s="3" t="inlineStr">
        <is>
          <t>ROT</t>
        </is>
      </c>
      <c r="I758" s="3" t="inlineStr">
        <is>
          <t>Conhecimento</t>
        </is>
      </c>
      <c r="J758" s="83" t="n">
        <v>12805.48</v>
      </c>
      <c r="K758" s="3" t="n"/>
    </row>
    <row r="759" ht="15" customHeight="1" s="57">
      <c r="A759" s="5" t="inlineStr">
        <is>
          <t>2º Grau</t>
        </is>
      </c>
      <c r="B759" s="5" t="inlineStr">
        <is>
          <t>TRT10</t>
        </is>
      </c>
      <c r="C759" s="5" t="inlineStr">
        <is>
          <t>4755533-82.2024.5.10.0801</t>
        </is>
      </c>
      <c r="D759" s="5" t="inlineStr">
        <is>
          <t>EMPRESA MODELO TESTE LTDA</t>
        </is>
      </c>
      <c r="E759" s="5" t="inlineStr">
        <is>
          <t>ANA BARBOSA PRADO</t>
        </is>
      </c>
      <c r="F759" s="5" t="n"/>
      <c r="G759" s="5" t="inlineStr">
        <is>
          <t>OJ de Análise de Recurso</t>
        </is>
      </c>
      <c r="H759" s="5" t="inlineStr">
        <is>
          <t>AIRO</t>
        </is>
      </c>
      <c r="I759" s="5" t="inlineStr">
        <is>
          <t>Conhecimento</t>
        </is>
      </c>
      <c r="J759" s="84" t="n">
        <v>12128.83</v>
      </c>
      <c r="K759" s="5" t="n"/>
    </row>
    <row r="760" ht="15" customHeight="1" s="57">
      <c r="A760" s="3" t="inlineStr">
        <is>
          <t>2º Grau</t>
        </is>
      </c>
      <c r="B760" s="3" t="inlineStr">
        <is>
          <t>TRT10</t>
        </is>
      </c>
      <c r="C760" s="3" t="inlineStr">
        <is>
          <t>9590150-42.2023.5.10.0013</t>
        </is>
      </c>
      <c r="D760" s="3" t="inlineStr">
        <is>
          <t>EMPRESA MODELO TESTE LTDA</t>
        </is>
      </c>
      <c r="E760" s="3" t="inlineStr">
        <is>
          <t>EDUARDA MENDES DIAS</t>
        </is>
      </c>
      <c r="F760" s="3" t="n"/>
      <c r="G760" s="3" t="inlineStr">
        <is>
          <t>OJ de Análise de Recurso</t>
        </is>
      </c>
      <c r="H760" s="3" t="inlineStr">
        <is>
          <t>AIRO</t>
        </is>
      </c>
      <c r="I760" s="3" t="inlineStr">
        <is>
          <t>Conhecimento</t>
        </is>
      </c>
      <c r="J760" s="83" t="n">
        <v>11331.36</v>
      </c>
      <c r="K760" s="3" t="n"/>
    </row>
    <row r="761" ht="15" customHeight="1" s="57">
      <c r="A761" s="5" t="inlineStr">
        <is>
          <t>2º Grau</t>
        </is>
      </c>
      <c r="B761" s="5" t="inlineStr">
        <is>
          <t>TRT10</t>
        </is>
      </c>
      <c r="C761" s="5" t="inlineStr">
        <is>
          <t>9121678-89.2024.5.10.0802</t>
        </is>
      </c>
      <c r="D761" s="5" t="inlineStr">
        <is>
          <t>NATALIA PEREIRA ROCHA</t>
        </is>
      </c>
      <c r="E761" s="5" t="inlineStr">
        <is>
          <t>EMPRESA MODELO TESTE LTDA</t>
        </is>
      </c>
      <c r="F761" s="5" t="n"/>
      <c r="G761" s="5" t="inlineStr">
        <is>
          <t>OJ de Análise de Recurso</t>
        </is>
      </c>
      <c r="H761" s="5" t="inlineStr">
        <is>
          <t>ROT</t>
        </is>
      </c>
      <c r="I761" s="7" t="inlineStr">
        <is>
          <t>Recurso decidido — baixou do 2º grau (à origem/TST)</t>
        </is>
      </c>
      <c r="J761" s="84" t="n">
        <v>6567.2</v>
      </c>
      <c r="K761" s="5" t="n"/>
    </row>
    <row r="762" ht="15" customHeight="1" s="57">
      <c r="A762" s="3" t="inlineStr">
        <is>
          <t>2º Grau</t>
        </is>
      </c>
      <c r="B762" s="3" t="inlineStr">
        <is>
          <t>TRT10</t>
        </is>
      </c>
      <c r="C762" s="3" t="inlineStr">
        <is>
          <t>6266526-28.2022.5.10.0005</t>
        </is>
      </c>
      <c r="D762" s="3" t="inlineStr">
        <is>
          <t>EMPRESA MODELO TESTE LTDA</t>
        </is>
      </c>
      <c r="E762" s="3" t="inlineStr">
        <is>
          <t>VERA LOPES CARVALHO</t>
        </is>
      </c>
      <c r="F762" s="3" t="n"/>
      <c r="G762" s="3" t="inlineStr">
        <is>
          <t>OJ de Análise de Recurso</t>
        </is>
      </c>
      <c r="H762" s="3" t="inlineStr">
        <is>
          <t>ROT</t>
        </is>
      </c>
      <c r="I762" s="3" t="inlineStr">
        <is>
          <t>Conhecimento</t>
        </is>
      </c>
      <c r="J762" s="83" t="n">
        <v>4447.82</v>
      </c>
      <c r="K762" s="3" t="n"/>
    </row>
    <row r="763" ht="15" customHeight="1" s="57">
      <c r="A763" s="5" t="inlineStr">
        <is>
          <t>2º Grau</t>
        </is>
      </c>
      <c r="B763" s="5" t="inlineStr">
        <is>
          <t>TRT18</t>
        </is>
      </c>
      <c r="C763" s="5" t="inlineStr">
        <is>
          <t>1998501-50.2025.5.18.0211</t>
        </is>
      </c>
      <c r="D763" s="5" t="inlineStr">
        <is>
          <t>EMPRESA MODELO TESTE LTDA</t>
        </is>
      </c>
      <c r="E763" s="5" t="inlineStr">
        <is>
          <t>JULIANA LOPES GOMES</t>
        </is>
      </c>
      <c r="F763" s="5" t="n"/>
      <c r="G763" s="5" t="inlineStr">
        <is>
          <t>OJ de Análise de Recurso</t>
        </is>
      </c>
      <c r="H763" s="5" t="inlineStr">
        <is>
          <t>AIRO</t>
        </is>
      </c>
      <c r="I763" s="5" t="inlineStr">
        <is>
          <t>Conhecimento</t>
        </is>
      </c>
      <c r="J763" s="84" t="n">
        <v>1541598.05</v>
      </c>
      <c r="K763" s="5" t="n"/>
    </row>
    <row r="764" ht="15" customHeight="1" s="57">
      <c r="A764" s="3" t="inlineStr">
        <is>
          <t>2º Grau</t>
        </is>
      </c>
      <c r="B764" s="3" t="inlineStr">
        <is>
          <t>TRT18</t>
        </is>
      </c>
      <c r="C764" s="3" t="inlineStr">
        <is>
          <t>0961530-22.2025.5.18.0241</t>
        </is>
      </c>
      <c r="D764" s="3" t="inlineStr">
        <is>
          <t>EMPRESA MODELO TESTE LTDA</t>
        </is>
      </c>
      <c r="E764" s="3" t="inlineStr">
        <is>
          <t>PAULO SILVA ROCHA</t>
        </is>
      </c>
      <c r="F764" s="3" t="n"/>
      <c r="G764" s="3" t="inlineStr">
        <is>
          <t>Gab. Des. Marcelo Nogueira Pedra</t>
        </is>
      </c>
      <c r="H764" s="3" t="inlineStr">
        <is>
          <t>AIRO</t>
        </is>
      </c>
      <c r="I764" s="3" t="inlineStr">
        <is>
          <t>Conhecimento</t>
        </is>
      </c>
      <c r="J764" s="83" t="n">
        <v>95672.00999999999</v>
      </c>
      <c r="K764" s="3" t="n"/>
    </row>
    <row r="765" ht="15" customHeight="1" s="57">
      <c r="A765" s="5" t="inlineStr">
        <is>
          <t>2º Grau</t>
        </is>
      </c>
      <c r="B765" s="5" t="inlineStr">
        <is>
          <t>TRT18</t>
        </is>
      </c>
      <c r="C765" s="5" t="inlineStr">
        <is>
          <t>9082023-97.2025.5.18.0211</t>
        </is>
      </c>
      <c r="D765" s="5" t="inlineStr">
        <is>
          <t>EMPRESA MODELO TESTE LTDA</t>
        </is>
      </c>
      <c r="E765" s="5" t="inlineStr">
        <is>
          <t>MARCOS TEIXEIRA DIAS</t>
        </is>
      </c>
      <c r="F765" s="5" t="n"/>
      <c r="G765" s="5" t="inlineStr">
        <is>
          <t>Gab. Des. Gentil Pio de Oliveira</t>
        </is>
      </c>
      <c r="H765" s="5" t="inlineStr">
        <is>
          <t>ROT</t>
        </is>
      </c>
      <c r="I765" s="5" t="inlineStr">
        <is>
          <t>Conhecimento</t>
        </is>
      </c>
      <c r="J765" s="84" t="n">
        <v>165653.05</v>
      </c>
      <c r="K765" s="5" t="n"/>
    </row>
    <row r="766" ht="15" customHeight="1" s="57">
      <c r="A766" s="3" t="inlineStr">
        <is>
          <t>2º Grau</t>
        </is>
      </c>
      <c r="B766" s="3" t="inlineStr">
        <is>
          <t>TRT18</t>
        </is>
      </c>
      <c r="C766" s="3" t="inlineStr">
        <is>
          <t>1412765-48.2025.5.18.0241</t>
        </is>
      </c>
      <c r="D766" s="3" t="inlineStr">
        <is>
          <t>EMPRESA MODELO TESTE LTDA</t>
        </is>
      </c>
      <c r="E766" s="3" t="inlineStr">
        <is>
          <t>YARA RAMOS DIAS</t>
        </is>
      </c>
      <c r="F766" s="3" t="n"/>
      <c r="G766" s="3" t="inlineStr">
        <is>
          <t>OJ de Análise de Recurso</t>
        </is>
      </c>
      <c r="H766" s="3" t="inlineStr">
        <is>
          <t>AIRO</t>
        </is>
      </c>
      <c r="I766" s="3" t="inlineStr">
        <is>
          <t>Conhecimento</t>
        </is>
      </c>
      <c r="J766" s="83" t="n">
        <v>78587.31</v>
      </c>
      <c r="K766" s="3" t="n"/>
    </row>
    <row r="767" ht="15" customHeight="1" s="57">
      <c r="A767" s="5" t="inlineStr">
        <is>
          <t>2º Grau</t>
        </is>
      </c>
      <c r="B767" s="5" t="inlineStr">
        <is>
          <t>TRT18</t>
        </is>
      </c>
      <c r="C767" s="5" t="inlineStr">
        <is>
          <t>2587484-86.2025.5.18.0211</t>
        </is>
      </c>
      <c r="D767" s="5" t="inlineStr">
        <is>
          <t>EMPRESA MODELO TESTE LTDA</t>
        </is>
      </c>
      <c r="E767" s="5" t="inlineStr">
        <is>
          <t>RENATO NUNES MARTINS</t>
        </is>
      </c>
      <c r="F767" s="5" t="n"/>
      <c r="G767" s="5" t="inlineStr">
        <is>
          <t>OJ de Análise de Recurso</t>
        </is>
      </c>
      <c r="H767" s="5" t="inlineStr">
        <is>
          <t>ROT</t>
        </is>
      </c>
      <c r="I767" s="5" t="inlineStr">
        <is>
          <t>Conhecimento</t>
        </is>
      </c>
      <c r="J767" s="84" t="n">
        <v>63072.89</v>
      </c>
      <c r="K767" s="5" t="n"/>
    </row>
    <row r="768" ht="15" customHeight="1" s="57">
      <c r="A768" s="3" t="inlineStr">
        <is>
          <t>2º Grau</t>
        </is>
      </c>
      <c r="B768" s="3" t="inlineStr">
        <is>
          <t>TRT18</t>
        </is>
      </c>
      <c r="C768" s="3" t="inlineStr">
        <is>
          <t>5058252-92.2025.5.18.0211</t>
        </is>
      </c>
      <c r="D768" s="3" t="inlineStr">
        <is>
          <t>EMPRESA MODELO TESTE LTDA</t>
        </is>
      </c>
      <c r="E768" s="3" t="inlineStr">
        <is>
          <t>HUGO MENDES SIQUEIRA</t>
        </is>
      </c>
      <c r="F768" s="3" t="n"/>
      <c r="G768" s="3" t="inlineStr">
        <is>
          <t>Gab. Des. Kathia Maria Bomtempo de Albuquerque</t>
        </is>
      </c>
      <c r="H768" s="3" t="inlineStr">
        <is>
          <t>ROT</t>
        </is>
      </c>
      <c r="I768" s="3" t="inlineStr">
        <is>
          <t>Conhecimento</t>
        </is>
      </c>
      <c r="J768" s="83" t="n">
        <v>133464.61</v>
      </c>
      <c r="K768" s="3" t="n"/>
    </row>
    <row r="769" ht="15" customHeight="1" s="57">
      <c r="A769" s="5" t="inlineStr">
        <is>
          <t>2º Grau</t>
        </is>
      </c>
      <c r="B769" s="5" t="inlineStr">
        <is>
          <t>TRT18</t>
        </is>
      </c>
      <c r="C769" s="5" t="inlineStr">
        <is>
          <t>7456620-43.2025.5.18.0161</t>
        </is>
      </c>
      <c r="D769" s="5" t="inlineStr">
        <is>
          <t>EMPRESA MODELO TESTE LTDA</t>
        </is>
      </c>
      <c r="E769" s="5" t="inlineStr">
        <is>
          <t>JOAO RAMOS DIAS</t>
        </is>
      </c>
      <c r="F769" s="5" t="n"/>
      <c r="G769" s="5" t="inlineStr">
        <is>
          <t>Gab. Des. Mário Sérgio Bottazzo</t>
        </is>
      </c>
      <c r="H769" s="5" t="inlineStr">
        <is>
          <t>ROT</t>
        </is>
      </c>
      <c r="I769" s="5" t="inlineStr">
        <is>
          <t>Conhecimento</t>
        </is>
      </c>
      <c r="J769" s="84" t="n">
        <v>69624.67999999999</v>
      </c>
      <c r="K769" s="5" t="n"/>
    </row>
    <row r="770" ht="15" customHeight="1" s="57">
      <c r="A770" s="3" t="inlineStr">
        <is>
          <t>2º Grau</t>
        </is>
      </c>
      <c r="B770" s="3" t="inlineStr">
        <is>
          <t>TRT18</t>
        </is>
      </c>
      <c r="C770" s="3" t="inlineStr">
        <is>
          <t>7120861-55.2025.5.18.0161</t>
        </is>
      </c>
      <c r="D770" s="3" t="inlineStr">
        <is>
          <t>EMPRESA MODELO TESTE LTDA</t>
        </is>
      </c>
      <c r="E770" s="3" t="inlineStr">
        <is>
          <t>THIAGO CARDOSO FERREIRA</t>
        </is>
      </c>
      <c r="F770" s="3" t="n"/>
      <c r="G770" s="3" t="inlineStr">
        <is>
          <t>OJ de Análise de Recurso</t>
        </is>
      </c>
      <c r="H770" s="3" t="inlineStr">
        <is>
          <t>ROT</t>
        </is>
      </c>
      <c r="I770" s="3" t="inlineStr">
        <is>
          <t>Conhecimento</t>
        </is>
      </c>
      <c r="J770" s="83" t="n">
        <v>122408.43</v>
      </c>
      <c r="K770" s="3" t="n"/>
    </row>
    <row r="771" ht="15" customHeight="1" s="57">
      <c r="A771" s="5" t="inlineStr">
        <is>
          <t>2º Grau</t>
        </is>
      </c>
      <c r="B771" s="5" t="inlineStr">
        <is>
          <t>TRT18</t>
        </is>
      </c>
      <c r="C771" s="5" t="inlineStr">
        <is>
          <t>1603777-29.2025.5.18.0161</t>
        </is>
      </c>
      <c r="D771" s="5" t="inlineStr">
        <is>
          <t>EMPRESA MODELO TESTE LTDA</t>
        </is>
      </c>
      <c r="E771" s="5" t="inlineStr">
        <is>
          <t>VERA NUNES DUARTE</t>
        </is>
      </c>
      <c r="F771" s="5" t="n"/>
      <c r="G771" s="5" t="inlineStr">
        <is>
          <t>Gab. Des. Welington Luis Peixoto</t>
        </is>
      </c>
      <c r="H771" s="5" t="inlineStr">
        <is>
          <t>ROT</t>
        </is>
      </c>
      <c r="I771" s="5" t="inlineStr">
        <is>
          <t>Conhecimento</t>
        </is>
      </c>
      <c r="J771" s="84" t="n">
        <v>62382.21</v>
      </c>
      <c r="K771" s="5" t="n"/>
    </row>
    <row r="772" ht="15" customHeight="1" s="57">
      <c r="A772" s="3" t="inlineStr">
        <is>
          <t>2º Grau</t>
        </is>
      </c>
      <c r="B772" s="3" t="inlineStr">
        <is>
          <t>TRT18</t>
        </is>
      </c>
      <c r="C772" s="3" t="inlineStr">
        <is>
          <t>0365310-71.2025.5.18.0301</t>
        </is>
      </c>
      <c r="D772" s="3" t="inlineStr">
        <is>
          <t>EMPRESA MODELO TESTE LTDA</t>
        </is>
      </c>
      <c r="E772" s="3" t="inlineStr">
        <is>
          <t>YARA MOREIRA DUARTE</t>
        </is>
      </c>
      <c r="F772" s="3" t="n"/>
      <c r="G772" s="3" t="inlineStr">
        <is>
          <t>OJ de Análise de Recurso</t>
        </is>
      </c>
      <c r="H772" s="3" t="inlineStr">
        <is>
          <t>AIRO</t>
        </is>
      </c>
      <c r="I772" s="3" t="inlineStr">
        <is>
          <t>Conhecimento</t>
        </is>
      </c>
      <c r="J772" s="83" t="n">
        <v>58308.86</v>
      </c>
      <c r="K772" s="3" t="n"/>
    </row>
    <row r="773" ht="15" customHeight="1" s="57">
      <c r="A773" s="5" t="inlineStr">
        <is>
          <t>2º Grau</t>
        </is>
      </c>
      <c r="B773" s="5" t="inlineStr">
        <is>
          <t>TRT18</t>
        </is>
      </c>
      <c r="C773" s="5" t="inlineStr">
        <is>
          <t>4590831-75.2025.5.18.0211</t>
        </is>
      </c>
      <c r="D773" s="5" t="inlineStr">
        <is>
          <t>EMPRESA MODELO TESTE LTDA</t>
        </is>
      </c>
      <c r="E773" s="5" t="inlineStr">
        <is>
          <t>CAMILA BARBOSA CARVALHO</t>
        </is>
      </c>
      <c r="F773" s="5" t="n"/>
      <c r="G773" s="5" t="inlineStr">
        <is>
          <t>OJ de Análise de Recurso</t>
        </is>
      </c>
      <c r="H773" s="5" t="inlineStr">
        <is>
          <t>ROT</t>
        </is>
      </c>
      <c r="I773" s="5" t="inlineStr">
        <is>
          <t>Conhecimento</t>
        </is>
      </c>
      <c r="J773" s="84" t="n">
        <v>85236.28</v>
      </c>
      <c r="K773" s="5" t="n"/>
    </row>
    <row r="774" ht="15" customHeight="1" s="57">
      <c r="A774" s="3" t="inlineStr">
        <is>
          <t>2º Grau</t>
        </is>
      </c>
      <c r="B774" s="3" t="inlineStr">
        <is>
          <t>TRT18</t>
        </is>
      </c>
      <c r="C774" s="3" t="inlineStr">
        <is>
          <t>3544662-44.2024.5.18.0211</t>
        </is>
      </c>
      <c r="D774" s="3" t="inlineStr">
        <is>
          <t>EMPRESA MODELO TESTE LTDA</t>
        </is>
      </c>
      <c r="E774" s="3" t="inlineStr">
        <is>
          <t>ISABEL COSTA MONTEIRO</t>
        </is>
      </c>
      <c r="F774" s="3" t="n"/>
      <c r="G774" s="3" t="inlineStr">
        <is>
          <t>OJ de Análise de Recurso</t>
        </is>
      </c>
      <c r="H774" s="3" t="inlineStr">
        <is>
          <t>AIRO</t>
        </is>
      </c>
      <c r="I774" s="3" t="inlineStr">
        <is>
          <t>Conhecimento</t>
        </is>
      </c>
      <c r="J774" s="83" t="n">
        <v>82405.59</v>
      </c>
      <c r="K774" s="3" t="n"/>
    </row>
    <row r="775" ht="15" customHeight="1" s="57">
      <c r="A775" s="5" t="inlineStr">
        <is>
          <t>2º Grau</t>
        </is>
      </c>
      <c r="B775" s="5" t="inlineStr">
        <is>
          <t>TRT18</t>
        </is>
      </c>
      <c r="C775" s="5" t="inlineStr">
        <is>
          <t>8216513-79.2025.5.18.0241</t>
        </is>
      </c>
      <c r="D775" s="5" t="inlineStr">
        <is>
          <t>EMPRESA MODELO TESTE LTDA</t>
        </is>
      </c>
      <c r="E775" s="5" t="inlineStr">
        <is>
          <t>BRUNO BARBOSA BATISTA</t>
        </is>
      </c>
      <c r="F775" s="5" t="n"/>
      <c r="G775" s="5" t="inlineStr">
        <is>
          <t>Gab. Des. Mário Sérgio Bottazzo</t>
        </is>
      </c>
      <c r="H775" s="5" t="inlineStr">
        <is>
          <t>ROT</t>
        </is>
      </c>
      <c r="I775" s="5" t="inlineStr">
        <is>
          <t>Conhecimento</t>
        </is>
      </c>
      <c r="J775" s="84" t="n">
        <v>67353.67</v>
      </c>
      <c r="K775" s="5" t="n"/>
    </row>
    <row r="776" ht="15" customHeight="1" s="57">
      <c r="A776" s="3" t="inlineStr">
        <is>
          <t>2º Grau</t>
        </is>
      </c>
      <c r="B776" s="3" t="inlineStr">
        <is>
          <t>TRT18</t>
        </is>
      </c>
      <c r="C776" s="3" t="inlineStr">
        <is>
          <t>3209934-21.2025.5.18.0161</t>
        </is>
      </c>
      <c r="D776" s="3" t="inlineStr">
        <is>
          <t>EMPRESA MODELO TESTE LTDA</t>
        </is>
      </c>
      <c r="E776" s="3" t="inlineStr">
        <is>
          <t>EDUARDA FREITAS CARVALHO</t>
        </is>
      </c>
      <c r="F776" s="3" t="n"/>
      <c r="G776" s="3" t="inlineStr">
        <is>
          <t>OJ de Análise de Recurso</t>
        </is>
      </c>
      <c r="H776" s="3" t="inlineStr">
        <is>
          <t>AIRO</t>
        </is>
      </c>
      <c r="I776" s="3" t="inlineStr">
        <is>
          <t>Conhecimento</t>
        </is>
      </c>
      <c r="J776" s="83" t="n">
        <v>82645.17999999999</v>
      </c>
      <c r="K776" s="3" t="n"/>
    </row>
    <row r="777" ht="15" customHeight="1" s="57">
      <c r="A777" s="5" t="inlineStr">
        <is>
          <t>2º Grau</t>
        </is>
      </c>
      <c r="B777" s="5" t="inlineStr">
        <is>
          <t>TRT18</t>
        </is>
      </c>
      <c r="C777" s="5" t="inlineStr">
        <is>
          <t>4581624-55.2025.5.18.0211</t>
        </is>
      </c>
      <c r="D777" s="5" t="inlineStr">
        <is>
          <t>EMPRESA MODELO TESTE LTDA</t>
        </is>
      </c>
      <c r="E777" s="5" t="inlineStr">
        <is>
          <t>ISABEL COSTA GOMES</t>
        </is>
      </c>
      <c r="F777" s="5" t="n"/>
      <c r="G777" s="5" t="inlineStr">
        <is>
          <t>OJ de Análise de Recurso</t>
        </is>
      </c>
      <c r="H777" s="5" t="inlineStr">
        <is>
          <t>RORSum</t>
        </is>
      </c>
      <c r="I777" s="5" t="inlineStr">
        <is>
          <t>Conhecimento</t>
        </is>
      </c>
      <c r="J777" s="84" t="n">
        <v>75314.09</v>
      </c>
      <c r="K777" s="5" t="n"/>
    </row>
    <row r="778" ht="15" customHeight="1" s="57">
      <c r="A778" s="3" t="inlineStr">
        <is>
          <t>2º Grau</t>
        </is>
      </c>
      <c r="B778" s="3" t="inlineStr">
        <is>
          <t>TRT18</t>
        </is>
      </c>
      <c r="C778" s="3" t="inlineStr">
        <is>
          <t>1322512-69.2025.5.18.0211</t>
        </is>
      </c>
      <c r="D778" s="3" t="inlineStr">
        <is>
          <t>EMPRESA MODELO TESTE LTDA</t>
        </is>
      </c>
      <c r="E778" s="3" t="inlineStr">
        <is>
          <t>GUSTAVO MENDES MONTEIRO</t>
        </is>
      </c>
      <c r="F778" s="3" t="n"/>
      <c r="G778" s="3" t="inlineStr">
        <is>
          <t>OJ de Análise de Recurso</t>
        </is>
      </c>
      <c r="H778" s="3" t="inlineStr">
        <is>
          <t>RORSum</t>
        </is>
      </c>
      <c r="I778" s="3" t="inlineStr">
        <is>
          <t>Conhecimento</t>
        </is>
      </c>
      <c r="J778" s="83" t="n">
        <v>71404.41</v>
      </c>
      <c r="K778" s="3" t="n"/>
    </row>
    <row r="779" ht="15" customHeight="1" s="57">
      <c r="A779" s="5" t="inlineStr">
        <is>
          <t>2º Grau</t>
        </is>
      </c>
      <c r="B779" s="5" t="inlineStr">
        <is>
          <t>TRT18</t>
        </is>
      </c>
      <c r="C779" s="5" t="inlineStr">
        <is>
          <t>5151154-70.2025.5.18.0241</t>
        </is>
      </c>
      <c r="D779" s="5" t="inlineStr">
        <is>
          <t>EMPRESA MODELO TESTE LTDA</t>
        </is>
      </c>
      <c r="E779" s="5" t="inlineStr">
        <is>
          <t>PAULO CARDOSO DUARTE</t>
        </is>
      </c>
      <c r="F779" s="5" t="n"/>
      <c r="G779" s="5" t="inlineStr">
        <is>
          <t>OJ de Análise de Recurso</t>
        </is>
      </c>
      <c r="H779" s="5" t="inlineStr">
        <is>
          <t>RORSum</t>
        </is>
      </c>
      <c r="I779" s="5" t="inlineStr">
        <is>
          <t>Conhecimento</t>
        </is>
      </c>
      <c r="J779" s="84" t="n">
        <v>59433.52</v>
      </c>
      <c r="K779" s="5" t="n"/>
    </row>
    <row r="780" ht="15" customHeight="1" s="57">
      <c r="A780" s="3" t="inlineStr">
        <is>
          <t>2º Grau</t>
        </is>
      </c>
      <c r="B780" s="3" t="inlineStr">
        <is>
          <t>TRT18</t>
        </is>
      </c>
      <c r="C780" s="3" t="inlineStr">
        <is>
          <t>8884162-69.2025.5.18.0211</t>
        </is>
      </c>
      <c r="D780" s="3" t="inlineStr">
        <is>
          <t>EMPRESA MODELO TESTE LTDA</t>
        </is>
      </c>
      <c r="E780" s="3" t="inlineStr">
        <is>
          <t>IARA BARBOSA BATISTA</t>
        </is>
      </c>
      <c r="F780" s="3" t="n"/>
      <c r="G780" s="3" t="inlineStr">
        <is>
          <t>OJ de Análise de Recurso</t>
        </is>
      </c>
      <c r="H780" s="3" t="inlineStr">
        <is>
          <t>RORSum</t>
        </is>
      </c>
      <c r="I780" s="3" t="inlineStr">
        <is>
          <t>Conhecimento</t>
        </is>
      </c>
      <c r="J780" s="83" t="n">
        <v>63814.57</v>
      </c>
      <c r="K780" s="3" t="n"/>
    </row>
    <row r="781" ht="15" customHeight="1" s="57">
      <c r="A781" s="5" t="inlineStr">
        <is>
          <t>2º Grau</t>
        </is>
      </c>
      <c r="B781" s="5" t="inlineStr">
        <is>
          <t>TRT18</t>
        </is>
      </c>
      <c r="C781" s="5" t="inlineStr">
        <is>
          <t>1418550-42.2025.5.18.0161</t>
        </is>
      </c>
      <c r="D781" s="5" t="inlineStr">
        <is>
          <t>EMPRESA MODELO TESTE LTDA</t>
        </is>
      </c>
      <c r="E781" s="5" t="inlineStr">
        <is>
          <t>KARINA SOUZA CARVALHO</t>
        </is>
      </c>
      <c r="F781" s="5" t="n"/>
      <c r="G781" s="5" t="inlineStr">
        <is>
          <t>OJ de Análise de Recurso</t>
        </is>
      </c>
      <c r="H781" s="5" t="inlineStr">
        <is>
          <t>RORSum</t>
        </is>
      </c>
      <c r="I781" s="5" t="inlineStr">
        <is>
          <t>Conhecimento</t>
        </is>
      </c>
      <c r="J781" s="84" t="n">
        <v>54458.42</v>
      </c>
      <c r="K781" s="5" t="n"/>
    </row>
    <row r="782" ht="15" customHeight="1" s="57">
      <c r="A782" s="3" t="inlineStr">
        <is>
          <t>2º Grau</t>
        </is>
      </c>
      <c r="B782" s="3" t="inlineStr">
        <is>
          <t>TRT18</t>
        </is>
      </c>
      <c r="C782" s="3" t="inlineStr">
        <is>
          <t>9434525-24.2025.5.18.0211</t>
        </is>
      </c>
      <c r="D782" s="3" t="inlineStr">
        <is>
          <t>EMPRESA MODELO TESTE LTDA</t>
        </is>
      </c>
      <c r="E782" s="3" t="inlineStr">
        <is>
          <t>FELIPE RAMOS FERREIRA</t>
        </is>
      </c>
      <c r="F782" s="3" t="n"/>
      <c r="G782" s="3" t="inlineStr">
        <is>
          <t>Gab. Des. Kathia Maria Bomtempo de Albuquerque</t>
        </is>
      </c>
      <c r="H782" s="3" t="inlineStr">
        <is>
          <t>ROT</t>
        </is>
      </c>
      <c r="I782" s="3" t="inlineStr">
        <is>
          <t>Conhecimento</t>
        </is>
      </c>
      <c r="J782" s="83" t="n">
        <v>39561.46</v>
      </c>
      <c r="K782" s="3" t="n"/>
    </row>
    <row r="783" ht="15" customHeight="1" s="57">
      <c r="A783" s="5" t="inlineStr">
        <is>
          <t>2º Grau</t>
        </is>
      </c>
      <c r="B783" s="5" t="inlineStr">
        <is>
          <t>TRT18</t>
        </is>
      </c>
      <c r="C783" s="5" t="inlineStr">
        <is>
          <t>0788771-47.2025.5.18.0211</t>
        </is>
      </c>
      <c r="D783" s="5" t="inlineStr">
        <is>
          <t>EMPRESA MODELO TESTE LTDA</t>
        </is>
      </c>
      <c r="E783" s="5" t="inlineStr">
        <is>
          <t>FABIO RIBEIRO RODRIGUES</t>
        </is>
      </c>
      <c r="F783" s="5" t="n"/>
      <c r="G783" s="5" t="inlineStr">
        <is>
          <t>OJ de Análise de Recurso</t>
        </is>
      </c>
      <c r="H783" s="5" t="inlineStr">
        <is>
          <t>RORSum</t>
        </is>
      </c>
      <c r="I783" s="5" t="inlineStr">
        <is>
          <t>Conhecimento</t>
        </is>
      </c>
      <c r="J783" s="84" t="n">
        <v>35068.97</v>
      </c>
      <c r="K783" s="5" t="n"/>
    </row>
    <row r="784" ht="15" customHeight="1" s="57">
      <c r="A784" s="3" t="inlineStr">
        <is>
          <t>2º Grau</t>
        </is>
      </c>
      <c r="B784" s="3" t="inlineStr">
        <is>
          <t>TRT18</t>
        </is>
      </c>
      <c r="C784" s="3" t="inlineStr">
        <is>
          <t>9326150-21.2025.5.18.0211</t>
        </is>
      </c>
      <c r="D784" s="3" t="inlineStr">
        <is>
          <t>EMPRESA MODELO TESTE LTDA</t>
        </is>
      </c>
      <c r="E784" s="3" t="inlineStr">
        <is>
          <t>FELIPE CAMPOS ARAUJO</t>
        </is>
      </c>
      <c r="F784" s="3" t="n"/>
      <c r="G784" s="3" t="inlineStr">
        <is>
          <t>Gab. Des. Marcelo Nogueira Pedra</t>
        </is>
      </c>
      <c r="H784" s="3" t="inlineStr">
        <is>
          <t>ROT</t>
        </is>
      </c>
      <c r="I784" s="3" t="inlineStr">
        <is>
          <t>Conhecimento</t>
        </is>
      </c>
      <c r="J784" s="83" t="n">
        <v>27405.5</v>
      </c>
      <c r="K784" s="3" t="n"/>
    </row>
    <row r="785" ht="15" customHeight="1" s="57">
      <c r="A785" s="5" t="inlineStr">
        <is>
          <t>2º Grau</t>
        </is>
      </c>
      <c r="B785" s="5" t="inlineStr">
        <is>
          <t>TRT18</t>
        </is>
      </c>
      <c r="C785" s="5" t="inlineStr">
        <is>
          <t>2761348-81.2025.5.18.0211</t>
        </is>
      </c>
      <c r="D785" s="5" t="inlineStr">
        <is>
          <t>EMPRESA MODELO TESTE LTDA</t>
        </is>
      </c>
      <c r="E785" s="5" t="inlineStr">
        <is>
          <t>MARIA LOPES MELO</t>
        </is>
      </c>
      <c r="F785" s="5" t="n"/>
      <c r="G785" s="5" t="inlineStr">
        <is>
          <t>OJ de Análise de Recurso</t>
        </is>
      </c>
      <c r="H785" s="5" t="inlineStr">
        <is>
          <t>ROT</t>
        </is>
      </c>
      <c r="I785" s="5" t="inlineStr">
        <is>
          <t>Conhecimento</t>
        </is>
      </c>
      <c r="J785" s="84" t="n">
        <v>34958.13</v>
      </c>
      <c r="K785" s="5" t="n"/>
    </row>
    <row r="786" ht="15" customHeight="1" s="57">
      <c r="A786" s="3" t="inlineStr">
        <is>
          <t>2º Grau</t>
        </is>
      </c>
      <c r="B786" s="3" t="inlineStr">
        <is>
          <t>TRT18</t>
        </is>
      </c>
      <c r="C786" s="3" t="inlineStr">
        <is>
          <t>8912911-11.2025.5.18.0211</t>
        </is>
      </c>
      <c r="D786" s="3" t="inlineStr">
        <is>
          <t>EMPRESA MODELO TESTE LTDA</t>
        </is>
      </c>
      <c r="E786" s="3" t="inlineStr">
        <is>
          <t>BRUNO CARDOSO ARAUJO</t>
        </is>
      </c>
      <c r="F786" s="3" t="n"/>
      <c r="G786" s="3" t="inlineStr">
        <is>
          <t>OJ de Análise de Recurso</t>
        </is>
      </c>
      <c r="H786" s="3" t="inlineStr">
        <is>
          <t>RORSum</t>
        </is>
      </c>
      <c r="I786" s="3" t="inlineStr">
        <is>
          <t>Conhecimento</t>
        </is>
      </c>
      <c r="J786" s="83" t="n">
        <v>40872.77</v>
      </c>
      <c r="K786" s="3" t="n"/>
    </row>
    <row r="787" ht="15" customHeight="1" s="57">
      <c r="A787" s="5" t="inlineStr">
        <is>
          <t>2º Grau</t>
        </is>
      </c>
      <c r="B787" s="5" t="inlineStr">
        <is>
          <t>TRT18</t>
        </is>
      </c>
      <c r="C787" s="5" t="inlineStr">
        <is>
          <t>9000955-60.2024.5.18.0241</t>
        </is>
      </c>
      <c r="D787" s="5" t="inlineStr">
        <is>
          <t>EMPRESA MODELO TESTE LTDA</t>
        </is>
      </c>
      <c r="E787" s="5" t="inlineStr">
        <is>
          <t>NELSON CAMPOS MONTEIRO</t>
        </is>
      </c>
      <c r="F787" s="5" t="n"/>
      <c r="G787" s="5" t="inlineStr">
        <is>
          <t>OJ de Análise de Recurso</t>
        </is>
      </c>
      <c r="H787" s="5" t="inlineStr">
        <is>
          <t>AIRO</t>
        </is>
      </c>
      <c r="I787" s="5" t="inlineStr">
        <is>
          <t>Conhecimento</t>
        </is>
      </c>
      <c r="J787" s="84" t="n">
        <v>24155.27</v>
      </c>
      <c r="K787" s="5" t="n"/>
    </row>
    <row r="788" ht="15" customHeight="1" s="57">
      <c r="A788" s="3" t="inlineStr">
        <is>
          <t>2º Grau</t>
        </is>
      </c>
      <c r="B788" s="3" t="inlineStr">
        <is>
          <t>TRT18</t>
        </is>
      </c>
      <c r="C788" s="3" t="inlineStr">
        <is>
          <t>3179457-57.2025.5.18.0211</t>
        </is>
      </c>
      <c r="D788" s="3" t="inlineStr">
        <is>
          <t>EMPRESA MODELO TESTE LTDA</t>
        </is>
      </c>
      <c r="E788" s="3" t="inlineStr">
        <is>
          <t>BRUNO RAMOS RODRIGUES</t>
        </is>
      </c>
      <c r="F788" s="3" t="n"/>
      <c r="G788" s="3" t="inlineStr">
        <is>
          <t>Gab. Des. Marcelo Nogueira Pedra</t>
        </is>
      </c>
      <c r="H788" s="3" t="inlineStr">
        <is>
          <t>ROT</t>
        </is>
      </c>
      <c r="I788" s="3" t="inlineStr">
        <is>
          <t>Conhecimento</t>
        </is>
      </c>
      <c r="J788" s="83" t="n">
        <v>33853.33</v>
      </c>
      <c r="K788" s="3" t="n"/>
    </row>
    <row r="789" ht="15" customHeight="1" s="57">
      <c r="A789" s="5" t="inlineStr">
        <is>
          <t>2º Grau</t>
        </is>
      </c>
      <c r="B789" s="5" t="inlineStr">
        <is>
          <t>TRT18</t>
        </is>
      </c>
      <c r="C789" s="5" t="inlineStr">
        <is>
          <t>1670071-92.2025.5.18.0211</t>
        </is>
      </c>
      <c r="D789" s="5" t="inlineStr">
        <is>
          <t>EMPRESA MODELO TESTE LTDA</t>
        </is>
      </c>
      <c r="E789" s="5" t="inlineStr">
        <is>
          <t>GISELE ALMEIDA MONTEIRO</t>
        </is>
      </c>
      <c r="F789" s="5" t="n"/>
      <c r="G789" s="5" t="inlineStr">
        <is>
          <t>OJ de Análise de Recurso</t>
        </is>
      </c>
      <c r="H789" s="5" t="inlineStr">
        <is>
          <t>AIRO</t>
        </is>
      </c>
      <c r="I789" s="5" t="inlineStr">
        <is>
          <t>Conhecimento</t>
        </is>
      </c>
      <c r="J789" s="84" t="n">
        <v>30356.82</v>
      </c>
      <c r="K789" s="5" t="n"/>
    </row>
    <row r="790" ht="15" customHeight="1" s="57">
      <c r="A790" s="3" t="inlineStr">
        <is>
          <t>2º Grau</t>
        </is>
      </c>
      <c r="B790" s="3" t="inlineStr">
        <is>
          <t>TRT18</t>
        </is>
      </c>
      <c r="C790" s="3" t="inlineStr">
        <is>
          <t>4330651-65.2025.5.18.0161</t>
        </is>
      </c>
      <c r="D790" s="3" t="inlineStr">
        <is>
          <t>EMPRESA MODELO TESTE LTDA</t>
        </is>
      </c>
      <c r="E790" s="3" t="inlineStr">
        <is>
          <t>GUSTAVO PEREIRA MONTEIRO</t>
        </is>
      </c>
      <c r="F790" s="3" t="n"/>
      <c r="G790" s="3" t="inlineStr">
        <is>
          <t>OJ de Análise de Recurso</t>
        </is>
      </c>
      <c r="H790" s="3" t="inlineStr">
        <is>
          <t>ROT</t>
        </is>
      </c>
      <c r="I790" s="3" t="inlineStr">
        <is>
          <t>Conhecimento</t>
        </is>
      </c>
      <c r="J790" s="83" t="n">
        <v>25337.24</v>
      </c>
      <c r="K790" s="3" t="n"/>
    </row>
    <row r="791" ht="15" customHeight="1" s="57">
      <c r="A791" s="5" t="inlineStr">
        <is>
          <t>2º Grau</t>
        </is>
      </c>
      <c r="B791" s="5" t="inlineStr">
        <is>
          <t>TRT18</t>
        </is>
      </c>
      <c r="C791" s="5" t="inlineStr">
        <is>
          <t>3798872-56.2025.5.18.0161</t>
        </is>
      </c>
      <c r="D791" s="5" t="inlineStr">
        <is>
          <t>EMPRESA MODELO TESTE LTDA</t>
        </is>
      </c>
      <c r="E791" s="5" t="inlineStr">
        <is>
          <t>ELISA FREITAS RODRIGUES</t>
        </is>
      </c>
      <c r="F791" s="5" t="n"/>
      <c r="G791" s="5" t="inlineStr">
        <is>
          <t>OJ de Análise de Recurso</t>
        </is>
      </c>
      <c r="H791" s="5" t="inlineStr">
        <is>
          <t>RORSum</t>
        </is>
      </c>
      <c r="I791" s="5" t="inlineStr">
        <is>
          <t>Conhecimento</t>
        </is>
      </c>
      <c r="J791" s="84" t="n">
        <v>21533.79</v>
      </c>
      <c r="K791" s="5" t="n"/>
    </row>
    <row r="792" ht="15" customHeight="1" s="57">
      <c r="A792" s="3" t="inlineStr">
        <is>
          <t>2º Grau</t>
        </is>
      </c>
      <c r="B792" s="3" t="inlineStr">
        <is>
          <t>TRT18</t>
        </is>
      </c>
      <c r="C792" s="3" t="inlineStr">
        <is>
          <t>8677340-49.2025.5.18.0301</t>
        </is>
      </c>
      <c r="D792" s="3" t="inlineStr">
        <is>
          <t>EMPRESA MODELO TESTE LTDA</t>
        </is>
      </c>
      <c r="E792" s="3" t="inlineStr">
        <is>
          <t>QUEZIA BARBOSA GOMES</t>
        </is>
      </c>
      <c r="F792" s="3" t="n"/>
      <c r="G792" s="3" t="inlineStr">
        <is>
          <t>Gab. Des. Marcelo Nogueira Pedra</t>
        </is>
      </c>
      <c r="H792" s="3" t="inlineStr">
        <is>
          <t>AIRO</t>
        </is>
      </c>
      <c r="I792" s="3" t="inlineStr">
        <is>
          <t>Conhecimento</t>
        </is>
      </c>
      <c r="J792" s="83" t="n">
        <v>24899.71</v>
      </c>
      <c r="K792" s="3" t="n"/>
    </row>
    <row r="793" ht="15" customHeight="1" s="57">
      <c r="A793" s="5" t="inlineStr">
        <is>
          <t>2º Grau</t>
        </is>
      </c>
      <c r="B793" s="5" t="inlineStr">
        <is>
          <t>TRT18</t>
        </is>
      </c>
      <c r="C793" s="5" t="inlineStr">
        <is>
          <t>3932572-65.2025.5.18.0161</t>
        </is>
      </c>
      <c r="D793" s="5" t="inlineStr">
        <is>
          <t>EMPRESA MODELO TESTE LTDA</t>
        </is>
      </c>
      <c r="E793" s="5" t="inlineStr">
        <is>
          <t>EDUARDA MOREIRA AZEVEDO</t>
        </is>
      </c>
      <c r="F793" s="5" t="n"/>
      <c r="G793" s="5" t="inlineStr">
        <is>
          <t>Gab. Des. Mário Sérgio Bottazzo</t>
        </is>
      </c>
      <c r="H793" s="5" t="inlineStr">
        <is>
          <t>ROT</t>
        </is>
      </c>
      <c r="I793" s="5" t="inlineStr">
        <is>
          <t>Conhecimento</t>
        </is>
      </c>
      <c r="J793" s="84" t="n">
        <v>13701.81</v>
      </c>
      <c r="K793" s="5" t="n"/>
    </row>
    <row r="794" ht="15" customHeight="1" s="57">
      <c r="A794" s="3" t="inlineStr">
        <is>
          <t>2º Grau</t>
        </is>
      </c>
      <c r="B794" s="3" t="inlineStr">
        <is>
          <t>TRT18</t>
        </is>
      </c>
      <c r="C794" s="3" t="inlineStr">
        <is>
          <t>6251675-65.2025.5.18.0211</t>
        </is>
      </c>
      <c r="D794" s="3" t="inlineStr">
        <is>
          <t>EMPRESA MODELO TESTE LTDA</t>
        </is>
      </c>
      <c r="E794" s="3" t="inlineStr">
        <is>
          <t>WESLEY MACHADO PRADO</t>
        </is>
      </c>
      <c r="F794" s="3" t="n"/>
      <c r="G794" s="3" t="inlineStr">
        <is>
          <t>OJ de Análise de Recurso</t>
        </is>
      </c>
      <c r="H794" s="3" t="inlineStr">
        <is>
          <t>RORSum</t>
        </is>
      </c>
      <c r="I794" s="3" t="inlineStr">
        <is>
          <t>Conhecimento</t>
        </is>
      </c>
      <c r="J794" s="83" t="n">
        <v>14603.59</v>
      </c>
      <c r="K794" s="3" t="n"/>
    </row>
    <row r="795" ht="15" customHeight="1" s="57">
      <c r="A795" s="5" t="inlineStr">
        <is>
          <t>2º Grau</t>
        </is>
      </c>
      <c r="B795" s="5" t="inlineStr">
        <is>
          <t>TRT18</t>
        </is>
      </c>
      <c r="C795" s="5" t="inlineStr">
        <is>
          <t>6331878-55.2025.5.18.0161</t>
        </is>
      </c>
      <c r="D795" s="5" t="inlineStr">
        <is>
          <t>EMPRESA MODELO TESTE LTDA</t>
        </is>
      </c>
      <c r="E795" s="5" t="inlineStr">
        <is>
          <t>ANA MENDES AZEVEDO</t>
        </is>
      </c>
      <c r="F795" s="5" t="n"/>
      <c r="G795" s="5" t="inlineStr">
        <is>
          <t>OJ de Análise de Recurso</t>
        </is>
      </c>
      <c r="H795" s="5" t="inlineStr">
        <is>
          <t>AIRO</t>
        </is>
      </c>
      <c r="I795" s="5" t="inlineStr">
        <is>
          <t>Conhecimento</t>
        </is>
      </c>
      <c r="J795" s="84" t="n">
        <v>20688.48</v>
      </c>
      <c r="K795" s="5" t="n"/>
    </row>
    <row r="796" ht="15" customHeight="1" s="57">
      <c r="A796" s="3" t="inlineStr">
        <is>
          <t>2º Grau</t>
        </is>
      </c>
      <c r="B796" s="3" t="inlineStr">
        <is>
          <t>TRT18</t>
        </is>
      </c>
      <c r="C796" s="3" t="inlineStr">
        <is>
          <t>4212576-71.2025.5.18.0211</t>
        </is>
      </c>
      <c r="D796" s="3" t="inlineStr">
        <is>
          <t>EMPRESA MODELO TESTE LTDA</t>
        </is>
      </c>
      <c r="E796" s="3" t="inlineStr">
        <is>
          <t>YARA RIBEIRO MONTEIRO</t>
        </is>
      </c>
      <c r="F796" s="3" t="n"/>
      <c r="G796" s="3" t="inlineStr">
        <is>
          <t>OJ de Análise de Recurso</t>
        </is>
      </c>
      <c r="H796" s="3" t="inlineStr">
        <is>
          <t>RORSum</t>
        </is>
      </c>
      <c r="I796" s="3" t="inlineStr">
        <is>
          <t>Conhecimento</t>
        </is>
      </c>
      <c r="J796" s="83" t="n">
        <v>9405.809999999999</v>
      </c>
      <c r="K796" s="3" t="n"/>
    </row>
    <row r="797" ht="15" customHeight="1" s="57">
      <c r="A797" s="5" t="inlineStr">
        <is>
          <t>2º Grau</t>
        </is>
      </c>
      <c r="B797" s="5" t="inlineStr">
        <is>
          <t>TRT18</t>
        </is>
      </c>
      <c r="C797" s="5" t="inlineStr">
        <is>
          <t>6934955-69.2025.5.18.0211</t>
        </is>
      </c>
      <c r="D797" s="5" t="inlineStr">
        <is>
          <t>EMPRESA MODELO TESTE LTDA</t>
        </is>
      </c>
      <c r="E797" s="5" t="inlineStr">
        <is>
          <t>CARLA CAMPOS SANTOS</t>
        </is>
      </c>
      <c r="F797" s="5" t="n"/>
      <c r="G797" s="5" t="inlineStr">
        <is>
          <t>OJ de Análise de Recurso</t>
        </is>
      </c>
      <c r="H797" s="5" t="inlineStr">
        <is>
          <t>AIRO</t>
        </is>
      </c>
      <c r="I797" s="5" t="inlineStr">
        <is>
          <t>Conhecimento</t>
        </is>
      </c>
      <c r="J797" s="84" t="n">
        <v>21874.84</v>
      </c>
      <c r="K797" s="5" t="n"/>
    </row>
    <row r="798" ht="15" customHeight="1" s="57">
      <c r="A798" s="3" t="inlineStr">
        <is>
          <t>2º Grau</t>
        </is>
      </c>
      <c r="B798" s="3" t="inlineStr">
        <is>
          <t>TRT18</t>
        </is>
      </c>
      <c r="C798" s="3" t="inlineStr">
        <is>
          <t>4317859-10.2024.5.18.0211</t>
        </is>
      </c>
      <c r="D798" s="3" t="inlineStr">
        <is>
          <t>EMPRESA MODELO TESTE LTDA</t>
        </is>
      </c>
      <c r="E798" s="3" t="inlineStr">
        <is>
          <t>NELSON ALMEIDA FERREIRA</t>
        </is>
      </c>
      <c r="F798" s="3" t="n"/>
      <c r="G798" s="3" t="inlineStr">
        <is>
          <t>OJ de Análise de Recurso</t>
        </is>
      </c>
      <c r="H798" s="3" t="inlineStr">
        <is>
          <t>AIRO</t>
        </is>
      </c>
      <c r="I798" s="3" t="inlineStr">
        <is>
          <t>Conhecimento</t>
        </is>
      </c>
      <c r="J798" s="83" t="n">
        <v>9223.32</v>
      </c>
      <c r="K798" s="3" t="n"/>
    </row>
    <row r="799" ht="15" customHeight="1" s="57">
      <c r="A799" s="5" t="inlineStr">
        <is>
          <t>2º Grau</t>
        </is>
      </c>
      <c r="B799" s="5" t="inlineStr">
        <is>
          <t>TRT18</t>
        </is>
      </c>
      <c r="C799" s="5" t="inlineStr">
        <is>
          <t>1813510-63.2025.5.18.0301</t>
        </is>
      </c>
      <c r="D799" s="5" t="inlineStr">
        <is>
          <t>EMPRESA MODELO TESTE LTDA</t>
        </is>
      </c>
      <c r="E799" s="5" t="inlineStr">
        <is>
          <t>OLIVIA PEREIRA RODRIGUES</t>
        </is>
      </c>
      <c r="F799" s="5" t="n"/>
      <c r="G799" s="5" t="inlineStr">
        <is>
          <t>OJ de Análise de Recurso</t>
        </is>
      </c>
      <c r="H799" s="5" t="inlineStr">
        <is>
          <t>AIRO</t>
        </is>
      </c>
      <c r="I799" s="5" t="inlineStr">
        <is>
          <t>Conhecimento</t>
        </is>
      </c>
      <c r="J799" s="84" t="n">
        <v>15606.83</v>
      </c>
      <c r="K799" s="5" t="n"/>
    </row>
    <row r="800" ht="15" customHeight="1" s="57">
      <c r="A800" s="3" t="inlineStr">
        <is>
          <t>2º Grau</t>
        </is>
      </c>
      <c r="B800" s="3" t="inlineStr">
        <is>
          <t>TRT18</t>
        </is>
      </c>
      <c r="C800" s="3" t="inlineStr">
        <is>
          <t>6861106-57.2025.5.18.0211</t>
        </is>
      </c>
      <c r="D800" s="3" t="inlineStr">
        <is>
          <t>EMPRESA MODELO TESTE LTDA</t>
        </is>
      </c>
      <c r="E800" s="3" t="inlineStr">
        <is>
          <t>MARCOS MACHADO CARVALHO</t>
        </is>
      </c>
      <c r="F800" s="3" t="n"/>
      <c r="G800" s="3" t="inlineStr">
        <is>
          <t>Gab. Des. Marcelo Nogueira Pedra</t>
        </is>
      </c>
      <c r="H800" s="3" t="inlineStr">
        <is>
          <t>RORSum</t>
        </is>
      </c>
      <c r="I800" s="3" t="inlineStr">
        <is>
          <t>Conhecimento</t>
        </is>
      </c>
      <c r="J800" s="83" t="n">
        <v>11371.98</v>
      </c>
      <c r="K800" s="3" t="n"/>
    </row>
    <row r="801" ht="15" customHeight="1" s="57">
      <c r="A801" s="5" t="inlineStr">
        <is>
          <t>2º Grau</t>
        </is>
      </c>
      <c r="B801" s="5" t="inlineStr">
        <is>
          <t>TRT18</t>
        </is>
      </c>
      <c r="C801" s="5" t="inlineStr">
        <is>
          <t>6956729-49.2025.5.18.0211</t>
        </is>
      </c>
      <c r="D801" s="5" t="inlineStr">
        <is>
          <t>EMPRESA MODELO TESTE LTDA</t>
        </is>
      </c>
      <c r="E801" s="5" t="inlineStr">
        <is>
          <t>JOAO MOREIRA MONTEIRO</t>
        </is>
      </c>
      <c r="F801" s="5" t="n"/>
      <c r="G801" s="5" t="inlineStr">
        <is>
          <t>Gab. Des. Daniel Viana Júnior</t>
        </is>
      </c>
      <c r="H801" s="5" t="inlineStr">
        <is>
          <t>RORSum</t>
        </is>
      </c>
      <c r="I801" s="5" t="inlineStr">
        <is>
          <t>Conhecimento</t>
        </is>
      </c>
      <c r="J801" s="84" t="n">
        <v>5576.25</v>
      </c>
      <c r="K801" s="5" t="n"/>
    </row>
    <row r="802" ht="15" customHeight="1" s="57">
      <c r="A802" s="3" t="inlineStr">
        <is>
          <t>2º Grau</t>
        </is>
      </c>
      <c r="B802" s="3" t="inlineStr">
        <is>
          <t>TRT5</t>
        </is>
      </c>
      <c r="C802" s="3" t="inlineStr">
        <is>
          <t>8603080-23.2025.5.05.0194</t>
        </is>
      </c>
      <c r="D802" s="3" t="inlineStr">
        <is>
          <t>EMPRESA MODELO TESTE LTDA</t>
        </is>
      </c>
      <c r="E802" s="3" t="inlineStr">
        <is>
          <t>VERA PINHEIRO AZEVEDO</t>
        </is>
      </c>
      <c r="F802" s="3" t="n"/>
      <c r="G802" s="3" t="inlineStr">
        <is>
          <t>Gab. Des. Maria Elisa Costa Gonçalves</t>
        </is>
      </c>
      <c r="H802" s="3" t="inlineStr">
        <is>
          <t>ROT</t>
        </is>
      </c>
      <c r="I802" s="11" t="inlineStr">
        <is>
          <t>Conhecimento — Acórdão publicado (2º grau julgado)</t>
        </is>
      </c>
      <c r="J802" s="83" t="n">
        <v>335327.01</v>
      </c>
      <c r="K802" s="3" t="n"/>
    </row>
    <row r="803" ht="15" customHeight="1" s="57">
      <c r="A803" s="5" t="inlineStr">
        <is>
          <t>2º Grau</t>
        </is>
      </c>
      <c r="B803" s="5" t="inlineStr">
        <is>
          <t>TRT5</t>
        </is>
      </c>
      <c r="C803" s="5" t="inlineStr">
        <is>
          <t>1681261-31.2025.5.05.0193</t>
        </is>
      </c>
      <c r="D803" s="5" t="inlineStr">
        <is>
          <t>EMPRESA MODELO TESTE LTDA</t>
        </is>
      </c>
      <c r="E803" s="5" t="inlineStr">
        <is>
          <t>JOAO RAMOS SANTOS</t>
        </is>
      </c>
      <c r="F803" s="5" t="n"/>
      <c r="G803" s="5" t="inlineStr">
        <is>
          <t>Gab. Des. Viviane Leite</t>
        </is>
      </c>
      <c r="H803" s="5" t="inlineStr">
        <is>
          <t>ROT</t>
        </is>
      </c>
      <c r="I803" s="11" t="inlineStr">
        <is>
          <t>Conhecimento — Acórdão publicado (2º grau julgado)</t>
        </is>
      </c>
      <c r="J803" s="84" t="n">
        <v>411531.81</v>
      </c>
      <c r="K803" s="5" t="n"/>
    </row>
    <row r="804" ht="15" customHeight="1" s="57">
      <c r="A804" s="3" t="inlineStr">
        <is>
          <t>2º Grau</t>
        </is>
      </c>
      <c r="B804" s="3" t="inlineStr">
        <is>
          <t>TRT5</t>
        </is>
      </c>
      <c r="C804" s="3" t="inlineStr">
        <is>
          <t>6580715-55.2024.5.05.0196</t>
        </is>
      </c>
      <c r="D804" s="3" t="inlineStr">
        <is>
          <t>MARIA LOPES AZEVEDO</t>
        </is>
      </c>
      <c r="E804" s="3" t="inlineStr">
        <is>
          <t>EMPRESA MODELO TESTE LTDA</t>
        </is>
      </c>
      <c r="F804" s="3" t="n"/>
      <c r="G804" s="3" t="inlineStr">
        <is>
          <t>Gabinete Processante de Recursos</t>
        </is>
      </c>
      <c r="H804" s="3" t="inlineStr">
        <is>
          <t>ROT</t>
        </is>
      </c>
      <c r="I804" s="11" t="inlineStr">
        <is>
          <t>Conhecimento — Acórdão publicado (2º grau julgado)</t>
        </is>
      </c>
      <c r="J804" s="83" t="n">
        <v>105948.53</v>
      </c>
      <c r="K804" s="3" t="n"/>
    </row>
    <row r="805" ht="15" customHeight="1" s="57">
      <c r="A805" s="5" t="inlineStr">
        <is>
          <t>2º Grau</t>
        </is>
      </c>
      <c r="B805" s="5" t="inlineStr">
        <is>
          <t>TRT5</t>
        </is>
      </c>
      <c r="C805" s="5" t="inlineStr">
        <is>
          <t>2262601-34.2024.5.05.0193</t>
        </is>
      </c>
      <c r="D805" s="5" t="inlineStr">
        <is>
          <t>GUSTAVO COSTA GOMES</t>
        </is>
      </c>
      <c r="E805" s="5" t="inlineStr">
        <is>
          <t>EMPRESA MODELO TESTE LTDA</t>
        </is>
      </c>
      <c r="F805" s="5" t="n"/>
      <c r="G805" s="5" t="inlineStr">
        <is>
          <t>Gab. Des. Maria Elisa Costa Gonçalves</t>
        </is>
      </c>
      <c r="H805" s="5" t="inlineStr">
        <is>
          <t>AP</t>
        </is>
      </c>
      <c r="I805" s="11" t="inlineStr">
        <is>
          <t>Conhecimento — Acórdão publicado (2º grau julgado)</t>
        </is>
      </c>
      <c r="J805" s="84" t="n">
        <v>124588.25</v>
      </c>
      <c r="K805" s="5" t="n"/>
    </row>
    <row r="806" ht="15" customHeight="1" s="57">
      <c r="A806" s="3" t="inlineStr">
        <is>
          <t>2º Grau</t>
        </is>
      </c>
      <c r="B806" s="3" t="inlineStr">
        <is>
          <t>TRT5</t>
        </is>
      </c>
      <c r="C806" s="3" t="inlineStr">
        <is>
          <t>1168268-66.2025.5.05.0195</t>
        </is>
      </c>
      <c r="D806" s="3" t="inlineStr">
        <is>
          <t>OTAVIO SILVA MARTINS</t>
        </is>
      </c>
      <c r="E806" s="3" t="inlineStr">
        <is>
          <t>EMPRESA MODELO TESTE LTDA</t>
        </is>
      </c>
      <c r="F806" s="3" t="n"/>
      <c r="G806" s="3" t="inlineStr">
        <is>
          <t>Gabinete Processante de Recursos</t>
        </is>
      </c>
      <c r="H806" s="3" t="inlineStr">
        <is>
          <t>ROT</t>
        </is>
      </c>
      <c r="I806" s="11" t="inlineStr">
        <is>
          <t>Conhecimento — Acórdão publicado (2º grau julgado)</t>
        </is>
      </c>
      <c r="J806" s="83" t="n">
        <v>94916.85000000001</v>
      </c>
      <c r="K806" s="3" t="n"/>
    </row>
    <row r="807" ht="15" customHeight="1" s="57">
      <c r="A807" s="5" t="inlineStr">
        <is>
          <t>2º Grau</t>
        </is>
      </c>
      <c r="B807" s="5" t="inlineStr">
        <is>
          <t>TRT5</t>
        </is>
      </c>
      <c r="C807" s="5" t="inlineStr">
        <is>
          <t>2415281-26.2024.5.05.0194</t>
        </is>
      </c>
      <c r="D807" s="5" t="inlineStr">
        <is>
          <t>EMPRESA MODELO TESTE LTDA</t>
        </is>
      </c>
      <c r="E807" s="5" t="inlineStr">
        <is>
          <t>OLIVIA RAMOS AZEVEDO</t>
        </is>
      </c>
      <c r="F807" s="5" t="n"/>
      <c r="G807" s="5" t="inlineStr">
        <is>
          <t>Gab. Des. Léa Nunes</t>
        </is>
      </c>
      <c r="H807" s="5" t="inlineStr">
        <is>
          <t>ROT</t>
        </is>
      </c>
      <c r="I807" s="11" t="inlineStr">
        <is>
          <t>Conhecimento — Em tramitação (recurso)</t>
        </is>
      </c>
      <c r="J807" s="84" t="n">
        <v>51662.91</v>
      </c>
      <c r="K807" s="5" t="n"/>
    </row>
    <row r="808" ht="15" customHeight="1" s="57">
      <c r="A808" s="3" t="inlineStr">
        <is>
          <t>2º Grau</t>
        </is>
      </c>
      <c r="B808" s="3" t="inlineStr">
        <is>
          <t>TRT5</t>
        </is>
      </c>
      <c r="C808" s="3" t="inlineStr">
        <is>
          <t>4041115-49.2025.5.05.0191</t>
        </is>
      </c>
      <c r="D808" s="3" t="inlineStr">
        <is>
          <t>EMPRESA MODELO TESTE LTDA</t>
        </is>
      </c>
      <c r="E808" s="3" t="inlineStr">
        <is>
          <t>WESLEY CAMPOS PRADO</t>
        </is>
      </c>
      <c r="F808" s="3" t="n"/>
      <c r="G808" s="3" t="inlineStr">
        <is>
          <t>Gab. Des. Alcino Barbosa de Felizola Soares</t>
        </is>
      </c>
      <c r="H808" s="3" t="inlineStr">
        <is>
          <t>AIRO</t>
        </is>
      </c>
      <c r="I808" s="11" t="inlineStr">
        <is>
          <t>Conhecimento — Concluso p/ julgamento (recurso)</t>
        </is>
      </c>
      <c r="J808" s="83" t="n">
        <v>77959.57000000001</v>
      </c>
      <c r="K808" s="3" t="n"/>
    </row>
    <row r="809" ht="15" customHeight="1" s="57">
      <c r="A809" s="5" t="inlineStr">
        <is>
          <t>2º Grau</t>
        </is>
      </c>
      <c r="B809" s="5" t="inlineStr">
        <is>
          <t>TRT5</t>
        </is>
      </c>
      <c r="C809" s="5" t="inlineStr">
        <is>
          <t>1459590-23.2025.5.05.0193</t>
        </is>
      </c>
      <c r="D809" s="5" t="inlineStr">
        <is>
          <t>EMPRESA MODELO TESTE LTDA</t>
        </is>
      </c>
      <c r="E809" s="5" t="inlineStr">
        <is>
          <t>BRUNO SILVA MELO</t>
        </is>
      </c>
      <c r="F809" s="5" t="n"/>
      <c r="G809" s="5" t="inlineStr">
        <is>
          <t>Gab. Des. Paulino César Martins Ribeiro do Couto</t>
        </is>
      </c>
      <c r="H809" s="5" t="inlineStr">
        <is>
          <t>ROT</t>
        </is>
      </c>
      <c r="I809" s="11" t="inlineStr">
        <is>
          <t>Conhecimento — Acórdão publicado (2º grau julgado)</t>
        </is>
      </c>
      <c r="J809" s="84" t="n">
        <v>74930.09</v>
      </c>
      <c r="K809" s="5" t="n"/>
    </row>
    <row r="810" ht="15" customHeight="1" s="57">
      <c r="A810" s="3" t="inlineStr">
        <is>
          <t>2º Grau</t>
        </is>
      </c>
      <c r="B810" s="3" t="inlineStr">
        <is>
          <t>TRT5</t>
        </is>
      </c>
      <c r="C810" s="3" t="inlineStr">
        <is>
          <t>9494093-32.2024.5.05.0192</t>
        </is>
      </c>
      <c r="D810" s="3" t="inlineStr">
        <is>
          <t>SERGIO OLIVEIRA SANTOS</t>
        </is>
      </c>
      <c r="E810" s="3" t="inlineStr">
        <is>
          <t>EMPRESA MODELO TESTE LTDA</t>
        </is>
      </c>
      <c r="F810" s="3" t="n"/>
      <c r="G810" s="3" t="inlineStr">
        <is>
          <t>Gab. Des. Cristina Azevedo</t>
        </is>
      </c>
      <c r="H810" s="3" t="inlineStr">
        <is>
          <t>ROT</t>
        </is>
      </c>
      <c r="I810" s="11" t="inlineStr">
        <is>
          <t>Conhecimento — Acórdão publicado (2º grau julgado)</t>
        </is>
      </c>
      <c r="J810" s="83" t="n">
        <v>65618.31</v>
      </c>
      <c r="K810" s="3" t="n"/>
    </row>
    <row r="811" ht="15" customHeight="1" s="57">
      <c r="A811" s="5" t="inlineStr">
        <is>
          <t>2º Grau</t>
        </is>
      </c>
      <c r="B811" s="5" t="inlineStr">
        <is>
          <t>TRT5</t>
        </is>
      </c>
      <c r="C811" s="5" t="inlineStr">
        <is>
          <t>1618950-44.2025.5.05.0192</t>
        </is>
      </c>
      <c r="D811" s="5" t="inlineStr">
        <is>
          <t>EMPRESA MODELO TESTE LTDA</t>
        </is>
      </c>
      <c r="E811" s="5" t="inlineStr">
        <is>
          <t>ULISSES NUNES SANTOS</t>
        </is>
      </c>
      <c r="F811" s="5" t="n"/>
      <c r="G811" s="5" t="inlineStr">
        <is>
          <t>Gabinete Processante de Recursos</t>
        </is>
      </c>
      <c r="H811" s="5" t="inlineStr">
        <is>
          <t>RORSum</t>
        </is>
      </c>
      <c r="I811" s="11" t="inlineStr">
        <is>
          <t>Conhecimento — Julgado; autos remetidos ao TST (Recurso de Revista)</t>
        </is>
      </c>
      <c r="J811" s="84" t="n">
        <v>40310.69</v>
      </c>
      <c r="K811" s="5" t="n"/>
    </row>
    <row r="812" ht="15" customHeight="1" s="57">
      <c r="A812" s="3" t="inlineStr">
        <is>
          <t>2º Grau</t>
        </is>
      </c>
      <c r="B812" s="3" t="inlineStr">
        <is>
          <t>TRT5</t>
        </is>
      </c>
      <c r="C812" s="3" t="inlineStr">
        <is>
          <t>5348155-45.2025.5.05.0192</t>
        </is>
      </c>
      <c r="D812" s="3" t="inlineStr">
        <is>
          <t>EMPRESA MODELO TESTE LTDA</t>
        </is>
      </c>
      <c r="E812" s="3" t="inlineStr">
        <is>
          <t>KLEBER PINHEIRO AZEVEDO</t>
        </is>
      </c>
      <c r="F812" s="3" t="n"/>
      <c r="G812" s="3" t="inlineStr">
        <is>
          <t>Gab. Des. Paulino César Martins Ribeiro do Couto</t>
        </is>
      </c>
      <c r="H812" s="3" t="inlineStr">
        <is>
          <t>RORSum</t>
        </is>
      </c>
      <c r="I812" s="11" t="inlineStr">
        <is>
          <t>Conhecimento — Acórdão publicado (2º grau julgado)</t>
        </is>
      </c>
      <c r="J812" s="83" t="n">
        <v>47230.99</v>
      </c>
      <c r="K812" s="3" t="n"/>
    </row>
    <row r="813" ht="15" customHeight="1" s="57">
      <c r="A813" s="5" t="inlineStr">
        <is>
          <t>2º Grau</t>
        </is>
      </c>
      <c r="B813" s="5" t="inlineStr">
        <is>
          <t>TRT5</t>
        </is>
      </c>
      <c r="C813" s="5" t="inlineStr">
        <is>
          <t>9731937-29.2025.5.05.0196</t>
        </is>
      </c>
      <c r="D813" s="5" t="inlineStr">
        <is>
          <t>EMPRESA MODELO TESTE LTDA</t>
        </is>
      </c>
      <c r="E813" s="5" t="inlineStr">
        <is>
          <t>ANA BARBOSA ARAUJO</t>
        </is>
      </c>
      <c r="F813" s="5" t="n"/>
      <c r="G813" s="5" t="inlineStr">
        <is>
          <t>Gabinete Processante de Recursos</t>
        </is>
      </c>
      <c r="H813" s="5" t="inlineStr">
        <is>
          <t>RORSum</t>
        </is>
      </c>
      <c r="I813" s="11" t="inlineStr">
        <is>
          <t>Conhecimento — Acórdão publicado (2º grau julgado)</t>
        </is>
      </c>
      <c r="J813" s="84" t="n">
        <v>64308.51</v>
      </c>
      <c r="K813" s="5" t="n"/>
    </row>
    <row r="814" ht="15" customHeight="1" s="57">
      <c r="A814" s="3" t="inlineStr">
        <is>
          <t>2º Grau</t>
        </is>
      </c>
      <c r="B814" s="3" t="inlineStr">
        <is>
          <t>TRT5</t>
        </is>
      </c>
      <c r="C814" s="3" t="inlineStr">
        <is>
          <t>1262983-25.2025.5.05.0196</t>
        </is>
      </c>
      <c r="D814" s="3" t="inlineStr">
        <is>
          <t>EMPRESA MODELO TESTE LTDA</t>
        </is>
      </c>
      <c r="E814" s="3" t="inlineStr">
        <is>
          <t>IARA CARDOSO GOMES</t>
        </is>
      </c>
      <c r="F814" s="3" t="n"/>
      <c r="G814" s="3" t="inlineStr">
        <is>
          <t>Gabinete Processante de Recursos</t>
        </is>
      </c>
      <c r="H814" s="3" t="inlineStr">
        <is>
          <t>RORSum</t>
        </is>
      </c>
      <c r="I814" s="11" t="inlineStr">
        <is>
          <t>Conhecimento — Acórdão publicado (2º grau julgado)</t>
        </is>
      </c>
      <c r="J814" s="83" t="n">
        <v>45641.67</v>
      </c>
      <c r="K814" s="3" t="n"/>
    </row>
    <row r="815" ht="15" customHeight="1" s="57">
      <c r="A815" s="5" t="inlineStr">
        <is>
          <t>2º Grau</t>
        </is>
      </c>
      <c r="B815" s="5" t="inlineStr">
        <is>
          <t>TRT5</t>
        </is>
      </c>
      <c r="C815" s="5" t="inlineStr">
        <is>
          <t>5693829-71.2025.5.05.0196</t>
        </is>
      </c>
      <c r="D815" s="5" t="inlineStr">
        <is>
          <t>EMPRESA MODELO TESTE LTDA</t>
        </is>
      </c>
      <c r="E815" s="5" t="inlineStr">
        <is>
          <t>LARISSA CAMPOS DUARTE</t>
        </is>
      </c>
      <c r="F815" s="5" t="n"/>
      <c r="G815" s="5" t="inlineStr">
        <is>
          <t>Gabinete Processante de Recursos</t>
        </is>
      </c>
      <c r="H815" s="5" t="inlineStr">
        <is>
          <t>RORSum</t>
        </is>
      </c>
      <c r="I815" s="11" t="inlineStr">
        <is>
          <t>Conhecimento — Julgado; autos remetidos ao TST (Recurso de Revista)</t>
        </is>
      </c>
      <c r="J815" s="84" t="n">
        <v>39139.5</v>
      </c>
      <c r="K815" s="5" t="n"/>
    </row>
    <row r="816" ht="15" customHeight="1" s="57">
      <c r="A816" s="3" t="inlineStr">
        <is>
          <t>2º Grau</t>
        </is>
      </c>
      <c r="B816" s="3" t="inlineStr">
        <is>
          <t>TRT5</t>
        </is>
      </c>
      <c r="C816" s="3" t="inlineStr">
        <is>
          <t>6708872-70.2025.5.05.0196</t>
        </is>
      </c>
      <c r="D816" s="3" t="inlineStr">
        <is>
          <t>EMPRESA MODELO TESTE LTDA</t>
        </is>
      </c>
      <c r="E816" s="3" t="inlineStr">
        <is>
          <t>HUGO RAMOS CORREIA</t>
        </is>
      </c>
      <c r="F816" s="3" t="n"/>
      <c r="G816" s="3" t="inlineStr">
        <is>
          <t>Gabinete Processante de Recursos</t>
        </is>
      </c>
      <c r="H816" s="3" t="inlineStr">
        <is>
          <t>RORSum</t>
        </is>
      </c>
      <c r="I816" s="7" t="inlineStr">
        <is>
          <t>Recurso baixado — retornou ao 1º grau (liquidação)</t>
        </is>
      </c>
      <c r="J816" s="83" t="n">
        <v>45314.19</v>
      </c>
      <c r="K816" s="3" t="n"/>
    </row>
    <row r="817" ht="15" customHeight="1" s="57">
      <c r="A817" s="5" t="inlineStr">
        <is>
          <t>2º Grau</t>
        </is>
      </c>
      <c r="B817" s="5" t="inlineStr">
        <is>
          <t>TRT5</t>
        </is>
      </c>
      <c r="C817" s="5" t="inlineStr">
        <is>
          <t>1432318-86.2025.5.05.0192</t>
        </is>
      </c>
      <c r="D817" s="5" t="inlineStr">
        <is>
          <t>EMPRESA MODELO TESTE LTDA</t>
        </is>
      </c>
      <c r="E817" s="5" t="inlineStr">
        <is>
          <t>ISABEL PINHEIRO MELO</t>
        </is>
      </c>
      <c r="F817" s="5" t="n"/>
      <c r="G817" s="5" t="inlineStr">
        <is>
          <t>Gab. Des. Alcino Barbosa de Felizola Soares</t>
        </is>
      </c>
      <c r="H817" s="5" t="inlineStr">
        <is>
          <t>RORSum</t>
        </is>
      </c>
      <c r="I817" s="11" t="inlineStr">
        <is>
          <t>Conhecimento — Concluso p/ julgamento (recurso)</t>
        </is>
      </c>
      <c r="J817" s="84" t="n">
        <v>16933.94</v>
      </c>
      <c r="K817" s="5" t="n"/>
    </row>
    <row r="818" ht="15" customHeight="1" s="57">
      <c r="A818" s="3" t="inlineStr">
        <is>
          <t>2º Grau</t>
        </is>
      </c>
      <c r="B818" s="3" t="inlineStr">
        <is>
          <t>TRT5</t>
        </is>
      </c>
      <c r="C818" s="3" t="inlineStr">
        <is>
          <t>0361364-55.2023.5.05.0194</t>
        </is>
      </c>
      <c r="D818" s="3" t="inlineStr">
        <is>
          <t>EMPRESA MODELO TESTE LTDA</t>
        </is>
      </c>
      <c r="E818" s="3" t="inlineStr">
        <is>
          <t>RAFAELA FREITAS MELO</t>
        </is>
      </c>
      <c r="F818" s="3" t="n"/>
      <c r="G818" s="3" t="inlineStr">
        <is>
          <t>Gab. Des. Angélica de Mello Ferreira</t>
        </is>
      </c>
      <c r="H818" s="3" t="inlineStr">
        <is>
          <t>AP</t>
        </is>
      </c>
      <c r="I818" s="11" t="inlineStr">
        <is>
          <t>Conhecimento — Julgado; autos remetidos ao TST (Recurso de Revista)</t>
        </is>
      </c>
      <c r="J818" s="83" t="n">
        <v>28975.7</v>
      </c>
      <c r="K818" s="3" t="n"/>
    </row>
    <row r="819" ht="15" customHeight="1" s="57">
      <c r="A819" s="5" t="inlineStr">
        <is>
          <t>2º Grau</t>
        </is>
      </c>
      <c r="B819" s="5" t="inlineStr">
        <is>
          <t>TRT5</t>
        </is>
      </c>
      <c r="C819" s="5" t="inlineStr">
        <is>
          <t>6807308-40.2025.5.05.0191</t>
        </is>
      </c>
      <c r="D819" s="5" t="inlineStr">
        <is>
          <t>EMPRESA MODELO TESTE LTDA</t>
        </is>
      </c>
      <c r="E819" s="5" t="inlineStr">
        <is>
          <t>RAFAELA MACHADO AZEVEDO</t>
        </is>
      </c>
      <c r="F819" s="5" t="n"/>
      <c r="G819" s="5" t="inlineStr">
        <is>
          <t>Gabinete Processante de Recursos</t>
        </is>
      </c>
      <c r="H819" s="5" t="inlineStr">
        <is>
          <t>RORSum</t>
        </is>
      </c>
      <c r="I819" s="11" t="inlineStr">
        <is>
          <t>Conhecimento — Julgado; autos remetidos ao TST (Recurso de Revista)</t>
        </is>
      </c>
      <c r="J819" s="84" t="n">
        <v>28303.76</v>
      </c>
      <c r="K819" s="5" t="n"/>
    </row>
    <row r="820" ht="15" customHeight="1" s="57">
      <c r="A820" s="3" t="inlineStr">
        <is>
          <t>2º Grau</t>
        </is>
      </c>
      <c r="B820" s="3" t="inlineStr">
        <is>
          <t>TRT5</t>
        </is>
      </c>
      <c r="C820" s="3" t="inlineStr">
        <is>
          <t>9020929-59.2025.5.05.0193</t>
        </is>
      </c>
      <c r="D820" s="3" t="inlineStr">
        <is>
          <t>BRUNO MOREIRA FERREIRA</t>
        </is>
      </c>
      <c r="E820" s="3" t="inlineStr">
        <is>
          <t>EMPRESA MODELO TESTE LTDA</t>
        </is>
      </c>
      <c r="F820" s="3" t="n"/>
      <c r="G820" s="3" t="inlineStr">
        <is>
          <t>Gabinete Processante de Recursos</t>
        </is>
      </c>
      <c r="H820" s="3" t="inlineStr">
        <is>
          <t>RORSum</t>
        </is>
      </c>
      <c r="I820" s="7" t="inlineStr">
        <is>
          <t>Recurso baixado — retornou ao 1º grau (liquidação)</t>
        </is>
      </c>
      <c r="J820" s="83" t="n">
        <v>29346.29</v>
      </c>
      <c r="K820" s="3" t="n"/>
    </row>
    <row r="821" ht="15" customHeight="1" s="57">
      <c r="A821" s="5" t="inlineStr">
        <is>
          <t>2º Grau</t>
        </is>
      </c>
      <c r="B821" s="5" t="inlineStr">
        <is>
          <t>TRT5</t>
        </is>
      </c>
      <c r="C821" s="5" t="inlineStr">
        <is>
          <t>8586021-62.2024.5.05.0192</t>
        </is>
      </c>
      <c r="D821" s="5" t="inlineStr">
        <is>
          <t>EMPRESA MODELO TESTE LTDA</t>
        </is>
      </c>
      <c r="E821" s="5" t="inlineStr">
        <is>
          <t>SIMONE FREITAS VIEIRA</t>
        </is>
      </c>
      <c r="F821" s="5" t="n"/>
      <c r="G821" s="5" t="inlineStr">
        <is>
          <t>Gabinete Processante de Recursos</t>
        </is>
      </c>
      <c r="H821" s="5" t="inlineStr">
        <is>
          <t>RORSum</t>
        </is>
      </c>
      <c r="I821" s="11" t="inlineStr">
        <is>
          <t>Conhecimento — Julgado; autos remetidos ao TST (Recurso de Revista)</t>
        </is>
      </c>
      <c r="J821" s="84" t="n">
        <v>27287.46</v>
      </c>
      <c r="K821" s="5" t="n"/>
    </row>
    <row r="822" ht="15" customHeight="1" s="57">
      <c r="A822" s="3" t="inlineStr">
        <is>
          <t>2º Grau</t>
        </is>
      </c>
      <c r="B822" s="3" t="inlineStr">
        <is>
          <t>TRT5</t>
        </is>
      </c>
      <c r="C822" s="3" t="inlineStr">
        <is>
          <t>6587351-91.2025.5.05.0195</t>
        </is>
      </c>
      <c r="D822" s="3" t="inlineStr">
        <is>
          <t>EMPRESA MODELO TESTE LTDA</t>
        </is>
      </c>
      <c r="E822" s="3" t="inlineStr">
        <is>
          <t>SIMONE LOPES CORREIA</t>
        </is>
      </c>
      <c r="F822" s="3" t="n"/>
      <c r="G822" s="3" t="inlineStr">
        <is>
          <t>Gabinete Processante de Recursos</t>
        </is>
      </c>
      <c r="H822" s="3" t="inlineStr">
        <is>
          <t>RORSum</t>
        </is>
      </c>
      <c r="I822" s="11" t="inlineStr">
        <is>
          <t>Conhecimento — Acórdão publicado (2º grau julgado)</t>
        </is>
      </c>
      <c r="J822" s="83" t="n">
        <v>12179.7</v>
      </c>
      <c r="K822" s="3" t="n"/>
    </row>
    <row r="823" ht="15" customHeight="1" s="57">
      <c r="A823" s="5" t="inlineStr">
        <is>
          <t>2º Grau</t>
        </is>
      </c>
      <c r="B823" s="5" t="inlineStr">
        <is>
          <t>TRT5</t>
        </is>
      </c>
      <c r="C823" s="5" t="inlineStr">
        <is>
          <t>3947315-93.2025.5.05.0196</t>
        </is>
      </c>
      <c r="D823" s="5" t="inlineStr">
        <is>
          <t>EMPRESA MODELO TESTE LTDA</t>
        </is>
      </c>
      <c r="E823" s="5" t="inlineStr">
        <is>
          <t>ZELIA MOREIRA MARTINS</t>
        </is>
      </c>
      <c r="F823" s="5" t="n"/>
      <c r="G823" s="5" t="inlineStr">
        <is>
          <t>Gabinete Processante de Recursos</t>
        </is>
      </c>
      <c r="H823" s="5" t="inlineStr">
        <is>
          <t>ROT</t>
        </is>
      </c>
      <c r="I823" s="11" t="inlineStr">
        <is>
          <t>Conhecimento — Acórdão publicado (2º grau julgado)</t>
        </is>
      </c>
      <c r="J823" s="84" t="n">
        <v>12389.42</v>
      </c>
      <c r="K823" s="5" t="n"/>
    </row>
    <row r="824" ht="15" customHeight="1" s="57">
      <c r="A824" s="3" t="inlineStr">
        <is>
          <t>2º Grau</t>
        </is>
      </c>
      <c r="B824" s="3" t="inlineStr">
        <is>
          <t>TRT5</t>
        </is>
      </c>
      <c r="C824" s="3" t="inlineStr">
        <is>
          <t>3411030-19.2025.5.05.0195</t>
        </is>
      </c>
      <c r="D824" s="3" t="inlineStr">
        <is>
          <t>EMPRESA MODELO TESTE LTDA</t>
        </is>
      </c>
      <c r="E824" s="3" t="inlineStr">
        <is>
          <t>DIEGO MENDES SIQUEIRA</t>
        </is>
      </c>
      <c r="F824" s="3" t="n"/>
      <c r="G824" s="3" t="inlineStr">
        <is>
          <t>Gabinete Processante de Recursos</t>
        </is>
      </c>
      <c r="H824" s="3" t="inlineStr">
        <is>
          <t>RORSum</t>
        </is>
      </c>
      <c r="I824" s="11" t="inlineStr">
        <is>
          <t>Conhecimento — Julgado; autos remetidos ao TST (Recurso de Revista)</t>
        </is>
      </c>
      <c r="J824" s="83" t="n">
        <v>9226.74</v>
      </c>
      <c r="K824" s="3" t="n"/>
    </row>
    <row r="825" ht="15" customHeight="1" s="57">
      <c r="A825" s="5" t="inlineStr">
        <is>
          <t>2º Grau</t>
        </is>
      </c>
      <c r="B825" s="5" t="inlineStr">
        <is>
          <t>TRT5</t>
        </is>
      </c>
      <c r="C825" s="5" t="inlineStr">
        <is>
          <t>6999461-80.2026.5.05.0191</t>
        </is>
      </c>
      <c r="D825" s="5" t="inlineStr">
        <is>
          <t>EMPRESA MODELO TESTE LTDA</t>
        </is>
      </c>
      <c r="E825" s="5" t="inlineStr">
        <is>
          <t>MARIA PEREIRA DIAS</t>
        </is>
      </c>
      <c r="F825" s="5" t="n"/>
      <c r="G825" s="5" t="inlineStr">
        <is>
          <t>Gab. Des. Débora Maria Lima Machado</t>
        </is>
      </c>
      <c r="H825" s="5" t="inlineStr">
        <is>
          <t>RORSum</t>
        </is>
      </c>
      <c r="I825" s="11" t="inlineStr">
        <is>
          <t>Conhecimento — Concluso p/ julgamento (recurso)</t>
        </is>
      </c>
      <c r="J825" s="84" t="n">
        <v>4913.71</v>
      </c>
      <c r="K825" s="5" t="n"/>
    </row>
    <row r="826" ht="15" customHeight="1" s="57">
      <c r="A826" s="3" t="inlineStr">
        <is>
          <t>2º Grau</t>
        </is>
      </c>
      <c r="B826" s="3" t="inlineStr">
        <is>
          <t>TRT2</t>
        </is>
      </c>
      <c r="C826" s="3" t="inlineStr">
        <is>
          <t>9335926-99.2024.5.02.0038</t>
        </is>
      </c>
      <c r="D826" s="3" t="inlineStr">
        <is>
          <t>TATIANA ANDRADE AZEVEDO</t>
        </is>
      </c>
      <c r="E826" s="3" t="inlineStr">
        <is>
          <t>EMPRESA MODELO TESTE LTDA</t>
        </is>
      </c>
      <c r="F826" s="3" t="n"/>
      <c r="G826" s="3" t="inlineStr">
        <is>
          <t>10ª Turma - Cadeira 2</t>
        </is>
      </c>
      <c r="H826" s="3" t="inlineStr">
        <is>
          <t>ROT</t>
        </is>
      </c>
      <c r="I826" s="11" t="inlineStr">
        <is>
          <t>Conhecimento — Julgado (acórdão); RR interposto 24/07/2026 (10ª Turma)</t>
        </is>
      </c>
      <c r="J826" s="83" t="n">
        <v>92487.50999999999</v>
      </c>
      <c r="K826" s="3" t="n"/>
    </row>
    <row r="827" ht="15" customHeight="1" s="57">
      <c r="A827" s="5" t="inlineStr">
        <is>
          <t>2º Grau</t>
        </is>
      </c>
      <c r="B827" s="5" t="inlineStr">
        <is>
          <t>TRT2</t>
        </is>
      </c>
      <c r="C827" s="5" t="inlineStr">
        <is>
          <t>9016808-42.2022.5.02.0044</t>
        </is>
      </c>
      <c r="D827" s="5" t="inlineStr">
        <is>
          <t>EMPRESA MODELO TESTE LTDA</t>
        </is>
      </c>
      <c r="E827" s="5" t="inlineStr">
        <is>
          <t>KARINA MOREIRA PRADO</t>
        </is>
      </c>
      <c r="F827" s="5" t="n"/>
      <c r="G827" s="5" t="inlineStr">
        <is>
          <t>Vice-Presidência Judicial</t>
        </is>
      </c>
      <c r="H827" s="5" t="inlineStr">
        <is>
          <t>ROT</t>
        </is>
      </c>
      <c r="I827" s="11" t="inlineStr">
        <is>
          <t>Conhecimento — Julgado; autos remetidos ao TST 17/07/2025</t>
        </is>
      </c>
      <c r="J827" s="84" t="n">
        <v>22612.9</v>
      </c>
      <c r="K827" s="5" t="n"/>
    </row>
    <row r="828" ht="15" customHeight="1" s="57">
      <c r="A828" s="3" t="inlineStr">
        <is>
          <t>2º Grau</t>
        </is>
      </c>
      <c r="B828" s="3" t="inlineStr">
        <is>
          <t>TRT2</t>
        </is>
      </c>
      <c r="C828" s="3" t="inlineStr">
        <is>
          <t>1200769-28.2024.5.02.0088</t>
        </is>
      </c>
      <c r="D828" s="3" t="inlineStr">
        <is>
          <t>EMPRESA MODELO TESTE LTDA</t>
        </is>
      </c>
      <c r="E828" s="3" t="inlineStr">
        <is>
          <t>FELIPE ANDRADE PRADO</t>
        </is>
      </c>
      <c r="F828" s="3" t="n"/>
      <c r="G828" s="3" t="inlineStr">
        <is>
          <t>Vice-Presidência Judicial</t>
        </is>
      </c>
      <c r="H828" s="3" t="inlineStr">
        <is>
          <t>AIRO</t>
        </is>
      </c>
      <c r="I828" s="11" t="inlineStr">
        <is>
          <t>Conhecimento — Julgado; autos remetidos ao TST 06/07/2026</t>
        </is>
      </c>
      <c r="J828" s="83" t="n">
        <v>20185.5</v>
      </c>
      <c r="K828" s="3" t="n"/>
    </row>
    <row r="829" ht="15" customHeight="1" s="57">
      <c r="A829" s="5" t="inlineStr">
        <is>
          <t>2º Grau</t>
        </is>
      </c>
      <c r="B829" s="5" t="inlineStr">
        <is>
          <t>TRT2</t>
        </is>
      </c>
      <c r="C829" s="5" t="inlineStr">
        <is>
          <t>8703277-76.2025.5.02.0039</t>
        </is>
      </c>
      <c r="D829" s="5" t="inlineStr">
        <is>
          <t>EMPRESA MODELO TESTE LTDA</t>
        </is>
      </c>
      <c r="E829" s="5" t="inlineStr">
        <is>
          <t>FABIO RAMOS RODRIGUES</t>
        </is>
      </c>
      <c r="F829" s="5" t="n"/>
      <c r="G829" s="5" t="inlineStr">
        <is>
          <t>9ª Turma - Cadeira 3</t>
        </is>
      </c>
      <c r="H829" s="5" t="inlineStr">
        <is>
          <t>RORSum</t>
        </is>
      </c>
      <c r="I829" s="11" t="inlineStr">
        <is>
          <t>Conhecimento — Acórdão publ. 27/07/2026; RR interposto 28/07/2026 (9ª Turma)</t>
        </is>
      </c>
      <c r="J829" s="84" t="n">
        <v>23487.71</v>
      </c>
      <c r="K829" s="5" t="n"/>
    </row>
    <row r="830" ht="15" customHeight="1" s="57">
      <c r="A830" s="3" t="inlineStr">
        <is>
          <t>2º Grau</t>
        </is>
      </c>
      <c r="B830" s="3" t="inlineStr">
        <is>
          <t>TRT2</t>
        </is>
      </c>
      <c r="C830" s="3" t="inlineStr">
        <is>
          <t>6493482-32.2024.5.02.0023</t>
        </is>
      </c>
      <c r="D830" s="3" t="inlineStr">
        <is>
          <t>EMPRESA MODELO TESTE LTDA</t>
        </is>
      </c>
      <c r="E830" s="3" t="inlineStr">
        <is>
          <t>FABIO LOPES DIAS</t>
        </is>
      </c>
      <c r="F830" s="3" t="n"/>
      <c r="G830" s="3" t="inlineStr">
        <is>
          <t>Vice-Presidência Judicial</t>
        </is>
      </c>
      <c r="H830" s="3" t="inlineStr">
        <is>
          <t>AIRO</t>
        </is>
      </c>
      <c r="I830" s="7" t="inlineStr">
        <is>
          <t>Recurso (AIRO) baixado — processo em liquidação no 1º grau</t>
        </is>
      </c>
      <c r="J830" s="83" t="n">
        <v>14311.44</v>
      </c>
      <c r="K830" s="3" t="n"/>
    </row>
    <row r="831" ht="15" customHeight="1" s="57">
      <c r="A831" s="5" t="inlineStr">
        <is>
          <t>2º Grau</t>
        </is>
      </c>
      <c r="B831" s="5" t="inlineStr">
        <is>
          <t>TRT23</t>
        </is>
      </c>
      <c r="C831" s="5" t="inlineStr">
        <is>
          <t>5037206-74.2025.5.23.0037</t>
        </is>
      </c>
      <c r="D831" s="5" t="inlineStr">
        <is>
          <t>EMPRESA MODELO TESTE LTDA</t>
        </is>
      </c>
      <c r="E831" s="5" t="inlineStr">
        <is>
          <t>YARA SOUZA RODRIGUES</t>
        </is>
      </c>
      <c r="F831" s="5" t="n"/>
      <c r="G831" s="5" t="inlineStr">
        <is>
          <t>Gab. Des. Tarcísio Valente</t>
        </is>
      </c>
      <c r="H831" s="5" t="inlineStr">
        <is>
          <t>AIRO</t>
        </is>
      </c>
      <c r="I831" s="11" t="inlineStr">
        <is>
          <t>Conhecimento — julgado (AIRO); Recurso de Revista interposto 28/07/2026 (rumo ao TST)</t>
        </is>
      </c>
      <c r="J831" s="84" t="n">
        <v>12871.57</v>
      </c>
      <c r="K831" s="5" t="n"/>
    </row>
    <row r="832" ht="15" customHeight="1" s="57">
      <c r="A832" s="3" t="inlineStr">
        <is>
          <t>3º Grau (TST)</t>
        </is>
      </c>
      <c r="B832" s="3" t="inlineStr">
        <is>
          <t>TST</t>
        </is>
      </c>
      <c r="C832" s="3" t="inlineStr">
        <is>
          <t>0092704-99.2023.5.10.0010</t>
        </is>
      </c>
      <c r="D832" s="3" t="inlineStr">
        <is>
          <t>EMPRESA MODELO TESTE LTDA</t>
        </is>
      </c>
      <c r="E832" s="3" t="inlineStr">
        <is>
          <t>CAMILA NUNES SIQUEIRA</t>
        </is>
      </c>
      <c r="F832" s="3" t="n"/>
      <c r="G832" s="3" t="inlineStr">
        <is>
          <t>Gabinete do Ministro Alberto Bastos Balazeiro</t>
        </is>
      </c>
      <c r="H832" s="3" t="inlineStr">
        <is>
          <t>AIRR</t>
        </is>
      </c>
      <c r="I832" s="3" t="inlineStr">
        <is>
          <t>Conhecimento</t>
        </is>
      </c>
      <c r="J832" s="83" t="n">
        <v>988559.91</v>
      </c>
      <c r="K832" s="3" t="n"/>
    </row>
    <row r="833" ht="15" customHeight="1" s="57">
      <c r="A833" s="5" t="inlineStr">
        <is>
          <t>3º Grau (TST)</t>
        </is>
      </c>
      <c r="B833" s="5" t="inlineStr">
        <is>
          <t>TST</t>
        </is>
      </c>
      <c r="C833" s="5" t="inlineStr">
        <is>
          <t>8425378-28.2024.5.10.0801</t>
        </is>
      </c>
      <c r="D833" s="5" t="inlineStr">
        <is>
          <t>EMPRESA MODELO TESTE LTDA</t>
        </is>
      </c>
      <c r="E833" s="5" t="inlineStr">
        <is>
          <t>EMPRESA MODELO TESTE LTDA</t>
        </is>
      </c>
      <c r="F833" s="5" t="n"/>
      <c r="G833" s="5" t="inlineStr">
        <is>
          <t>Gabinete do Ministro Luiz José Dezena da Silva</t>
        </is>
      </c>
      <c r="H833" s="5" t="inlineStr">
        <is>
          <t>AIRR</t>
        </is>
      </c>
      <c r="I833" s="5" t="inlineStr">
        <is>
          <t>Conhecimento</t>
        </is>
      </c>
      <c r="J833" s="84" t="n">
        <v>221153.57</v>
      </c>
      <c r="K833" s="5" t="n"/>
    </row>
    <row r="834" ht="15" customHeight="1" s="57">
      <c r="A834" s="3" t="inlineStr">
        <is>
          <t>3º Grau (TST)</t>
        </is>
      </c>
      <c r="B834" s="3" t="inlineStr">
        <is>
          <t>TST</t>
        </is>
      </c>
      <c r="C834" s="3" t="inlineStr">
        <is>
          <t>1728999-34.2023.5.10.0802</t>
        </is>
      </c>
      <c r="D834" s="3" t="inlineStr">
        <is>
          <t>EMPRESA MODELO TESTE LTDA</t>
        </is>
      </c>
      <c r="E834" s="3" t="inlineStr">
        <is>
          <t>EMPRESA MODELO TESTE LTDA</t>
        </is>
      </c>
      <c r="F834" s="3" t="n"/>
      <c r="G834" s="3" t="inlineStr">
        <is>
          <t>Gabinete do Ministro Evandro Pereira Valadão Lopes</t>
        </is>
      </c>
      <c r="H834" s="3" t="inlineStr">
        <is>
          <t>AIRR</t>
        </is>
      </c>
      <c r="I834" s="3" t="inlineStr">
        <is>
          <t>Conhecimento</t>
        </is>
      </c>
      <c r="J834" s="83" t="n">
        <v>196013.56</v>
      </c>
      <c r="K834" s="3" t="n"/>
    </row>
    <row r="835" ht="15" customHeight="1" s="57">
      <c r="A835" s="5" t="inlineStr">
        <is>
          <t>3º Grau (TST)</t>
        </is>
      </c>
      <c r="B835" s="5" t="inlineStr">
        <is>
          <t>TST</t>
        </is>
      </c>
      <c r="C835" s="5" t="inlineStr">
        <is>
          <t>7151641-83.2021.5.05.0192</t>
        </is>
      </c>
      <c r="D835" s="5" t="inlineStr">
        <is>
          <t>EMPRESA MODELO TESTE LTDA</t>
        </is>
      </c>
      <c r="E835" s="5" t="inlineStr">
        <is>
          <t>MINISTÉRIO PÚBLICO DO TRABALHO</t>
        </is>
      </c>
      <c r="F835" s="5" t="n"/>
      <c r="G835" s="5" t="inlineStr">
        <is>
          <t>Gabinete da Presidência</t>
        </is>
      </c>
      <c r="H835" s="5" t="inlineStr">
        <is>
          <t>AIRR</t>
        </is>
      </c>
      <c r="I835" s="5" t="inlineStr">
        <is>
          <t>Conhecimento</t>
        </is>
      </c>
      <c r="J835" s="84" t="n">
        <v>172083.48</v>
      </c>
      <c r="K835" s="5" t="n"/>
    </row>
    <row r="836" ht="15" customHeight="1" s="57">
      <c r="A836" s="3" t="inlineStr">
        <is>
          <t>3º Grau (TST)</t>
        </is>
      </c>
      <c r="B836" s="3" t="inlineStr">
        <is>
          <t>TST</t>
        </is>
      </c>
      <c r="C836" s="3" t="inlineStr">
        <is>
          <t>5643199-56.2024.5.05.0195</t>
        </is>
      </c>
      <c r="D836" s="3" t="inlineStr">
        <is>
          <t>EMPRESA MODELO TESTE LTDA</t>
        </is>
      </c>
      <c r="E836" s="3" t="inlineStr">
        <is>
          <t>CAMILA SOUZA CARVALHO</t>
        </is>
      </c>
      <c r="F836" s="3" t="n"/>
      <c r="G836" s="3" t="inlineStr">
        <is>
          <t>Gabinete do Ministro Alberto Bastos Balazeiro</t>
        </is>
      </c>
      <c r="H836" s="3" t="inlineStr">
        <is>
          <t>AIRR</t>
        </is>
      </c>
      <c r="I836" s="3" t="inlineStr">
        <is>
          <t>Conhecimento</t>
        </is>
      </c>
      <c r="J836" s="83" t="n">
        <v>154506.16</v>
      </c>
      <c r="K836" s="3" t="n"/>
    </row>
    <row r="837" ht="15" customHeight="1" s="57">
      <c r="A837" s="5" t="inlineStr">
        <is>
          <t>3º Grau (TST)</t>
        </is>
      </c>
      <c r="B837" s="5" t="inlineStr">
        <is>
          <t>TST</t>
        </is>
      </c>
      <c r="C837" s="5" t="inlineStr">
        <is>
          <t>8479599-46.2022.5.10.0015</t>
        </is>
      </c>
      <c r="D837" s="5" t="inlineStr">
        <is>
          <t>DISTRITO FEDERAL</t>
        </is>
      </c>
      <c r="E837" s="5" t="inlineStr">
        <is>
          <t>EMPRESA MODELO TESTE LTDA</t>
        </is>
      </c>
      <c r="F837" s="5" t="n"/>
      <c r="G837" s="5" t="inlineStr">
        <is>
          <t>Gabinete do Desembargador Convocado João Pedro Silvestrin</t>
        </is>
      </c>
      <c r="H837" s="5" t="inlineStr">
        <is>
          <t>AIRR</t>
        </is>
      </c>
      <c r="I837" s="5" t="inlineStr">
        <is>
          <t>Conhecimento</t>
        </is>
      </c>
      <c r="J837" s="84" t="n">
        <v>117429.51</v>
      </c>
      <c r="K837" s="5" t="n"/>
    </row>
    <row r="838" ht="15" customHeight="1" s="57">
      <c r="A838" s="3" t="inlineStr">
        <is>
          <t>3º Grau (TST)</t>
        </is>
      </c>
      <c r="B838" s="3" t="inlineStr">
        <is>
          <t>TST</t>
        </is>
      </c>
      <c r="C838" s="3" t="inlineStr">
        <is>
          <t>3541006-12.2022.5.10.0022</t>
        </is>
      </c>
      <c r="D838" s="3" t="inlineStr">
        <is>
          <t>EMPRESA MODELO TESTE LTDA</t>
        </is>
      </c>
      <c r="E838" s="3" t="inlineStr">
        <is>
          <t>EMPRESA MODELO TESTE LTDA</t>
        </is>
      </c>
      <c r="F838" s="3" t="n"/>
      <c r="G838" s="3" t="inlineStr">
        <is>
          <t>Gabinete do Ministro Antônio Fabrício de Matos Gonçalves</t>
        </is>
      </c>
      <c r="H838" s="3" t="inlineStr">
        <is>
          <t>AIRR</t>
        </is>
      </c>
      <c r="I838" s="3" t="inlineStr">
        <is>
          <t>Conhecimento</t>
        </is>
      </c>
      <c r="J838" s="83" t="n">
        <v>80748.94</v>
      </c>
      <c r="K838" s="3" t="n"/>
    </row>
    <row r="839" ht="15" customHeight="1" s="57">
      <c r="A839" s="5" t="inlineStr">
        <is>
          <t>3º Grau (TST)</t>
        </is>
      </c>
      <c r="B839" s="5" t="inlineStr">
        <is>
          <t>TST</t>
        </is>
      </c>
      <c r="C839" s="5" t="inlineStr">
        <is>
          <t>2544002-99.2023.5.05.0191</t>
        </is>
      </c>
      <c r="D839" s="5" t="inlineStr">
        <is>
          <t>EMPRESA MODELO TESTE LTDA</t>
        </is>
      </c>
      <c r="E839" s="5" t="inlineStr">
        <is>
          <t>PRISCILA TEIXEIRA RODRIGUES</t>
        </is>
      </c>
      <c r="F839" s="5" t="n"/>
      <c r="G839" s="5" t="inlineStr">
        <is>
          <t>Gabinete do Ministro Luiz José Dezena da Silva</t>
        </is>
      </c>
      <c r="H839" s="5" t="inlineStr">
        <is>
          <t>AIRR</t>
        </is>
      </c>
      <c r="I839" s="5" t="inlineStr">
        <is>
          <t>Conhecimento</t>
        </is>
      </c>
      <c r="J839" s="84" t="n">
        <v>87536.75</v>
      </c>
      <c r="K839" s="5" t="n"/>
    </row>
    <row r="840" ht="15" customHeight="1" s="57">
      <c r="A840" s="3" t="inlineStr">
        <is>
          <t>3º Grau (TST)</t>
        </is>
      </c>
      <c r="B840" s="3" t="inlineStr">
        <is>
          <t>TST</t>
        </is>
      </c>
      <c r="C840" s="3" t="inlineStr">
        <is>
          <t>8264011-24.2022.5.10.0010</t>
        </is>
      </c>
      <c r="D840" s="3" t="inlineStr">
        <is>
          <t>EMPRESA MODELO TESTE LTDA</t>
        </is>
      </c>
      <c r="E840" s="3" t="inlineStr">
        <is>
          <t>EMPRESA MODELO TESTE LTDA</t>
        </is>
      </c>
      <c r="F840" s="3" t="n"/>
      <c r="G840" s="3" t="inlineStr">
        <is>
          <t>Gabinete da Ministra Maria Cristina Irigoyen Peduzzi</t>
        </is>
      </c>
      <c r="H840" s="3" t="inlineStr">
        <is>
          <t>AIRR</t>
        </is>
      </c>
      <c r="I840" s="3" t="inlineStr">
        <is>
          <t>Conhecimento</t>
        </is>
      </c>
      <c r="J840" s="83" t="n">
        <v>68294.49000000001</v>
      </c>
      <c r="K840" s="3" t="n"/>
    </row>
    <row r="841" ht="15" customHeight="1" s="57">
      <c r="A841" s="5" t="inlineStr">
        <is>
          <t>3º Grau (TST)</t>
        </is>
      </c>
      <c r="B841" s="5" t="inlineStr">
        <is>
          <t>TST</t>
        </is>
      </c>
      <c r="C841" s="5" t="inlineStr">
        <is>
          <t>9116884-53.2023.5.10.0802</t>
        </is>
      </c>
      <c r="D841" s="5" t="inlineStr">
        <is>
          <t>EMPRESA MODELO TESTE LTDA</t>
        </is>
      </c>
      <c r="E841" s="5" t="inlineStr">
        <is>
          <t>EMPRESA MODELO TESTE LTDA</t>
        </is>
      </c>
      <c r="F841" s="5" t="n"/>
      <c r="G841" s="5" t="inlineStr">
        <is>
          <t>Gabinete da Ministra Maria Cristina Irigoyen Peduzzi</t>
        </is>
      </c>
      <c r="H841" s="5" t="inlineStr">
        <is>
          <t>AIRR</t>
        </is>
      </c>
      <c r="I841" s="5" t="inlineStr">
        <is>
          <t>Conhecimento</t>
        </is>
      </c>
      <c r="J841" s="84" t="n">
        <v>109579.96</v>
      </c>
      <c r="K841" s="5" t="n"/>
    </row>
    <row r="842" ht="15" customHeight="1" s="57">
      <c r="A842" s="3" t="inlineStr">
        <is>
          <t>3º Grau (TST)</t>
        </is>
      </c>
      <c r="B842" s="3" t="inlineStr">
        <is>
          <t>TST</t>
        </is>
      </c>
      <c r="C842" s="3" t="inlineStr">
        <is>
          <t>9157046-49.2023.5.10.0012</t>
        </is>
      </c>
      <c r="D842" s="3" t="inlineStr">
        <is>
          <t>EMPRESA MODELO TESTE LTDA</t>
        </is>
      </c>
      <c r="E842" s="3" t="inlineStr">
        <is>
          <t>DIEGO RAMOS FONSECA</t>
        </is>
      </c>
      <c r="F842" s="3" t="n"/>
      <c r="G842" s="3" t="inlineStr">
        <is>
          <t>Gabinete do Ministro Sergio Pinto Martins</t>
        </is>
      </c>
      <c r="H842" s="3" t="inlineStr">
        <is>
          <t>AIRR</t>
        </is>
      </c>
      <c r="I842" s="3" t="inlineStr">
        <is>
          <t>Conhecimento</t>
        </is>
      </c>
      <c r="J842" s="83" t="n">
        <v>87537.16</v>
      </c>
      <c r="K842" s="3" t="n"/>
    </row>
    <row r="843" ht="15" customHeight="1" s="57">
      <c r="A843" s="5" t="inlineStr">
        <is>
          <t>3º Grau (TST)</t>
        </is>
      </c>
      <c r="B843" s="5" t="inlineStr">
        <is>
          <t>TST</t>
        </is>
      </c>
      <c r="C843" s="5" t="inlineStr">
        <is>
          <t>2256681-89.2023.5.10.0801</t>
        </is>
      </c>
      <c r="D843" s="5" t="inlineStr">
        <is>
          <t>EMPRESA MODELO TESTE LTDA</t>
        </is>
      </c>
      <c r="E843" s="5" t="inlineStr">
        <is>
          <t>RAFAELA TEIXEIRA SANTOS</t>
        </is>
      </c>
      <c r="F843" s="5" t="n"/>
      <c r="G843" s="5" t="inlineStr">
        <is>
          <t>Gabinete do Ministro Alberto Bastos Balazeiro</t>
        </is>
      </c>
      <c r="H843" s="5" t="inlineStr">
        <is>
          <t>AIRR</t>
        </is>
      </c>
      <c r="I843" s="7" t="inlineStr">
        <is>
          <t>TST decidiu (agravo/RR) — baixado à origem</t>
        </is>
      </c>
      <c r="J843" s="84" t="n">
        <v>118801.73</v>
      </c>
      <c r="K843" s="5" t="n"/>
    </row>
    <row r="844" ht="15" customHeight="1" s="57">
      <c r="A844" s="3" t="inlineStr">
        <is>
          <t>3º Grau (TST)</t>
        </is>
      </c>
      <c r="B844" s="3" t="inlineStr">
        <is>
          <t>TST</t>
        </is>
      </c>
      <c r="C844" s="3" t="inlineStr">
        <is>
          <t>5099394-28.2023.5.02.0004</t>
        </is>
      </c>
      <c r="D844" s="3" t="inlineStr">
        <is>
          <t>EMPRESA MODELO TESTE LTDA</t>
        </is>
      </c>
      <c r="E844" s="3" t="inlineStr">
        <is>
          <t>YARA TEIXEIRA DIAS</t>
        </is>
      </c>
      <c r="F844" s="3" t="n"/>
      <c r="G844" s="3" t="inlineStr">
        <is>
          <t>Gabinete do Ministro Augusto César Leite de Carvalho</t>
        </is>
      </c>
      <c r="H844" s="3" t="inlineStr">
        <is>
          <t>AIRR</t>
        </is>
      </c>
      <c r="I844" s="3" t="inlineStr">
        <is>
          <t>Conhecimento</t>
        </is>
      </c>
      <c r="J844" s="83" t="n">
        <v>131050.24</v>
      </c>
      <c r="K844" s="3" t="n"/>
    </row>
    <row r="845" ht="15" customHeight="1" s="57">
      <c r="A845" s="5" t="inlineStr">
        <is>
          <t>3º Grau (TST)</t>
        </is>
      </c>
      <c r="B845" s="5" t="inlineStr">
        <is>
          <t>TST</t>
        </is>
      </c>
      <c r="C845" s="5" t="inlineStr">
        <is>
          <t>3784238-92.2025.5.10.0802</t>
        </is>
      </c>
      <c r="D845" s="5" t="inlineStr">
        <is>
          <t>EMPRESA MODELO TESTE LTDA</t>
        </is>
      </c>
      <c r="E845" s="5" t="inlineStr">
        <is>
          <t>NELSON MOREIRA CARVALHO</t>
        </is>
      </c>
      <c r="F845" s="5" t="n"/>
      <c r="G845" s="5" t="inlineStr">
        <is>
          <t>Gabinete da Presidência</t>
        </is>
      </c>
      <c r="H845" s="5" t="inlineStr">
        <is>
          <t>AIRR</t>
        </is>
      </c>
      <c r="I845" s="5" t="inlineStr">
        <is>
          <t>Conhecimento</t>
        </is>
      </c>
      <c r="J845" s="84" t="n">
        <v>90931.49000000001</v>
      </c>
      <c r="K845" s="5" t="n"/>
    </row>
    <row r="846" ht="15" customHeight="1" s="57">
      <c r="A846" s="3" t="inlineStr">
        <is>
          <t>3º Grau (TST)</t>
        </is>
      </c>
      <c r="B846" s="3" t="inlineStr">
        <is>
          <t>TST</t>
        </is>
      </c>
      <c r="C846" s="3" t="inlineStr">
        <is>
          <t>3774371-34.2023.5.10.0022</t>
        </is>
      </c>
      <c r="D846" s="3" t="inlineStr">
        <is>
          <t>DISTRITO FEDERAL</t>
        </is>
      </c>
      <c r="E846" s="3" t="inlineStr">
        <is>
          <t>EMPRESA MODELO TESTE LTDA</t>
        </is>
      </c>
      <c r="F846" s="3" t="n"/>
      <c r="G846" s="3" t="inlineStr">
        <is>
          <t>Gabinete do Ministro Antônio Fabrício de Matos Gonçalves</t>
        </is>
      </c>
      <c r="H846" s="3" t="inlineStr">
        <is>
          <t>AIRR</t>
        </is>
      </c>
      <c r="I846" s="3" t="inlineStr">
        <is>
          <t>Conhecimento</t>
        </is>
      </c>
      <c r="J846" s="83" t="n">
        <v>81973.28999999999</v>
      </c>
      <c r="K846" s="3" t="n"/>
    </row>
    <row r="847" ht="15" customHeight="1" s="57">
      <c r="A847" s="5" t="inlineStr">
        <is>
          <t>3º Grau (TST)</t>
        </is>
      </c>
      <c r="B847" s="5" t="inlineStr">
        <is>
          <t>TST</t>
        </is>
      </c>
      <c r="C847" s="5" t="inlineStr">
        <is>
          <t>4111483-37.2024.5.10.0801</t>
        </is>
      </c>
      <c r="D847" s="5" t="inlineStr">
        <is>
          <t>EMPRESA MODELO TESTE LTDA</t>
        </is>
      </c>
      <c r="E847" s="5" t="inlineStr">
        <is>
          <t>QUEZIA MENDES FONSECA</t>
        </is>
      </c>
      <c r="F847" s="5" t="n"/>
      <c r="G847" s="5" t="inlineStr">
        <is>
          <t>Gabinete da Presidência</t>
        </is>
      </c>
      <c r="H847" s="5" t="inlineStr">
        <is>
          <t>AIRR</t>
        </is>
      </c>
      <c r="I847" s="5" t="inlineStr">
        <is>
          <t>Conhecimento</t>
        </is>
      </c>
      <c r="J847" s="84" t="n">
        <v>98452.92999999999</v>
      </c>
      <c r="K847" s="5" t="n"/>
    </row>
    <row r="848" ht="15" customHeight="1" s="57">
      <c r="A848" s="3" t="inlineStr">
        <is>
          <t>3º Grau (TST)</t>
        </is>
      </c>
      <c r="B848" s="3" t="inlineStr">
        <is>
          <t>TST</t>
        </is>
      </c>
      <c r="C848" s="3" t="inlineStr">
        <is>
          <t>6975278-33.2023.5.10.0801</t>
        </is>
      </c>
      <c r="D848" s="3" t="inlineStr">
        <is>
          <t>EMPRESA MODELO TESTE LTDA</t>
        </is>
      </c>
      <c r="E848" s="3" t="inlineStr">
        <is>
          <t>OTAVIO BARBOSA CORREIA</t>
        </is>
      </c>
      <c r="F848" s="3" t="n"/>
      <c r="G848" s="3" t="inlineStr">
        <is>
          <t>Gabinete da Ministra Maria Cristina Irigoyen Peduzzi</t>
        </is>
      </c>
      <c r="H848" s="3" t="inlineStr">
        <is>
          <t>AIRR</t>
        </is>
      </c>
      <c r="I848" s="7" t="inlineStr">
        <is>
          <t>TST decidiu (agravo/RR) — baixado à origem</t>
        </is>
      </c>
      <c r="J848" s="83" t="n">
        <v>49527.68</v>
      </c>
      <c r="K848" s="3" t="n"/>
    </row>
    <row r="849" ht="15" customHeight="1" s="57">
      <c r="A849" s="5" t="inlineStr">
        <is>
          <t>3º Grau (TST)</t>
        </is>
      </c>
      <c r="B849" s="5" t="inlineStr">
        <is>
          <t>TST</t>
        </is>
      </c>
      <c r="C849" s="5" t="inlineStr">
        <is>
          <t>7761077-36.2024.5.02.0081</t>
        </is>
      </c>
      <c r="D849" s="5" t="inlineStr">
        <is>
          <t>EMPRESA MODELO TESTE LTDA</t>
        </is>
      </c>
      <c r="E849" s="5" t="inlineStr">
        <is>
          <t>MARIA MACHADO DIAS</t>
        </is>
      </c>
      <c r="F849" s="5" t="n"/>
      <c r="G849" s="5" t="inlineStr">
        <is>
          <t>Gabinete da Ministra Delaíde Alves Miranda Arantes</t>
        </is>
      </c>
      <c r="H849" s="5" t="inlineStr">
        <is>
          <t>AIRR</t>
        </is>
      </c>
      <c r="I849" s="5" t="inlineStr">
        <is>
          <t>Conhecimento</t>
        </is>
      </c>
      <c r="J849" s="84" t="n">
        <v>73622.48</v>
      </c>
      <c r="K849" s="5" t="n"/>
    </row>
    <row r="850" ht="15" customHeight="1" s="57">
      <c r="A850" s="3" t="inlineStr">
        <is>
          <t>3º Grau (TST)</t>
        </is>
      </c>
      <c r="B850" s="3" t="inlineStr">
        <is>
          <t>TST</t>
        </is>
      </c>
      <c r="C850" s="3" t="inlineStr">
        <is>
          <t>0459051-75.2023.5.10.0005</t>
        </is>
      </c>
      <c r="D850" s="3" t="inlineStr">
        <is>
          <t>EMPRESA MODELO TESTE LTDA</t>
        </is>
      </c>
      <c r="E850" s="3" t="inlineStr">
        <is>
          <t>DISTRITO FEDERAL</t>
        </is>
      </c>
      <c r="F850" s="3" t="n"/>
      <c r="G850" s="3" t="inlineStr">
        <is>
          <t>Gabinete do Ministro Cláudio Mascarenhas Brandão</t>
        </is>
      </c>
      <c r="H850" s="3" t="inlineStr">
        <is>
          <t>AIRR</t>
        </is>
      </c>
      <c r="I850" s="7" t="inlineStr">
        <is>
          <t>TST decidiu (agravo/RR) — baixado à origem</t>
        </is>
      </c>
      <c r="J850" s="83" t="n">
        <v>70028.27</v>
      </c>
      <c r="K850" s="3" t="n"/>
    </row>
    <row r="851" ht="15" customHeight="1" s="57">
      <c r="A851" s="5" t="inlineStr">
        <is>
          <t>3º Grau (TST)</t>
        </is>
      </c>
      <c r="B851" s="5" t="inlineStr">
        <is>
          <t>TST</t>
        </is>
      </c>
      <c r="C851" s="5" t="inlineStr">
        <is>
          <t>5203392-19.2023.5.10.0801</t>
        </is>
      </c>
      <c r="D851" s="5" t="inlineStr">
        <is>
          <t>EMPRESA MODELO TESTE LTDA</t>
        </is>
      </c>
      <c r="E851" s="5" t="inlineStr">
        <is>
          <t>NELSON RIBEIRO SANTOS</t>
        </is>
      </c>
      <c r="F851" s="5" t="n"/>
      <c r="G851" s="5" t="inlineStr">
        <is>
          <t>Gabinete da Ministra Maria Helena Mallmann</t>
        </is>
      </c>
      <c r="H851" s="5" t="inlineStr">
        <is>
          <t>AIRR</t>
        </is>
      </c>
      <c r="I851" s="5" t="inlineStr">
        <is>
          <t>Conhecimento</t>
        </is>
      </c>
      <c r="J851" s="84" t="n">
        <v>79877.62</v>
      </c>
      <c r="K851" s="5" t="n"/>
    </row>
    <row r="852" ht="15" customHeight="1" s="57">
      <c r="A852" s="3" t="inlineStr">
        <is>
          <t>3º Grau (TST)</t>
        </is>
      </c>
      <c r="B852" s="3" t="inlineStr">
        <is>
          <t>TST</t>
        </is>
      </c>
      <c r="C852" s="3" t="inlineStr">
        <is>
          <t>2282932-64.2023.5.10.0802</t>
        </is>
      </c>
      <c r="D852" s="3" t="inlineStr">
        <is>
          <t>EMPRESA MODELO TESTE LTDA</t>
        </is>
      </c>
      <c r="E852" s="3" t="inlineStr">
        <is>
          <t>DIEGO COSTA BRANDAO</t>
        </is>
      </c>
      <c r="F852" s="3" t="n"/>
      <c r="G852" s="3" t="inlineStr">
        <is>
          <t>Gabinete do Ministro Antônio Fabrício de Matos Gonçalves</t>
        </is>
      </c>
      <c r="H852" s="3" t="inlineStr">
        <is>
          <t>AIRR</t>
        </is>
      </c>
      <c r="I852" s="7" t="inlineStr">
        <is>
          <t>TST decidiu (agravo/RR) — baixado à origem</t>
        </is>
      </c>
      <c r="J852" s="83" t="n">
        <v>108242.1</v>
      </c>
      <c r="K852" s="3" t="n"/>
    </row>
    <row r="853" ht="15" customHeight="1" s="57">
      <c r="A853" s="5" t="inlineStr">
        <is>
          <t>3º Grau (TST)</t>
        </is>
      </c>
      <c r="B853" s="5" t="inlineStr">
        <is>
          <t>TST</t>
        </is>
      </c>
      <c r="C853" s="5" t="inlineStr">
        <is>
          <t>4315434-60.2023.5.10.0801</t>
        </is>
      </c>
      <c r="D853" s="5" t="inlineStr">
        <is>
          <t>EMPRESA MODELO TESTE LTDA</t>
        </is>
      </c>
      <c r="E853" s="5" t="inlineStr">
        <is>
          <t>EMPRESA MODELO TESTE LTDA</t>
        </is>
      </c>
      <c r="F853" s="5" t="n"/>
      <c r="G853" s="5" t="inlineStr">
        <is>
          <t>Gabinete do Desembargador Convocado João Pedro Silvestrin</t>
        </is>
      </c>
      <c r="H853" s="5" t="inlineStr">
        <is>
          <t>AIRR</t>
        </is>
      </c>
      <c r="I853" s="5" t="inlineStr">
        <is>
          <t>Conhecimento</t>
        </is>
      </c>
      <c r="J853" s="84" t="n">
        <v>82218.33</v>
      </c>
      <c r="K853" s="5" t="n"/>
    </row>
    <row r="854" ht="15" customHeight="1" s="57">
      <c r="A854" s="3" t="inlineStr">
        <is>
          <t>3º Grau (TST)</t>
        </is>
      </c>
      <c r="B854" s="3" t="inlineStr">
        <is>
          <t>TST</t>
        </is>
      </c>
      <c r="C854" s="3" t="inlineStr">
        <is>
          <t>2633738-53.2023.5.10.0802</t>
        </is>
      </c>
      <c r="D854" s="3" t="inlineStr">
        <is>
          <t>EMPRESA MODELO TESTE LTDA</t>
        </is>
      </c>
      <c r="E854" s="3" t="inlineStr">
        <is>
          <t>NELSON MOREIRA MONTEIRO</t>
        </is>
      </c>
      <c r="F854" s="3" t="n"/>
      <c r="G854" s="3" t="inlineStr">
        <is>
          <t>Gabinete do Desembargador Convocado João Pedro Silvestrin</t>
        </is>
      </c>
      <c r="H854" s="3" t="inlineStr">
        <is>
          <t>AIRR</t>
        </is>
      </c>
      <c r="I854" s="3" t="inlineStr">
        <is>
          <t>Conhecimento</t>
        </is>
      </c>
      <c r="J854" s="83" t="n">
        <v>91604.09</v>
      </c>
      <c r="K854" s="3" t="n"/>
    </row>
    <row r="855" ht="15" customHeight="1" s="57">
      <c r="A855" s="5" t="inlineStr">
        <is>
          <t>3º Grau (TST)</t>
        </is>
      </c>
      <c r="B855" s="5" t="inlineStr">
        <is>
          <t>TST</t>
        </is>
      </c>
      <c r="C855" s="5" t="inlineStr">
        <is>
          <t>4458693-20.2023.5.10.0801</t>
        </is>
      </c>
      <c r="D855" s="5" t="inlineStr">
        <is>
          <t>EMPRESA MODELO TESTE LTDA</t>
        </is>
      </c>
      <c r="E855" s="5" t="inlineStr">
        <is>
          <t>RENATO BARBOSA AZEVEDO</t>
        </is>
      </c>
      <c r="F855" s="5" t="n"/>
      <c r="G855" s="5" t="inlineStr">
        <is>
          <t>Gabinete do Ministro Cláudio Mascarenhas Brandão</t>
        </is>
      </c>
      <c r="H855" s="5" t="inlineStr">
        <is>
          <t>AIRR</t>
        </is>
      </c>
      <c r="I855" s="5" t="inlineStr">
        <is>
          <t>Conhecimento</t>
        </is>
      </c>
      <c r="J855" s="84" t="n">
        <v>48088.44</v>
      </c>
      <c r="K855" s="5" t="n"/>
    </row>
    <row r="856" ht="15" customHeight="1" s="57">
      <c r="A856" s="3" t="inlineStr">
        <is>
          <t>3º Grau (TST)</t>
        </is>
      </c>
      <c r="B856" s="3" t="inlineStr">
        <is>
          <t>TST</t>
        </is>
      </c>
      <c r="C856" s="3" t="inlineStr">
        <is>
          <t>4590831-75.2025.5.18.0211</t>
        </is>
      </c>
      <c r="D856" s="3" t="inlineStr">
        <is>
          <t>EMPRESA MODELO TESTE LTDA</t>
        </is>
      </c>
      <c r="E856" s="3" t="inlineStr">
        <is>
          <t>CAMILA BARBOSA CARVALHO</t>
        </is>
      </c>
      <c r="F856" s="3" t="n"/>
      <c r="G856" s="3" t="inlineStr">
        <is>
          <t>Gabinete da Presidência</t>
        </is>
      </c>
      <c r="H856" s="3" t="inlineStr">
        <is>
          <t>AIRR</t>
        </is>
      </c>
      <c r="I856" s="3" t="inlineStr">
        <is>
          <t>Conhecimento</t>
        </is>
      </c>
      <c r="J856" s="83" t="n">
        <v>85236.28</v>
      </c>
      <c r="K856" s="3" t="n"/>
    </row>
    <row r="857" ht="15" customHeight="1" s="57">
      <c r="A857" s="5" t="inlineStr">
        <is>
          <t>3º Grau (TST)</t>
        </is>
      </c>
      <c r="B857" s="5" t="inlineStr">
        <is>
          <t>TST</t>
        </is>
      </c>
      <c r="C857" s="5" t="inlineStr">
        <is>
          <t>8593541-64.2023.5.10.0802</t>
        </is>
      </c>
      <c r="D857" s="5" t="inlineStr">
        <is>
          <t>EMPRESA MODELO TESTE LTDA</t>
        </is>
      </c>
      <c r="E857" s="5" t="inlineStr">
        <is>
          <t>RAFAELA TEIXEIRA ROCHA</t>
        </is>
      </c>
      <c r="F857" s="5" t="n"/>
      <c r="G857" s="5" t="inlineStr">
        <is>
          <t>Gabinete do Ministro Luiz José Dezena da Silva</t>
        </is>
      </c>
      <c r="H857" s="5" t="inlineStr">
        <is>
          <t>AIRR</t>
        </is>
      </c>
      <c r="I857" s="5" t="inlineStr">
        <is>
          <t>Conhecimento</t>
        </is>
      </c>
      <c r="J857" s="84" t="n">
        <v>99222.35000000001</v>
      </c>
      <c r="K857" s="5" t="n"/>
    </row>
    <row r="858" ht="15" customHeight="1" s="57">
      <c r="A858" s="3" t="inlineStr">
        <is>
          <t>3º Grau (TST)</t>
        </is>
      </c>
      <c r="B858" s="3" t="inlineStr">
        <is>
          <t>TST</t>
        </is>
      </c>
      <c r="C858" s="3" t="inlineStr">
        <is>
          <t>2768481-80.2023.5.10.0802</t>
        </is>
      </c>
      <c r="D858" s="3" t="inlineStr">
        <is>
          <t>EMPRESA MODELO TESTE LTDA</t>
        </is>
      </c>
      <c r="E858" s="3" t="inlineStr">
        <is>
          <t>NELSON ANDRADE VIEIRA</t>
        </is>
      </c>
      <c r="F858" s="3" t="n"/>
      <c r="G858" s="3" t="inlineStr">
        <is>
          <t>Gabinete do Ministro Cláudio Mascarenhas Brandão</t>
        </is>
      </c>
      <c r="H858" s="3" t="inlineStr">
        <is>
          <t>AIRR</t>
        </is>
      </c>
      <c r="I858" s="3" t="inlineStr">
        <is>
          <t>Conhecimento</t>
        </is>
      </c>
      <c r="J858" s="83" t="n">
        <v>82929.08</v>
      </c>
      <c r="K858" s="3" t="n"/>
    </row>
    <row r="859" ht="15" customHeight="1" s="57">
      <c r="A859" s="5" t="inlineStr">
        <is>
          <t>3º Grau (TST)</t>
        </is>
      </c>
      <c r="B859" s="5" t="inlineStr">
        <is>
          <t>TST</t>
        </is>
      </c>
      <c r="C859" s="5" t="inlineStr">
        <is>
          <t>6995029-74.2023.5.10.0018</t>
        </is>
      </c>
      <c r="D859" s="5" t="inlineStr">
        <is>
          <t>EMPRESA MODELO TESTE LTDA</t>
        </is>
      </c>
      <c r="E859" s="5" t="inlineStr">
        <is>
          <t>DISTRITO FEDERAL</t>
        </is>
      </c>
      <c r="F859" s="5" t="n"/>
      <c r="G859" s="5" t="inlineStr">
        <is>
          <t>Gabinete do Ministro Sergio Pinto Martins</t>
        </is>
      </c>
      <c r="H859" s="5" t="inlineStr">
        <is>
          <t>RRAg</t>
        </is>
      </c>
      <c r="I859" s="5" t="inlineStr">
        <is>
          <t>Conhecimento</t>
        </is>
      </c>
      <c r="J859" s="84" t="n">
        <v>48412.77</v>
      </c>
      <c r="K859" s="5" t="n"/>
    </row>
    <row r="860" ht="15" customHeight="1" s="57">
      <c r="A860" s="3" t="inlineStr">
        <is>
          <t>3º Grau (TST)</t>
        </is>
      </c>
      <c r="B860" s="3" t="inlineStr">
        <is>
          <t>TST</t>
        </is>
      </c>
      <c r="C860" s="3" t="inlineStr">
        <is>
          <t>5205235-33.2022.5.05.0192</t>
        </is>
      </c>
      <c r="D860" s="3" t="inlineStr">
        <is>
          <t>EMPRESA MODELO TESTE LTDA</t>
        </is>
      </c>
      <c r="E860" s="3" t="inlineStr">
        <is>
          <t>ULISSES ANDRADE RODRIGUES</t>
        </is>
      </c>
      <c r="F860" s="3" t="n"/>
      <c r="G860" s="3" t="inlineStr">
        <is>
          <t>Gabinete do Ministro Antônio Fabrício de Matos Gonçalves</t>
        </is>
      </c>
      <c r="H860" s="3" t="inlineStr">
        <is>
          <t>AIRR</t>
        </is>
      </c>
      <c r="I860" s="3" t="inlineStr">
        <is>
          <t>Conhecimento</t>
        </is>
      </c>
      <c r="J860" s="83" t="n">
        <v>82646.88</v>
      </c>
      <c r="K860" s="3" t="n"/>
    </row>
    <row r="861" ht="15" customHeight="1" s="57">
      <c r="A861" s="5" t="inlineStr">
        <is>
          <t>3º Grau (TST)</t>
        </is>
      </c>
      <c r="B861" s="5" t="inlineStr">
        <is>
          <t>TST</t>
        </is>
      </c>
      <c r="C861" s="5" t="inlineStr">
        <is>
          <t>1592904-66.2023.5.10.0013</t>
        </is>
      </c>
      <c r="D861" s="5" t="inlineStr">
        <is>
          <t>EMPRESA MODELO TESTE LTDA</t>
        </is>
      </c>
      <c r="E861" s="5" t="inlineStr">
        <is>
          <t>LUCAS SOUZA CARVALHO</t>
        </is>
      </c>
      <c r="F861" s="5" t="n"/>
      <c r="G861" s="5" t="inlineStr">
        <is>
          <t>Gabinete da Ministra Liana Chaib</t>
        </is>
      </c>
      <c r="H861" s="5" t="inlineStr">
        <is>
          <t>AIRR</t>
        </is>
      </c>
      <c r="I861" s="5" t="inlineStr">
        <is>
          <t>Conhecimento</t>
        </is>
      </c>
      <c r="J861" s="84" t="n">
        <v>99803.39999999999</v>
      </c>
      <c r="K861" s="5" t="n"/>
    </row>
    <row r="862" ht="15" customHeight="1" s="57">
      <c r="A862" s="3" t="inlineStr">
        <is>
          <t>3º Grau (TST)</t>
        </is>
      </c>
      <c r="B862" s="3" t="inlineStr">
        <is>
          <t>TST</t>
        </is>
      </c>
      <c r="C862" s="3" t="inlineStr">
        <is>
          <t>8984068-97.2023.5.10.0801</t>
        </is>
      </c>
      <c r="D862" s="3" t="inlineStr">
        <is>
          <t>EMPRESA MODELO TESTE LTDA</t>
        </is>
      </c>
      <c r="E862" s="3" t="inlineStr">
        <is>
          <t>HELENA NUNES BATISTA</t>
        </is>
      </c>
      <c r="F862" s="3" t="n"/>
      <c r="G862" s="3" t="inlineStr">
        <is>
          <t>Gabinete do Desembargador Convocado João Pedro Silvestrin</t>
        </is>
      </c>
      <c r="H862" s="3" t="inlineStr">
        <is>
          <t>AIRR</t>
        </is>
      </c>
      <c r="I862" s="3" t="inlineStr">
        <is>
          <t>Conhecimento</t>
        </is>
      </c>
      <c r="J862" s="83" t="n">
        <v>74526.34</v>
      </c>
      <c r="K862" s="3" t="n"/>
    </row>
    <row r="863" ht="15" customHeight="1" s="57">
      <c r="A863" s="5" t="inlineStr">
        <is>
          <t>3º Grau (TST)</t>
        </is>
      </c>
      <c r="B863" s="5" t="inlineStr">
        <is>
          <t>TST</t>
        </is>
      </c>
      <c r="C863" s="5" t="inlineStr">
        <is>
          <t>7221870-13.2022.5.10.0013</t>
        </is>
      </c>
      <c r="D863" s="5" t="inlineStr">
        <is>
          <t>EMPRESA MODELO TESTE LTDA</t>
        </is>
      </c>
      <c r="E863" s="5" t="inlineStr">
        <is>
          <t>EMPRESA MODELO TESTE LTDA</t>
        </is>
      </c>
      <c r="F863" s="5" t="n"/>
      <c r="G863" s="5" t="inlineStr">
        <is>
          <t>Gabinete do Ministro Alexandre de Souza Agra Belmonte</t>
        </is>
      </c>
      <c r="H863" s="5" t="inlineStr">
        <is>
          <t>AIRR</t>
        </is>
      </c>
      <c r="I863" s="5" t="inlineStr">
        <is>
          <t>Conhecimento</t>
        </is>
      </c>
      <c r="J863" s="84" t="n">
        <v>50149.49</v>
      </c>
      <c r="K863" s="5" t="n"/>
    </row>
    <row r="864" ht="15" customHeight="1" s="57">
      <c r="A864" s="3" t="inlineStr">
        <is>
          <t>3º Grau (TST)</t>
        </is>
      </c>
      <c r="B864" s="3" t="inlineStr">
        <is>
          <t>TST</t>
        </is>
      </c>
      <c r="C864" s="3" t="inlineStr">
        <is>
          <t>7265103-64.2022.5.10.0003</t>
        </is>
      </c>
      <c r="D864" s="3" t="inlineStr">
        <is>
          <t>EMPRESA MODELO TESTE LTDA</t>
        </is>
      </c>
      <c r="E864" s="3" t="inlineStr">
        <is>
          <t>EMPRESA MODELO TESTE LTDA</t>
        </is>
      </c>
      <c r="F864" s="3" t="n"/>
      <c r="G864" s="3" t="inlineStr">
        <is>
          <t>Gabinete do Ministro Antônio Fabrício de Matos Gonçalves</t>
        </is>
      </c>
      <c r="H864" s="3" t="inlineStr">
        <is>
          <t>AIRR</t>
        </is>
      </c>
      <c r="I864" s="3" t="inlineStr">
        <is>
          <t>Conhecimento</t>
        </is>
      </c>
      <c r="J864" s="83" t="n">
        <v>46983.45</v>
      </c>
      <c r="K864" s="3" t="n"/>
    </row>
    <row r="865" ht="15" customHeight="1" s="57">
      <c r="A865" s="5" t="inlineStr">
        <is>
          <t>3º Grau (TST)</t>
        </is>
      </c>
      <c r="B865" s="5" t="inlineStr">
        <is>
          <t>TST</t>
        </is>
      </c>
      <c r="C865" s="5" t="inlineStr">
        <is>
          <t>0208492-31.2023.5.10.0802</t>
        </is>
      </c>
      <c r="D865" s="5" t="inlineStr">
        <is>
          <t>EMPRESA MODELO TESTE LTDA</t>
        </is>
      </c>
      <c r="E865" s="5" t="inlineStr">
        <is>
          <t>JOAO CAMPOS ARAUJO</t>
        </is>
      </c>
      <c r="F865" s="5" t="n"/>
      <c r="G865" s="5" t="inlineStr">
        <is>
          <t>Gabinete da Ministra Morgana de Almeida</t>
        </is>
      </c>
      <c r="H865" s="5" t="inlineStr">
        <is>
          <t>RRAg</t>
        </is>
      </c>
      <c r="I865" s="7" t="inlineStr">
        <is>
          <t>TST decidiu (agravo/RR) — baixado à origem</t>
        </is>
      </c>
      <c r="J865" s="84" t="n">
        <v>94277.2</v>
      </c>
      <c r="K865" s="5" t="n"/>
    </row>
    <row r="866" ht="15" customHeight="1" s="57">
      <c r="A866" s="3" t="inlineStr">
        <is>
          <t>3º Grau (TST)</t>
        </is>
      </c>
      <c r="B866" s="3" t="inlineStr">
        <is>
          <t>TST</t>
        </is>
      </c>
      <c r="C866" s="3" t="inlineStr">
        <is>
          <t>2443533-75.2025.5.18.0161</t>
        </is>
      </c>
      <c r="D866" s="3" t="inlineStr">
        <is>
          <t>EMPRESA MODELO TESTE LTDA</t>
        </is>
      </c>
      <c r="E866" s="3" t="inlineStr">
        <is>
          <t>CARLA ANDRADE SANTOS</t>
        </is>
      </c>
      <c r="F866" s="3" t="n"/>
      <c r="G866" s="3" t="inlineStr">
        <is>
          <t>Gabinete da Ministra Maria Helena Mallmann</t>
        </is>
      </c>
      <c r="H866" s="3" t="inlineStr">
        <is>
          <t>AIRR</t>
        </is>
      </c>
      <c r="I866" s="3" t="inlineStr">
        <is>
          <t>Conhecimento</t>
        </is>
      </c>
      <c r="J866" s="83" t="n">
        <v>39519.08</v>
      </c>
      <c r="K866" s="3" t="n"/>
    </row>
    <row r="867" ht="15" customHeight="1" s="57">
      <c r="A867" s="5" t="inlineStr">
        <is>
          <t>3º Grau (TST)</t>
        </is>
      </c>
      <c r="B867" s="5" t="inlineStr">
        <is>
          <t>TST</t>
        </is>
      </c>
      <c r="C867" s="5" t="inlineStr">
        <is>
          <t>1074049-23.2023.5.10.0801</t>
        </is>
      </c>
      <c r="D867" s="5" t="inlineStr">
        <is>
          <t>EMPRESA MODELO TESTE LTDA</t>
        </is>
      </c>
      <c r="E867" s="5" t="inlineStr">
        <is>
          <t>CARLA SOUZA MARTINS</t>
        </is>
      </c>
      <c r="F867" s="5" t="n"/>
      <c r="G867" s="5" t="inlineStr">
        <is>
          <t>Gabinete da Ministra Delaíde Alves Miranda Arantes</t>
        </is>
      </c>
      <c r="H867" s="5" t="inlineStr">
        <is>
          <t>AIRR</t>
        </is>
      </c>
      <c r="I867" s="5" t="inlineStr">
        <is>
          <t>Conhecimento</t>
        </is>
      </c>
      <c r="J867" s="84" t="n">
        <v>72019.85000000001</v>
      </c>
      <c r="K867" s="5" t="n"/>
    </row>
    <row r="868" ht="15" customHeight="1" s="57">
      <c r="A868" s="3" t="inlineStr">
        <is>
          <t>3º Grau (TST)</t>
        </is>
      </c>
      <c r="B868" s="3" t="inlineStr">
        <is>
          <t>TST</t>
        </is>
      </c>
      <c r="C868" s="3" t="inlineStr">
        <is>
          <t>8089689-81.2023.5.10.0008</t>
        </is>
      </c>
      <c r="D868" s="3" t="inlineStr">
        <is>
          <t>EMPRESA MODELO TESTE LTDA</t>
        </is>
      </c>
      <c r="E868" s="3" t="inlineStr">
        <is>
          <t>WESLEY MACHADO MONTEIRO</t>
        </is>
      </c>
      <c r="F868" s="3" t="n"/>
      <c r="G868" s="3" t="inlineStr">
        <is>
          <t>Gabinete da Presidência</t>
        </is>
      </c>
      <c r="H868" s="3" t="inlineStr">
        <is>
          <t>AIRR</t>
        </is>
      </c>
      <c r="I868" s="3" t="inlineStr">
        <is>
          <t>Conhecimento</t>
        </is>
      </c>
      <c r="J868" s="83" t="n">
        <v>89759.24000000001</v>
      </c>
      <c r="K868" s="3" t="n"/>
    </row>
    <row r="869" ht="15" customHeight="1" s="57">
      <c r="A869" s="5" t="inlineStr">
        <is>
          <t>3º Grau (TST)</t>
        </is>
      </c>
      <c r="B869" s="5" t="inlineStr">
        <is>
          <t>TST</t>
        </is>
      </c>
      <c r="C869" s="5" t="inlineStr">
        <is>
          <t>2863353-40.2025.5.18.0161</t>
        </is>
      </c>
      <c r="D869" s="5" t="inlineStr">
        <is>
          <t>EMPRESA MODELO TESTE LTDA</t>
        </is>
      </c>
      <c r="E869" s="5" t="inlineStr">
        <is>
          <t>NATALIA RAMOS SIQUEIRA</t>
        </is>
      </c>
      <c r="F869" s="5" t="n"/>
      <c r="G869" s="5" t="inlineStr">
        <is>
          <t>Gabinete do Ministro Amaury Rodrigues Pinto Junior</t>
        </is>
      </c>
      <c r="H869" s="5" t="inlineStr">
        <is>
          <t>RR</t>
        </is>
      </c>
      <c r="I869" s="5" t="inlineStr">
        <is>
          <t>Conhecimento</t>
        </is>
      </c>
      <c r="J869" s="84" t="n">
        <v>47822.74</v>
      </c>
      <c r="K869" s="5" t="n"/>
    </row>
    <row r="870" ht="15" customHeight="1" s="57">
      <c r="A870" s="3" t="inlineStr">
        <is>
          <t>3º Grau (TST)</t>
        </is>
      </c>
      <c r="B870" s="3" t="inlineStr">
        <is>
          <t>TST</t>
        </is>
      </c>
      <c r="C870" s="3" t="inlineStr">
        <is>
          <t>5381949-48.2023.5.10.0801</t>
        </is>
      </c>
      <c r="D870" s="3" t="inlineStr">
        <is>
          <t>EMPRESA MODELO TESTE LTDA</t>
        </is>
      </c>
      <c r="E870" s="3" t="inlineStr">
        <is>
          <t>HELENA LOPES FONSECA</t>
        </is>
      </c>
      <c r="F870" s="3" t="n"/>
      <c r="G870" s="3" t="inlineStr">
        <is>
          <t>Gabinete do Ministro Cláudio Mascarenhas Brandão</t>
        </is>
      </c>
      <c r="H870" s="3" t="inlineStr">
        <is>
          <t>AIRR</t>
        </is>
      </c>
      <c r="I870" s="3" t="inlineStr">
        <is>
          <t>Conhecimento</t>
        </is>
      </c>
      <c r="J870" s="83" t="n">
        <v>37176.74</v>
      </c>
      <c r="K870" s="3" t="n"/>
    </row>
    <row r="871" ht="15" customHeight="1" s="57">
      <c r="A871" s="5" t="inlineStr">
        <is>
          <t>3º Grau (TST)</t>
        </is>
      </c>
      <c r="B871" s="5" t="inlineStr">
        <is>
          <t>TST</t>
        </is>
      </c>
      <c r="C871" s="5" t="inlineStr">
        <is>
          <t>7389972-81.2025.5.18.0161</t>
        </is>
      </c>
      <c r="D871" s="5" t="inlineStr">
        <is>
          <t>EMPRESA MODELO TESTE LTDA</t>
        </is>
      </c>
      <c r="E871" s="5" t="inlineStr">
        <is>
          <t>PRISCILA ANDRADE RODRIGUES</t>
        </is>
      </c>
      <c r="F871" s="5" t="n"/>
      <c r="G871" s="5" t="inlineStr">
        <is>
          <t>Gabinete da Ministra Liana Chaib</t>
        </is>
      </c>
      <c r="H871" s="5" t="inlineStr">
        <is>
          <t>AIRR</t>
        </is>
      </c>
      <c r="I871" s="5" t="inlineStr">
        <is>
          <t>Conhecimento</t>
        </is>
      </c>
      <c r="J871" s="84" t="n">
        <v>82063.64999999999</v>
      </c>
      <c r="K871" s="5" t="n"/>
    </row>
    <row r="872" ht="15" customHeight="1" s="57">
      <c r="A872" s="3" t="inlineStr">
        <is>
          <t>3º Grau (TST)</t>
        </is>
      </c>
      <c r="B872" s="3" t="inlineStr">
        <is>
          <t>TST</t>
        </is>
      </c>
      <c r="C872" s="3" t="inlineStr">
        <is>
          <t>4581624-55.2025.5.18.0211</t>
        </is>
      </c>
      <c r="D872" s="3" t="inlineStr">
        <is>
          <t>EMPRESA MODELO TESTE LTDA</t>
        </is>
      </c>
      <c r="E872" s="3" t="inlineStr">
        <is>
          <t>ISABEL COSTA GOMES</t>
        </is>
      </c>
      <c r="F872" s="3" t="n"/>
      <c r="G872" s="3" t="inlineStr">
        <is>
          <t>Gabinete do Ministro Alexandre de Souza Agra Belmonte</t>
        </is>
      </c>
      <c r="H872" s="3" t="inlineStr">
        <is>
          <t>AIRR</t>
        </is>
      </c>
      <c r="I872" s="3" t="inlineStr">
        <is>
          <t>Conhecimento</t>
        </is>
      </c>
      <c r="J872" s="83" t="n">
        <v>75314.09</v>
      </c>
      <c r="K872" s="3" t="n"/>
    </row>
    <row r="873" ht="15" customHeight="1" s="57">
      <c r="A873" s="5" t="inlineStr">
        <is>
          <t>3º Grau (TST)</t>
        </is>
      </c>
      <c r="B873" s="5" t="inlineStr">
        <is>
          <t>TST</t>
        </is>
      </c>
      <c r="C873" s="5" t="inlineStr">
        <is>
          <t>4918077-31.2023.5.10.0001</t>
        </is>
      </c>
      <c r="D873" s="5" t="inlineStr">
        <is>
          <t>DISTRITO FEDERAL</t>
        </is>
      </c>
      <c r="E873" s="5" t="inlineStr">
        <is>
          <t>EMPRESA MODELO TESTE LTDA</t>
        </is>
      </c>
      <c r="F873" s="5" t="n"/>
      <c r="G873" s="5" t="inlineStr">
        <is>
          <t>Gabinete do Ministro Antônio Fabrício de Matos Gonçalves</t>
        </is>
      </c>
      <c r="H873" s="5" t="inlineStr">
        <is>
          <t>RR</t>
        </is>
      </c>
      <c r="I873" s="5" t="inlineStr">
        <is>
          <t>Conhecimento</t>
        </is>
      </c>
      <c r="J873" s="84" t="n">
        <v>37463.37</v>
      </c>
      <c r="K873" s="5" t="n"/>
    </row>
    <row r="874" ht="15" customHeight="1" s="57">
      <c r="A874" s="3" t="inlineStr">
        <is>
          <t>3º Grau (TST)</t>
        </is>
      </c>
      <c r="B874" s="3" t="inlineStr">
        <is>
          <t>TST</t>
        </is>
      </c>
      <c r="C874" s="3" t="inlineStr">
        <is>
          <t>1618950-44.2025.5.05.0192</t>
        </is>
      </c>
      <c r="D874" s="3" t="inlineStr">
        <is>
          <t>EMPRESA MODELO TESTE LTDA</t>
        </is>
      </c>
      <c r="E874" s="3" t="inlineStr">
        <is>
          <t>ULISSES NUNES SANTOS</t>
        </is>
      </c>
      <c r="F874" s="3" t="n"/>
      <c r="G874" s="3" t="inlineStr">
        <is>
          <t>Gabinete da Presidência</t>
        </is>
      </c>
      <c r="H874" s="3" t="inlineStr">
        <is>
          <t>AIRR</t>
        </is>
      </c>
      <c r="I874" s="3" t="inlineStr">
        <is>
          <t>Conhecimento</t>
        </is>
      </c>
      <c r="J874" s="83" t="n">
        <v>40310.69</v>
      </c>
      <c r="K874" s="3" t="n"/>
    </row>
    <row r="875" ht="15" customHeight="1" s="57">
      <c r="A875" s="5" t="inlineStr">
        <is>
          <t>3º Grau (TST)</t>
        </is>
      </c>
      <c r="B875" s="5" t="inlineStr">
        <is>
          <t>TST</t>
        </is>
      </c>
      <c r="C875" s="5" t="inlineStr">
        <is>
          <t>0229682-34.2024.5.02.0089</t>
        </is>
      </c>
      <c r="D875" s="5" t="inlineStr">
        <is>
          <t>EMPRESA MODELO TESTE LTDA</t>
        </is>
      </c>
      <c r="E875" s="5" t="inlineStr">
        <is>
          <t>GUSTAVO MACHADO VIEIRA</t>
        </is>
      </c>
      <c r="F875" s="5" t="n"/>
      <c r="G875" s="5" t="inlineStr">
        <is>
          <t>Gabinete do Ministro Cláudio Mascarenhas Brandão</t>
        </is>
      </c>
      <c r="H875" s="5" t="inlineStr">
        <is>
          <t>AIRR</t>
        </is>
      </c>
      <c r="I875" s="5" t="inlineStr">
        <is>
          <t>Conhecimento</t>
        </is>
      </c>
      <c r="J875" s="84" t="n">
        <v>50604.45</v>
      </c>
      <c r="K875" s="5" t="n"/>
    </row>
    <row r="876" ht="15" customHeight="1" s="57">
      <c r="A876" s="3" t="inlineStr">
        <is>
          <t>3º Grau (TST)</t>
        </is>
      </c>
      <c r="B876" s="3" t="inlineStr">
        <is>
          <t>TST</t>
        </is>
      </c>
      <c r="C876" s="3" t="inlineStr">
        <is>
          <t>7936645-41.2024.5.10.0801</t>
        </is>
      </c>
      <c r="D876" s="3" t="inlineStr">
        <is>
          <t>EMPRESA MODELO TESTE LTDA</t>
        </is>
      </c>
      <c r="E876" s="3" t="inlineStr">
        <is>
          <t>OTAVIO COSTA DUARTE</t>
        </is>
      </c>
      <c r="F876" s="3" t="n"/>
      <c r="G876" s="3" t="inlineStr">
        <is>
          <t>Gabinete da Ministra Kátia Magalhães Arruda</t>
        </is>
      </c>
      <c r="H876" s="3" t="inlineStr">
        <is>
          <t>AIRR</t>
        </is>
      </c>
      <c r="I876" s="3" t="inlineStr">
        <is>
          <t>Conhecimento</t>
        </is>
      </c>
      <c r="J876" s="83" t="n">
        <v>35065.66</v>
      </c>
      <c r="K876" s="3" t="n"/>
    </row>
    <row r="877" ht="15" customHeight="1" s="57">
      <c r="A877" s="5" t="inlineStr">
        <is>
          <t>3º Grau (TST)</t>
        </is>
      </c>
      <c r="B877" s="5" t="inlineStr">
        <is>
          <t>TST</t>
        </is>
      </c>
      <c r="C877" s="5" t="inlineStr">
        <is>
          <t>8131002-22.2022.5.10.0013</t>
        </is>
      </c>
      <c r="D877" s="5" t="inlineStr">
        <is>
          <t>EMPRESA MODELO TESTE LTDA</t>
        </is>
      </c>
      <c r="E877" s="5" t="inlineStr">
        <is>
          <t>LARISSA OLIVEIRA CORREIA</t>
        </is>
      </c>
      <c r="F877" s="5" t="n"/>
      <c r="G877" s="5" t="inlineStr">
        <is>
          <t>Gabinete do Ministro Alexandre Luiz Ramos</t>
        </is>
      </c>
      <c r="H877" s="5" t="inlineStr">
        <is>
          <t>AIRR</t>
        </is>
      </c>
      <c r="I877" s="5" t="inlineStr">
        <is>
          <t>Conhecimento</t>
        </is>
      </c>
      <c r="J877" s="84" t="n">
        <v>45619.85</v>
      </c>
      <c r="K877" s="5" t="n"/>
    </row>
    <row r="878" ht="15" customHeight="1" s="57">
      <c r="A878" s="3" t="inlineStr">
        <is>
          <t>3º Grau (TST)</t>
        </is>
      </c>
      <c r="B878" s="3" t="inlineStr">
        <is>
          <t>TST</t>
        </is>
      </c>
      <c r="C878" s="3" t="inlineStr">
        <is>
          <t>0405818-15.2023.5.10.0008</t>
        </is>
      </c>
      <c r="D878" s="3" t="inlineStr">
        <is>
          <t>EMPRESA MODELO TESTE LTDA</t>
        </is>
      </c>
      <c r="E878" s="3" t="inlineStr">
        <is>
          <t>EMPRESA MODELO TESTE LTDA</t>
        </is>
      </c>
      <c r="F878" s="3" t="n"/>
      <c r="G878" s="3" t="inlineStr">
        <is>
          <t>Gabinete do Ministro Augusto César Leite de Carvalho</t>
        </is>
      </c>
      <c r="H878" s="3" t="inlineStr">
        <is>
          <t>AIRR</t>
        </is>
      </c>
      <c r="I878" s="3" t="inlineStr">
        <is>
          <t>Conhecimento</t>
        </is>
      </c>
      <c r="J878" s="83" t="n">
        <v>63830.94</v>
      </c>
      <c r="K878" s="3" t="n"/>
    </row>
    <row r="879" ht="15" customHeight="1" s="57">
      <c r="A879" s="5" t="inlineStr">
        <is>
          <t>3º Grau (TST)</t>
        </is>
      </c>
      <c r="B879" s="5" t="inlineStr">
        <is>
          <t>TST</t>
        </is>
      </c>
      <c r="C879" s="5" t="inlineStr">
        <is>
          <t>7568706-25.2023.5.10.0802</t>
        </is>
      </c>
      <c r="D879" s="5" t="inlineStr">
        <is>
          <t>EMPRESA MODELO TESTE LTDA</t>
        </is>
      </c>
      <c r="E879" s="5" t="inlineStr">
        <is>
          <t>VERA RAMOS ROCHA</t>
        </is>
      </c>
      <c r="F879" s="5" t="n"/>
      <c r="G879" s="5" t="inlineStr">
        <is>
          <t>Gabinete do Ministro Alberto Bastos Balazeiro</t>
        </is>
      </c>
      <c r="H879" s="5" t="inlineStr">
        <is>
          <t>AIRR</t>
        </is>
      </c>
      <c r="I879" s="5" t="inlineStr">
        <is>
          <t>Conhecimento</t>
        </is>
      </c>
      <c r="J879" s="84" t="n">
        <v>63443.83</v>
      </c>
      <c r="K879" s="5" t="n"/>
    </row>
    <row r="880" ht="15" customHeight="1" s="57">
      <c r="A880" s="3" t="inlineStr">
        <is>
          <t>3º Grau (TST)</t>
        </is>
      </c>
      <c r="B880" s="3" t="inlineStr">
        <is>
          <t>TST</t>
        </is>
      </c>
      <c r="C880" s="3" t="inlineStr">
        <is>
          <t>6479934-92.2025.5.18.0161</t>
        </is>
      </c>
      <c r="D880" s="3" t="inlineStr">
        <is>
          <t>EMPRESA MODELO TESTE LTDA</t>
        </is>
      </c>
      <c r="E880" s="3" t="inlineStr">
        <is>
          <t>NATALIA MACHADO BRANDAO</t>
        </is>
      </c>
      <c r="F880" s="3" t="n"/>
      <c r="G880" s="3" t="inlineStr">
        <is>
          <t>Gabinete do Ministro Evandro Pereira Valadão Lopes</t>
        </is>
      </c>
      <c r="H880" s="3" t="inlineStr">
        <is>
          <t>AIRR</t>
        </is>
      </c>
      <c r="I880" s="3" t="inlineStr">
        <is>
          <t>Conhecimento</t>
        </is>
      </c>
      <c r="J880" s="83" t="n">
        <v>52936.71</v>
      </c>
      <c r="K880" s="3" t="n"/>
    </row>
    <row r="881" ht="15" customHeight="1" s="57">
      <c r="A881" s="5" t="inlineStr">
        <is>
          <t>3º Grau (TST)</t>
        </is>
      </c>
      <c r="B881" s="5" t="inlineStr">
        <is>
          <t>TST</t>
        </is>
      </c>
      <c r="C881" s="5" t="inlineStr">
        <is>
          <t>3464242-38.2024.5.10.0801</t>
        </is>
      </c>
      <c r="D881" s="5" t="inlineStr">
        <is>
          <t>EMPRESA MODELO TESTE LTDA</t>
        </is>
      </c>
      <c r="E881" s="5" t="inlineStr">
        <is>
          <t>EMPRESA MODELO TESTE LTDA</t>
        </is>
      </c>
      <c r="F881" s="5" t="n"/>
      <c r="G881" s="5" t="inlineStr">
        <is>
          <t>Gabinete da Ministra Maria Cristina Irigoyen Peduzzi</t>
        </is>
      </c>
      <c r="H881" s="5" t="inlineStr">
        <is>
          <t>AIRR</t>
        </is>
      </c>
      <c r="I881" s="5" t="inlineStr">
        <is>
          <t>Conhecimento</t>
        </is>
      </c>
      <c r="J881" s="84" t="n">
        <v>30184.07</v>
      </c>
      <c r="K881" s="5" t="n"/>
    </row>
    <row r="882" ht="15" customHeight="1" s="57">
      <c r="A882" s="3" t="inlineStr">
        <is>
          <t>3º Grau (TST)</t>
        </is>
      </c>
      <c r="B882" s="3" t="inlineStr">
        <is>
          <t>TST</t>
        </is>
      </c>
      <c r="C882" s="3" t="inlineStr">
        <is>
          <t>9245054-60.2024.5.10.0802</t>
        </is>
      </c>
      <c r="D882" s="3" t="inlineStr">
        <is>
          <t>EMPRESA MODELO TESTE LTDA</t>
        </is>
      </c>
      <c r="E882" s="3" t="inlineStr">
        <is>
          <t>EMPRESA MODELO TESTE LTDA</t>
        </is>
      </c>
      <c r="F882" s="3" t="n"/>
      <c r="G882" s="3" t="inlineStr">
        <is>
          <t>Gabinete do Ministro Antônio Fabrício de Matos Gonçalves</t>
        </is>
      </c>
      <c r="H882" s="3" t="inlineStr">
        <is>
          <t>AIRR</t>
        </is>
      </c>
      <c r="I882" s="3" t="inlineStr">
        <is>
          <t>Conhecimento</t>
        </is>
      </c>
      <c r="J882" s="83" t="n">
        <v>37252.6</v>
      </c>
      <c r="K882" s="3" t="n"/>
    </row>
    <row r="883" ht="15" customHeight="1" s="57">
      <c r="A883" s="5" t="inlineStr">
        <is>
          <t>3º Grau (TST)</t>
        </is>
      </c>
      <c r="B883" s="5" t="inlineStr">
        <is>
          <t>TST</t>
        </is>
      </c>
      <c r="C883" s="5" t="inlineStr">
        <is>
          <t>8553507-47.2024.5.10.0802</t>
        </is>
      </c>
      <c r="D883" s="5" t="inlineStr">
        <is>
          <t>EMPRESA MODELO TESTE LTDA</t>
        </is>
      </c>
      <c r="E883" s="5" t="inlineStr">
        <is>
          <t>EMPRESA MODELO TESTE LTDA</t>
        </is>
      </c>
      <c r="F883" s="5" t="n"/>
      <c r="G883" s="5" t="inlineStr">
        <is>
          <t>Gabinete da Ministra Maria Helena Mallmann</t>
        </is>
      </c>
      <c r="H883" s="5" t="inlineStr">
        <is>
          <t>AIRR</t>
        </is>
      </c>
      <c r="I883" s="5" t="inlineStr">
        <is>
          <t>Conhecimento</t>
        </is>
      </c>
      <c r="J883" s="84" t="n">
        <v>45177.99</v>
      </c>
      <c r="K883" s="5" t="n"/>
    </row>
    <row r="884" ht="15" customHeight="1" s="57">
      <c r="A884" s="3" t="inlineStr">
        <is>
          <t>3º Grau (TST)</t>
        </is>
      </c>
      <c r="B884" s="3" t="inlineStr">
        <is>
          <t>TST</t>
        </is>
      </c>
      <c r="C884" s="3" t="inlineStr">
        <is>
          <t>3970533-72.2023.5.10.0801</t>
        </is>
      </c>
      <c r="D884" s="3" t="inlineStr">
        <is>
          <t>EMPRESA MODELO TESTE LTDA</t>
        </is>
      </c>
      <c r="E884" s="3" t="inlineStr">
        <is>
          <t>ANA CARDOSO SANTOS</t>
        </is>
      </c>
      <c r="F884" s="3" t="n"/>
      <c r="G884" s="3" t="inlineStr">
        <is>
          <t>Gabinete da Presidência</t>
        </is>
      </c>
      <c r="H884" s="3" t="inlineStr">
        <is>
          <t>AIRR</t>
        </is>
      </c>
      <c r="I884" s="3" t="inlineStr">
        <is>
          <t>Conhecimento</t>
        </is>
      </c>
      <c r="J884" s="83" t="n">
        <v>29198.94</v>
      </c>
      <c r="K884" s="3" t="n"/>
    </row>
    <row r="885" ht="15" customHeight="1" s="57">
      <c r="A885" s="5" t="inlineStr">
        <is>
          <t>3º Grau (TST)</t>
        </is>
      </c>
      <c r="B885" s="5" t="inlineStr">
        <is>
          <t>TST</t>
        </is>
      </c>
      <c r="C885" s="5" t="inlineStr">
        <is>
          <t>6851651-76.2023.5.10.0801</t>
        </is>
      </c>
      <c r="D885" s="5" t="inlineStr">
        <is>
          <t>EMPRESA MODELO TESTE LTDA</t>
        </is>
      </c>
      <c r="E885" s="5" t="inlineStr">
        <is>
          <t>CARLA LOPES SIQUEIRA</t>
        </is>
      </c>
      <c r="F885" s="5" t="n"/>
      <c r="G885" s="5" t="inlineStr">
        <is>
          <t>Gabinete da Ministra Maria Helena Mallmann</t>
        </is>
      </c>
      <c r="H885" s="5" t="inlineStr">
        <is>
          <t>AIRR</t>
        </is>
      </c>
      <c r="I885" s="5" t="inlineStr">
        <is>
          <t>Conhecimento</t>
        </is>
      </c>
      <c r="J885" s="84" t="n">
        <v>61715.01</v>
      </c>
      <c r="K885" s="5" t="n"/>
    </row>
    <row r="886" ht="15" customHeight="1" s="57">
      <c r="A886" s="3" t="inlineStr">
        <is>
          <t>3º Grau (TST)</t>
        </is>
      </c>
      <c r="B886" s="3" t="inlineStr">
        <is>
          <t>TST</t>
        </is>
      </c>
      <c r="C886" s="3" t="inlineStr">
        <is>
          <t>5978637-94.2023.5.10.0801</t>
        </is>
      </c>
      <c r="D886" s="3" t="inlineStr">
        <is>
          <t>EMPRESA MODELO TESTE LTDA</t>
        </is>
      </c>
      <c r="E886" s="3" t="inlineStr">
        <is>
          <t>GISELE COSTA BATISTA</t>
        </is>
      </c>
      <c r="F886" s="3" t="n"/>
      <c r="G886" s="3" t="inlineStr">
        <is>
          <t>Gabinete da Vice-Presidência</t>
        </is>
      </c>
      <c r="H886" s="3" t="inlineStr">
        <is>
          <t>AIRR</t>
        </is>
      </c>
      <c r="I886" s="7" t="inlineStr">
        <is>
          <t>TST decidiu (agravo/RR) — baixado à origem</t>
        </is>
      </c>
      <c r="J886" s="83" t="n">
        <v>69255.03999999999</v>
      </c>
      <c r="K886" s="3" t="n"/>
    </row>
    <row r="887" ht="15" customHeight="1" s="57">
      <c r="A887" s="5" t="inlineStr">
        <is>
          <t>3º Grau (TST)</t>
        </is>
      </c>
      <c r="B887" s="5" t="inlineStr">
        <is>
          <t>TST</t>
        </is>
      </c>
      <c r="C887" s="5" t="inlineStr">
        <is>
          <t>5151154-70.2025.5.18.0241</t>
        </is>
      </c>
      <c r="D887" s="5" t="inlineStr">
        <is>
          <t>EMPRESA MODELO TESTE LTDA</t>
        </is>
      </c>
      <c r="E887" s="5" t="inlineStr">
        <is>
          <t>PAULO CARDOSO DUARTE</t>
        </is>
      </c>
      <c r="F887" s="5" t="n"/>
      <c r="G887" s="5" t="inlineStr">
        <is>
          <t>Gabinete da Presidência</t>
        </is>
      </c>
      <c r="H887" s="5" t="inlineStr">
        <is>
          <t>AIRR</t>
        </is>
      </c>
      <c r="I887" s="5" t="inlineStr">
        <is>
          <t>Conhecimento</t>
        </is>
      </c>
      <c r="J887" s="84" t="n">
        <v>59433.52</v>
      </c>
      <c r="K887" s="5" t="n"/>
    </row>
    <row r="888" ht="15" customHeight="1" s="57">
      <c r="A888" s="3" t="inlineStr">
        <is>
          <t>3º Grau (TST)</t>
        </is>
      </c>
      <c r="B888" s="3" t="inlineStr">
        <is>
          <t>TST</t>
        </is>
      </c>
      <c r="C888" s="3" t="inlineStr">
        <is>
          <t>0764066-49.2022.5.02.0057</t>
        </is>
      </c>
      <c r="D888" s="3" t="inlineStr">
        <is>
          <t>MUNICIPIO DE SAO PAULO</t>
        </is>
      </c>
      <c r="E888" s="3" t="inlineStr">
        <is>
          <t>EMPRESA MODELO TESTE LTDA</t>
        </is>
      </c>
      <c r="F888" s="3" t="n"/>
      <c r="G888" s="3" t="inlineStr">
        <is>
          <t>Gabinete do Ministro Augusto César Leite de Carvalho</t>
        </is>
      </c>
      <c r="H888" s="3" t="inlineStr">
        <is>
          <t>RR</t>
        </is>
      </c>
      <c r="I888" s="3" t="inlineStr">
        <is>
          <t>Conhecimento</t>
        </is>
      </c>
      <c r="J888" s="83" t="n">
        <v>27765.71</v>
      </c>
      <c r="K888" s="3" t="n"/>
    </row>
    <row r="889" ht="15" customHeight="1" s="57">
      <c r="A889" s="5" t="inlineStr">
        <is>
          <t>3º Grau (TST)</t>
        </is>
      </c>
      <c r="B889" s="5" t="inlineStr">
        <is>
          <t>TST</t>
        </is>
      </c>
      <c r="C889" s="5" t="inlineStr">
        <is>
          <t>6877590-18.2022.5.10.0005</t>
        </is>
      </c>
      <c r="D889" s="5" t="inlineStr">
        <is>
          <t>EMPRESA MODELO TESTE LTDA</t>
        </is>
      </c>
      <c r="E889" s="5" t="inlineStr">
        <is>
          <t>HUGO ALMEIDA ARAUJO</t>
        </is>
      </c>
      <c r="F889" s="5" t="n"/>
      <c r="G889" s="5" t="inlineStr">
        <is>
          <t>Gabinete do Ministro Douglas Alencar Rodrigues</t>
        </is>
      </c>
      <c r="H889" s="5" t="inlineStr">
        <is>
          <t>AIRR</t>
        </is>
      </c>
      <c r="I889" s="5" t="inlineStr">
        <is>
          <t>Conhecimento</t>
        </is>
      </c>
      <c r="J889" s="84" t="n">
        <v>69441.81</v>
      </c>
      <c r="K889" s="5" t="n"/>
    </row>
    <row r="890" ht="15" customHeight="1" s="57">
      <c r="A890" s="3" t="inlineStr">
        <is>
          <t>3º Grau (TST)</t>
        </is>
      </c>
      <c r="B890" s="3" t="inlineStr">
        <is>
          <t>TST</t>
        </is>
      </c>
      <c r="C890" s="3" t="inlineStr">
        <is>
          <t>6405936-55.2024.5.10.0802</t>
        </is>
      </c>
      <c r="D890" s="3" t="inlineStr">
        <is>
          <t>EMPRESA MODELO TESTE LTDA</t>
        </is>
      </c>
      <c r="E890" s="3" t="inlineStr">
        <is>
          <t>FABIO FREITAS ROCHA</t>
        </is>
      </c>
      <c r="F890" s="3" t="n"/>
      <c r="G890" s="3" t="inlineStr">
        <is>
          <t>Gabinete da Ministra Maria Cristina Irigoyen Peduzzi</t>
        </is>
      </c>
      <c r="H890" s="3" t="inlineStr">
        <is>
          <t>AIRR</t>
        </is>
      </c>
      <c r="I890" s="3" t="inlineStr">
        <is>
          <t>Conhecimento</t>
        </is>
      </c>
      <c r="J890" s="83" t="n">
        <v>49837.85</v>
      </c>
      <c r="K890" s="3" t="n"/>
    </row>
    <row r="891" ht="15" customHeight="1" s="57">
      <c r="A891" s="5" t="inlineStr">
        <is>
          <t>3º Grau (TST)</t>
        </is>
      </c>
      <c r="B891" s="5" t="inlineStr">
        <is>
          <t>TST</t>
        </is>
      </c>
      <c r="C891" s="5" t="inlineStr">
        <is>
          <t>7730430-28.2023.5.10.0802</t>
        </is>
      </c>
      <c r="D891" s="5" t="inlineStr">
        <is>
          <t>EMPRESA MODELO TESTE LTDA</t>
        </is>
      </c>
      <c r="E891" s="5" t="inlineStr">
        <is>
          <t>WAGNER COSTA DIAS</t>
        </is>
      </c>
      <c r="F891" s="5" t="n"/>
      <c r="G891" s="5" t="inlineStr">
        <is>
          <t>Gabinete do Ministro Ives Gandra da Silva Martins Filho</t>
        </is>
      </c>
      <c r="H891" s="5" t="inlineStr">
        <is>
          <t>RRAg</t>
        </is>
      </c>
      <c r="I891" s="7" t="inlineStr">
        <is>
          <t>TST decidiu (agravo/RR) — baixado à origem</t>
        </is>
      </c>
      <c r="J891" s="84" t="n">
        <v>27184.15</v>
      </c>
      <c r="K891" s="5" t="n"/>
    </row>
    <row r="892" ht="15" customHeight="1" s="57">
      <c r="A892" s="3" t="inlineStr">
        <is>
          <t>3º Grau (TST)</t>
        </is>
      </c>
      <c r="B892" s="3" t="inlineStr">
        <is>
          <t>TST</t>
        </is>
      </c>
      <c r="C892" s="3" t="inlineStr">
        <is>
          <t>1807759-49.2023.5.10.0801</t>
        </is>
      </c>
      <c r="D892" s="3" t="inlineStr">
        <is>
          <t>EMPRESA MODELO TESTE LTDA</t>
        </is>
      </c>
      <c r="E892" s="3" t="inlineStr">
        <is>
          <t>EMPRESA MODELO TESTE LTDA</t>
        </is>
      </c>
      <c r="F892" s="3" t="n"/>
      <c r="G892" s="3" t="inlineStr">
        <is>
          <t>Gabinete do Ministro Augusto César Leite de Carvalho</t>
        </is>
      </c>
      <c r="H892" s="3" t="inlineStr">
        <is>
          <t>AIRR</t>
        </is>
      </c>
      <c r="I892" s="3" t="inlineStr">
        <is>
          <t>Conhecimento</t>
        </is>
      </c>
      <c r="J892" s="83" t="n">
        <v>31342.41</v>
      </c>
      <c r="K892" s="3" t="n"/>
    </row>
    <row r="893" ht="15" customHeight="1" s="57">
      <c r="A893" s="5" t="inlineStr">
        <is>
          <t>3º Grau (TST)</t>
        </is>
      </c>
      <c r="B893" s="5" t="inlineStr">
        <is>
          <t>TST</t>
        </is>
      </c>
      <c r="C893" s="5" t="inlineStr">
        <is>
          <t>5784128-17.2024.5.10.0801</t>
        </is>
      </c>
      <c r="D893" s="5" t="inlineStr">
        <is>
          <t>EMPRESA MODELO TESTE LTDA</t>
        </is>
      </c>
      <c r="E893" s="5" t="inlineStr">
        <is>
          <t>ESTADO DO TOCANTINS</t>
        </is>
      </c>
      <c r="F893" s="5" t="n"/>
      <c r="G893" s="5" t="inlineStr">
        <is>
          <t>Gabinete do Ministro Antônio Fabrício de Matos Gonçalves</t>
        </is>
      </c>
      <c r="H893" s="5" t="inlineStr">
        <is>
          <t>AIRR</t>
        </is>
      </c>
      <c r="I893" s="7" t="inlineStr">
        <is>
          <t>TST decidiu (agravo/RR) — baixado à origem</t>
        </is>
      </c>
      <c r="J893" s="84" t="n">
        <v>34585.43</v>
      </c>
      <c r="K893" s="5" t="n"/>
    </row>
    <row r="894" ht="15" customHeight="1" s="57">
      <c r="A894" s="3" t="inlineStr">
        <is>
          <t>3º Grau (TST)</t>
        </is>
      </c>
      <c r="B894" s="3" t="inlineStr">
        <is>
          <t>TST</t>
        </is>
      </c>
      <c r="C894" s="3" t="inlineStr">
        <is>
          <t>2557050-59.2024.5.10.0801</t>
        </is>
      </c>
      <c r="D894" s="3" t="inlineStr">
        <is>
          <t>EMPRESA MODELO TESTE LTDA</t>
        </is>
      </c>
      <c r="E894" s="3" t="inlineStr">
        <is>
          <t>ESTADO DO TOCANTINS</t>
        </is>
      </c>
      <c r="F894" s="3" t="n"/>
      <c r="G894" s="3" t="inlineStr">
        <is>
          <t>Gabinete do Ministro Cláudio Mascarenhas Brandão</t>
        </is>
      </c>
      <c r="H894" s="3" t="inlineStr">
        <is>
          <t>RRAg</t>
        </is>
      </c>
      <c r="I894" s="3" t="inlineStr">
        <is>
          <t>Conhecimento</t>
        </is>
      </c>
      <c r="J894" s="83" t="n">
        <v>65322.16</v>
      </c>
      <c r="K894" s="3" t="n"/>
    </row>
    <row r="895" ht="15" customHeight="1" s="57">
      <c r="A895" s="5" t="inlineStr">
        <is>
          <t>3º Grau (TST)</t>
        </is>
      </c>
      <c r="B895" s="5" t="inlineStr">
        <is>
          <t>TST</t>
        </is>
      </c>
      <c r="C895" s="5" t="inlineStr">
        <is>
          <t>9044314-63.2024.5.10.0802</t>
        </is>
      </c>
      <c r="D895" s="5" t="inlineStr">
        <is>
          <t>EMPRESA MODELO TESTE LTDA</t>
        </is>
      </c>
      <c r="E895" s="5" t="inlineStr">
        <is>
          <t>ESTADO DO TOCANTINS</t>
        </is>
      </c>
      <c r="F895" s="5" t="n"/>
      <c r="G895" s="5" t="inlineStr">
        <is>
          <t>Gabinete do Ministro Breno Medeiros</t>
        </is>
      </c>
      <c r="H895" s="5" t="inlineStr">
        <is>
          <t>RR</t>
        </is>
      </c>
      <c r="I895" s="7" t="inlineStr">
        <is>
          <t>TST decidiu (agravo/RR) — baixado à origem</t>
        </is>
      </c>
      <c r="J895" s="84" t="n">
        <v>33837.76</v>
      </c>
      <c r="K895" s="5" t="n"/>
    </row>
    <row r="896" ht="15" customHeight="1" s="57">
      <c r="A896" s="3" t="inlineStr">
        <is>
          <t>3º Grau (TST)</t>
        </is>
      </c>
      <c r="B896" s="3" t="inlineStr">
        <is>
          <t>TST</t>
        </is>
      </c>
      <c r="C896" s="3" t="inlineStr">
        <is>
          <t>0143151-39.2024.5.10.0802</t>
        </is>
      </c>
      <c r="D896" s="3" t="inlineStr">
        <is>
          <t>EMPRESA MODELO TESTE LTDA</t>
        </is>
      </c>
      <c r="E896" s="3" t="inlineStr">
        <is>
          <t>ISABEL BARBOSA MONTEIRO</t>
        </is>
      </c>
      <c r="F896" s="3" t="n"/>
      <c r="G896" s="3" t="inlineStr">
        <is>
          <t>Gabinete do Ministro Alberto Bastos Balazeiro</t>
        </is>
      </c>
      <c r="H896" s="3" t="inlineStr">
        <is>
          <t>AIRR</t>
        </is>
      </c>
      <c r="I896" s="3" t="inlineStr">
        <is>
          <t>Conhecimento</t>
        </is>
      </c>
      <c r="J896" s="83" t="n">
        <v>33834.64</v>
      </c>
      <c r="K896" s="3" t="n"/>
    </row>
    <row r="897" ht="15" customHeight="1" s="57">
      <c r="A897" s="5" t="inlineStr">
        <is>
          <t>3º Grau (TST)</t>
        </is>
      </c>
      <c r="B897" s="5" t="inlineStr">
        <is>
          <t>TST</t>
        </is>
      </c>
      <c r="C897" s="5" t="inlineStr">
        <is>
          <t>3602711-80.2023.5.10.0802</t>
        </is>
      </c>
      <c r="D897" s="5" t="inlineStr">
        <is>
          <t>EMPRESA MODELO TESTE LTDA</t>
        </is>
      </c>
      <c r="E897" s="5" t="inlineStr">
        <is>
          <t>NATALIA PEREIRA ROCHA</t>
        </is>
      </c>
      <c r="F897" s="5" t="n"/>
      <c r="G897" s="5" t="inlineStr">
        <is>
          <t>Gabinete do Ministro Alexandre de Souza Agra Belmonte</t>
        </is>
      </c>
      <c r="H897" s="5" t="inlineStr">
        <is>
          <t>RRAg</t>
        </is>
      </c>
      <c r="I897" s="5" t="inlineStr">
        <is>
          <t>Conhecimento</t>
        </is>
      </c>
      <c r="J897" s="84" t="n">
        <v>26936.14</v>
      </c>
      <c r="K897" s="5" t="n"/>
    </row>
    <row r="898" ht="15" customHeight="1" s="57">
      <c r="A898" s="3" t="inlineStr">
        <is>
          <t>3º Grau (TST)</t>
        </is>
      </c>
      <c r="B898" s="3" t="inlineStr">
        <is>
          <t>TST</t>
        </is>
      </c>
      <c r="C898" s="3" t="inlineStr">
        <is>
          <t>6594586-49.2024.5.10.0801</t>
        </is>
      </c>
      <c r="D898" s="3" t="inlineStr">
        <is>
          <t>EMPRESA MODELO TESTE LTDA</t>
        </is>
      </c>
      <c r="E898" s="3" t="inlineStr">
        <is>
          <t>HELENA MACHADO DUARTE</t>
        </is>
      </c>
      <c r="F898" s="3" t="n"/>
      <c r="G898" s="3" t="inlineStr">
        <is>
          <t>Gabinete do Ministro Lelio Bentes Corrêa</t>
        </is>
      </c>
      <c r="H898" s="3" t="inlineStr">
        <is>
          <t>AIRR</t>
        </is>
      </c>
      <c r="I898" s="3" t="inlineStr">
        <is>
          <t>Conhecimento</t>
        </is>
      </c>
      <c r="J898" s="83" t="n">
        <v>55068.77</v>
      </c>
      <c r="K898" s="3" t="n"/>
    </row>
    <row r="899" ht="15" customHeight="1" s="57">
      <c r="A899" s="5" t="inlineStr">
        <is>
          <t>3º Grau (TST)</t>
        </is>
      </c>
      <c r="B899" s="5" t="inlineStr">
        <is>
          <t>TST</t>
        </is>
      </c>
      <c r="C899" s="5" t="inlineStr">
        <is>
          <t>0973013-70.2024.5.10.0801</t>
        </is>
      </c>
      <c r="D899" s="5" t="inlineStr">
        <is>
          <t>EMPRESA MODELO TESTE LTDA</t>
        </is>
      </c>
      <c r="E899" s="5" t="inlineStr">
        <is>
          <t>CAMILA OLIVEIRA BATISTA</t>
        </is>
      </c>
      <c r="F899" s="5" t="n"/>
      <c r="G899" s="5" t="inlineStr">
        <is>
          <t>Gabinete do Ministro Antônio Fabrício de Matos Gonçalves</t>
        </is>
      </c>
      <c r="H899" s="5" t="inlineStr">
        <is>
          <t>AIRR</t>
        </is>
      </c>
      <c r="I899" s="5" t="inlineStr">
        <is>
          <t>Conhecimento</t>
        </is>
      </c>
      <c r="J899" s="84" t="n">
        <v>56348.62</v>
      </c>
      <c r="K899" s="5" t="n"/>
    </row>
    <row r="900" ht="15" customHeight="1" s="57">
      <c r="A900" s="3" t="inlineStr">
        <is>
          <t>3º Grau (TST)</t>
        </is>
      </c>
      <c r="B900" s="3" t="inlineStr">
        <is>
          <t>TST</t>
        </is>
      </c>
      <c r="C900" s="3" t="inlineStr">
        <is>
          <t>6118040-83.2024.5.10.0802</t>
        </is>
      </c>
      <c r="D900" s="3" t="inlineStr">
        <is>
          <t>EMPRESA MODELO TESTE LTDA</t>
        </is>
      </c>
      <c r="E900" s="3" t="inlineStr">
        <is>
          <t>JULIANA OLIVEIRA CARVALHO</t>
        </is>
      </c>
      <c r="F900" s="3" t="n"/>
      <c r="G900" s="3" t="inlineStr">
        <is>
          <t>Gabinete do Ministro Augusto César Leite de Carvalho</t>
        </is>
      </c>
      <c r="H900" s="3" t="inlineStr">
        <is>
          <t>AIRR</t>
        </is>
      </c>
      <c r="I900" s="7" t="inlineStr">
        <is>
          <t>TST decidiu (agravo/RR) — baixado à origem</t>
        </is>
      </c>
      <c r="J900" s="83" t="n">
        <v>33926.28</v>
      </c>
      <c r="K900" s="3" t="n"/>
    </row>
    <row r="901" ht="15" customHeight="1" s="57">
      <c r="A901" s="5" t="inlineStr">
        <is>
          <t>3º Grau (TST)</t>
        </is>
      </c>
      <c r="B901" s="5" t="inlineStr">
        <is>
          <t>TST</t>
        </is>
      </c>
      <c r="C901" s="5" t="inlineStr">
        <is>
          <t>8253118-15.2022.5.10.0008</t>
        </is>
      </c>
      <c r="D901" s="5" t="inlineStr">
        <is>
          <t>EMPRESA MODELO TESTE LTDA</t>
        </is>
      </c>
      <c r="E901" s="5" t="inlineStr">
        <is>
          <t>EMPRESA MODELO TESTE LTDA</t>
        </is>
      </c>
      <c r="F901" s="5" t="n"/>
      <c r="G901" s="5" t="inlineStr">
        <is>
          <t>Gabinete da Vice-Presidência</t>
        </is>
      </c>
      <c r="H901" s="5" t="inlineStr">
        <is>
          <t>AIRR</t>
        </is>
      </c>
      <c r="I901" s="5" t="inlineStr">
        <is>
          <t>Conhecimento</t>
        </is>
      </c>
      <c r="J901" s="84" t="n">
        <v>32306.25</v>
      </c>
      <c r="K901" s="5" t="n"/>
    </row>
    <row r="902" ht="15" customHeight="1" s="57">
      <c r="A902" s="3" t="inlineStr">
        <is>
          <t>3º Grau (TST)</t>
        </is>
      </c>
      <c r="B902" s="3" t="inlineStr">
        <is>
          <t>TST</t>
        </is>
      </c>
      <c r="C902" s="3" t="inlineStr">
        <is>
          <t>2667383-12.2024.5.10.0801</t>
        </is>
      </c>
      <c r="D902" s="3" t="inlineStr">
        <is>
          <t>EMPRESA MODELO TESTE LTDA</t>
        </is>
      </c>
      <c r="E902" s="3" t="inlineStr">
        <is>
          <t>ISABEL MACHADO PRADO</t>
        </is>
      </c>
      <c r="F902" s="3" t="n"/>
      <c r="G902" s="3" t="inlineStr">
        <is>
          <t>Gabinete do Ministro Lelio Bentes Corrêa</t>
        </is>
      </c>
      <c r="H902" s="3" t="inlineStr">
        <is>
          <t>AIRR</t>
        </is>
      </c>
      <c r="I902" s="3" t="inlineStr">
        <is>
          <t>Conhecimento</t>
        </is>
      </c>
      <c r="J902" s="83" t="n">
        <v>32014.62</v>
      </c>
      <c r="K902" s="3" t="n"/>
    </row>
    <row r="903" ht="15" customHeight="1" s="57">
      <c r="A903" s="5" t="inlineStr">
        <is>
          <t>3º Grau (TST)</t>
        </is>
      </c>
      <c r="B903" s="5" t="inlineStr">
        <is>
          <t>TST</t>
        </is>
      </c>
      <c r="C903" s="5" t="inlineStr">
        <is>
          <t>1085544-37.2024.5.10.0802</t>
        </is>
      </c>
      <c r="D903" s="5" t="inlineStr">
        <is>
          <t>EMPRESA MODELO TESTE LTDA</t>
        </is>
      </c>
      <c r="E903" s="5" t="inlineStr">
        <is>
          <t>DANIEL COSTA ROCHA</t>
        </is>
      </c>
      <c r="F903" s="5" t="n"/>
      <c r="G903" s="5" t="inlineStr">
        <is>
          <t>Gabinete da Ministra Liana Chaib</t>
        </is>
      </c>
      <c r="H903" s="5" t="inlineStr">
        <is>
          <t>AIRR</t>
        </is>
      </c>
      <c r="I903" s="7" t="inlineStr">
        <is>
          <t>TST decidiu (agravo/RR) — baixado à origem</t>
        </is>
      </c>
      <c r="J903" s="84" t="n">
        <v>44627.01</v>
      </c>
      <c r="K903" s="5" t="n"/>
    </row>
    <row r="904" ht="15" customHeight="1" s="57">
      <c r="A904" s="3" t="inlineStr">
        <is>
          <t>3º Grau (TST)</t>
        </is>
      </c>
      <c r="B904" s="3" t="inlineStr">
        <is>
          <t>TST</t>
        </is>
      </c>
      <c r="C904" s="3" t="inlineStr">
        <is>
          <t>6321522-54.2024.5.10.0802</t>
        </is>
      </c>
      <c r="D904" s="3" t="inlineStr">
        <is>
          <t>EMPRESA MODELO TESTE LTDA</t>
        </is>
      </c>
      <c r="E904" s="3" t="inlineStr">
        <is>
          <t>EMPRESA MODELO TESTE LTDA</t>
        </is>
      </c>
      <c r="F904" s="3" t="n"/>
      <c r="G904" s="3" t="inlineStr">
        <is>
          <t>Gabinete do Ministro Augusto César Leite de Carvalho</t>
        </is>
      </c>
      <c r="H904" s="3" t="inlineStr">
        <is>
          <t>AIRR</t>
        </is>
      </c>
      <c r="I904" s="3" t="inlineStr">
        <is>
          <t>Conhecimento</t>
        </is>
      </c>
      <c r="J904" s="83" t="n">
        <v>40806.88</v>
      </c>
      <c r="K904" s="3" t="n"/>
    </row>
    <row r="905" ht="15" customHeight="1" s="57">
      <c r="A905" s="5" t="inlineStr">
        <is>
          <t>3º Grau (TST)</t>
        </is>
      </c>
      <c r="B905" s="5" t="inlineStr">
        <is>
          <t>TST</t>
        </is>
      </c>
      <c r="C905" s="5" t="inlineStr">
        <is>
          <t>0580012-64.2024.5.10.0801</t>
        </is>
      </c>
      <c r="D905" s="5" t="inlineStr">
        <is>
          <t>EMPRESA MODELO TESTE LTDA</t>
        </is>
      </c>
      <c r="E905" s="5" t="inlineStr">
        <is>
          <t>ELISA OLIVEIRA ROCHA</t>
        </is>
      </c>
      <c r="F905" s="5" t="n"/>
      <c r="G905" s="5" t="inlineStr">
        <is>
          <t>Gabinete da Desembargadora Convocada Eleonora Bordini Coca</t>
        </is>
      </c>
      <c r="H905" s="5" t="inlineStr">
        <is>
          <t>AIRR</t>
        </is>
      </c>
      <c r="I905" s="7" t="inlineStr">
        <is>
          <t>TST decidiu (agravo/RR) — baixado à origem</t>
        </is>
      </c>
      <c r="J905" s="84" t="n">
        <v>35733.84</v>
      </c>
      <c r="K905" s="5" t="n"/>
    </row>
    <row r="906" ht="15" customHeight="1" s="57">
      <c r="A906" s="3" t="inlineStr">
        <is>
          <t>3º Grau (TST)</t>
        </is>
      </c>
      <c r="B906" s="3" t="inlineStr">
        <is>
          <t>TST</t>
        </is>
      </c>
      <c r="C906" s="3" t="inlineStr">
        <is>
          <t>0012646-24.2024.5.10.0812</t>
        </is>
      </c>
      <c r="D906" s="3" t="inlineStr">
        <is>
          <t>EMPRESA MODELO TESTE LTDA</t>
        </is>
      </c>
      <c r="E906" s="3" t="inlineStr">
        <is>
          <t>NELSON NUNES RODRIGUES</t>
        </is>
      </c>
      <c r="F906" s="3" t="n"/>
      <c r="G906" s="3" t="inlineStr">
        <is>
          <t>Gabinete da Presidência</t>
        </is>
      </c>
      <c r="H906" s="3" t="inlineStr">
        <is>
          <t>AIRR</t>
        </is>
      </c>
      <c r="I906" s="3" t="inlineStr">
        <is>
          <t>Conhecimento</t>
        </is>
      </c>
      <c r="J906" s="83" t="n">
        <v>49721.78</v>
      </c>
      <c r="K906" s="3" t="n"/>
    </row>
    <row r="907" ht="15" customHeight="1" s="57">
      <c r="A907" s="5" t="inlineStr">
        <is>
          <t>3º Grau (TST)</t>
        </is>
      </c>
      <c r="B907" s="5" t="inlineStr">
        <is>
          <t>TST</t>
        </is>
      </c>
      <c r="C907" s="5" t="inlineStr">
        <is>
          <t>3801595-27.2022.5.10.0105</t>
        </is>
      </c>
      <c r="D907" s="5" t="inlineStr">
        <is>
          <t>EMPRESA MODELO TESTE LTDA</t>
        </is>
      </c>
      <c r="E907" s="5" t="inlineStr">
        <is>
          <t>EMPRESA MODELO TESTE LTDA</t>
        </is>
      </c>
      <c r="F907" s="5" t="n"/>
      <c r="G907" s="5" t="inlineStr">
        <is>
          <t>Gabinete do Ministro Alexandre Luiz Ramos</t>
        </is>
      </c>
      <c r="H907" s="5" t="inlineStr">
        <is>
          <t>AIRR</t>
        </is>
      </c>
      <c r="I907" s="5" t="inlineStr">
        <is>
          <t>Conhecimento</t>
        </is>
      </c>
      <c r="J907" s="84" t="n">
        <v>38189.91</v>
      </c>
      <c r="K907" s="5" t="n"/>
    </row>
    <row r="908" ht="15" customHeight="1" s="57">
      <c r="A908" s="3" t="inlineStr">
        <is>
          <t>3º Grau (TST)</t>
        </is>
      </c>
      <c r="B908" s="3" t="inlineStr">
        <is>
          <t>TST</t>
        </is>
      </c>
      <c r="C908" s="3" t="inlineStr">
        <is>
          <t>7062120-18.2023.5.10.0802</t>
        </is>
      </c>
      <c r="D908" s="3" t="inlineStr">
        <is>
          <t>EMPRESA MODELO TESTE LTDA</t>
        </is>
      </c>
      <c r="E908" s="3" t="inlineStr">
        <is>
          <t>ANA OLIVEIRA FERREIRA</t>
        </is>
      </c>
      <c r="F908" s="3" t="n"/>
      <c r="G908" s="3" t="inlineStr">
        <is>
          <t>Gabinete da Ministra Maria Helena Mallmann</t>
        </is>
      </c>
      <c r="H908" s="3" t="inlineStr">
        <is>
          <t>AIRR</t>
        </is>
      </c>
      <c r="I908" s="7" t="inlineStr">
        <is>
          <t>TST decidiu (agravo/RR) — baixado à origem</t>
        </is>
      </c>
      <c r="J908" s="83" t="n">
        <v>25057.28</v>
      </c>
      <c r="K908" s="3" t="n"/>
    </row>
    <row r="909" ht="15" customHeight="1" s="57">
      <c r="A909" s="5" t="inlineStr">
        <is>
          <t>3º Grau (TST)</t>
        </is>
      </c>
      <c r="B909" s="5" t="inlineStr">
        <is>
          <t>TST</t>
        </is>
      </c>
      <c r="C909" s="5" t="inlineStr">
        <is>
          <t>4661649-71.2024.5.10.0801</t>
        </is>
      </c>
      <c r="D909" s="5" t="inlineStr">
        <is>
          <t>EMPRESA MODELO TESTE LTDA</t>
        </is>
      </c>
      <c r="E909" s="5" t="inlineStr">
        <is>
          <t>EMPRESA MODELO TESTE LTDA</t>
        </is>
      </c>
      <c r="F909" s="5" t="n"/>
      <c r="G909" s="5" t="inlineStr">
        <is>
          <t>Gabinete da Presidência</t>
        </is>
      </c>
      <c r="H909" s="5" t="inlineStr">
        <is>
          <t>AIRR</t>
        </is>
      </c>
      <c r="I909" s="5" t="inlineStr">
        <is>
          <t>Conhecimento</t>
        </is>
      </c>
      <c r="J909" s="84" t="n">
        <v>34628.63</v>
      </c>
      <c r="K909" s="5" t="n"/>
    </row>
    <row r="910" ht="15" customHeight="1" s="57">
      <c r="A910" s="3" t="inlineStr">
        <is>
          <t>3º Grau (TST)</t>
        </is>
      </c>
      <c r="B910" s="3" t="inlineStr">
        <is>
          <t>TST</t>
        </is>
      </c>
      <c r="C910" s="3" t="inlineStr">
        <is>
          <t>7325135-92.2024.5.10.0801</t>
        </is>
      </c>
      <c r="D910" s="3" t="inlineStr">
        <is>
          <t>EMPRESA MODELO TESTE LTDA</t>
        </is>
      </c>
      <c r="E910" s="3" t="inlineStr">
        <is>
          <t>DANIEL PINHEIRO ARAUJO</t>
        </is>
      </c>
      <c r="F910" s="3" t="n"/>
      <c r="G910" s="3" t="inlineStr">
        <is>
          <t>Gabinete do Ministro Mauricio Godinho Delgado</t>
        </is>
      </c>
      <c r="H910" s="3" t="inlineStr">
        <is>
          <t>AIRR</t>
        </is>
      </c>
      <c r="I910" s="3" t="inlineStr">
        <is>
          <t>Conhecimento</t>
        </is>
      </c>
      <c r="J910" s="83" t="n">
        <v>38200.15</v>
      </c>
      <c r="K910" s="3" t="n"/>
    </row>
    <row r="911" ht="15" customHeight="1" s="57">
      <c r="A911" s="5" t="inlineStr">
        <is>
          <t>3º Grau (TST)</t>
        </is>
      </c>
      <c r="B911" s="5" t="inlineStr">
        <is>
          <t>TST</t>
        </is>
      </c>
      <c r="C911" s="5" t="inlineStr">
        <is>
          <t>9016808-42.2022.5.02.0044</t>
        </is>
      </c>
      <c r="D911" s="5" t="inlineStr">
        <is>
          <t>EMPRESA MODELO TESTE LTDA</t>
        </is>
      </c>
      <c r="E911" s="5" t="inlineStr">
        <is>
          <t>KARINA MOREIRA PRADO</t>
        </is>
      </c>
      <c r="F911" s="5" t="n"/>
      <c r="G911" s="5" t="inlineStr">
        <is>
          <t>Gabinete do Ministro Augusto César Leite de Carvalho</t>
        </is>
      </c>
      <c r="H911" s="5" t="inlineStr">
        <is>
          <t>RRAg</t>
        </is>
      </c>
      <c r="I911" s="5" t="inlineStr">
        <is>
          <t>Conhecimento</t>
        </is>
      </c>
      <c r="J911" s="84" t="n">
        <v>22612.9</v>
      </c>
      <c r="K911" s="5" t="n"/>
    </row>
    <row r="912" ht="15" customHeight="1" s="57">
      <c r="A912" s="3" t="inlineStr">
        <is>
          <t>3º Grau (TST)</t>
        </is>
      </c>
      <c r="B912" s="3" t="inlineStr">
        <is>
          <t>TST</t>
        </is>
      </c>
      <c r="C912" s="3" t="inlineStr">
        <is>
          <t>6374203-39.2024.5.10.0802</t>
        </is>
      </c>
      <c r="D912" s="3" t="inlineStr">
        <is>
          <t>EMPRESA MODELO TESTE LTDA</t>
        </is>
      </c>
      <c r="E912" s="3" t="inlineStr">
        <is>
          <t>RAFAELA MOREIRA VIEIRA</t>
        </is>
      </c>
      <c r="F912" s="3" t="n"/>
      <c r="G912" s="3" t="inlineStr">
        <is>
          <t>Gabinete do Ministro Alberto Bastos Balazeiro</t>
        </is>
      </c>
      <c r="H912" s="3" t="inlineStr">
        <is>
          <t>AIRR</t>
        </is>
      </c>
      <c r="I912" s="3" t="inlineStr">
        <is>
          <t>Conhecimento</t>
        </is>
      </c>
      <c r="J912" s="83" t="n">
        <v>38841.45</v>
      </c>
      <c r="K912" s="3" t="n"/>
    </row>
    <row r="913" ht="15" customHeight="1" s="57">
      <c r="A913" s="5" t="inlineStr">
        <is>
          <t>3º Grau (TST)</t>
        </is>
      </c>
      <c r="B913" s="5" t="inlineStr">
        <is>
          <t>TST</t>
        </is>
      </c>
      <c r="C913" s="5" t="inlineStr">
        <is>
          <t>6507453-13.2024.5.10.0802</t>
        </is>
      </c>
      <c r="D913" s="5" t="inlineStr">
        <is>
          <t>EMPRESA MODELO TESTE LTDA</t>
        </is>
      </c>
      <c r="E913" s="5" t="inlineStr">
        <is>
          <t>MARIA SOUZA MONTEIRO</t>
        </is>
      </c>
      <c r="F913" s="5" t="n"/>
      <c r="G913" s="5" t="inlineStr">
        <is>
          <t>Gabinete do Ministro Cláudio Mascarenhas Brandão</t>
        </is>
      </c>
      <c r="H913" s="5" t="inlineStr">
        <is>
          <t>AIRR</t>
        </is>
      </c>
      <c r="I913" s="5" t="inlineStr">
        <is>
          <t>Conhecimento</t>
        </is>
      </c>
      <c r="J913" s="84" t="n">
        <v>42647.73</v>
      </c>
      <c r="K913" s="5" t="n"/>
    </row>
    <row r="914" ht="15" customHeight="1" s="57">
      <c r="A914" s="3" t="inlineStr">
        <is>
          <t>3º Grau (TST)</t>
        </is>
      </c>
      <c r="B914" s="3" t="inlineStr">
        <is>
          <t>TST</t>
        </is>
      </c>
      <c r="C914" s="3" t="inlineStr">
        <is>
          <t>0454628-31.2023.5.10.0801</t>
        </is>
      </c>
      <c r="D914" s="3" t="inlineStr">
        <is>
          <t>EMPRESA MODELO TESTE LTDA</t>
        </is>
      </c>
      <c r="E914" s="3" t="inlineStr">
        <is>
          <t>HUGO ANDRADE BRANDAO</t>
        </is>
      </c>
      <c r="F914" s="3" t="n"/>
      <c r="G914" s="3" t="inlineStr">
        <is>
          <t>Gabinete da Ministra Maria Cristina Irigoyen Peduzzi</t>
        </is>
      </c>
      <c r="H914" s="3" t="inlineStr">
        <is>
          <t>AIRR</t>
        </is>
      </c>
      <c r="I914" s="3" t="inlineStr">
        <is>
          <t>Conhecimento</t>
        </is>
      </c>
      <c r="J914" s="83" t="n">
        <v>44531.81</v>
      </c>
      <c r="K914" s="3" t="n"/>
    </row>
    <row r="915" ht="15" customHeight="1" s="57">
      <c r="A915" s="5" t="inlineStr">
        <is>
          <t>3º Grau (TST)</t>
        </is>
      </c>
      <c r="B915" s="5" t="inlineStr">
        <is>
          <t>TST</t>
        </is>
      </c>
      <c r="C915" s="5" t="inlineStr">
        <is>
          <t>5914848-66.2021.5.10.0014</t>
        </is>
      </c>
      <c r="D915" s="5" t="inlineStr">
        <is>
          <t>EMPRESA MODELO TESTE LTDA</t>
        </is>
      </c>
      <c r="E915" s="5" t="inlineStr">
        <is>
          <t>EMPRESA MODELO TESTE LTDA</t>
        </is>
      </c>
      <c r="F915" s="5" t="n"/>
      <c r="G915" s="5" t="inlineStr">
        <is>
          <t>Gabinete do Ministro Antônio Fabrício de Matos Gonçalves</t>
        </is>
      </c>
      <c r="H915" s="5" t="inlineStr">
        <is>
          <t>AIRR</t>
        </is>
      </c>
      <c r="I915" s="5" t="inlineStr">
        <is>
          <t>Conhecimento</t>
        </is>
      </c>
      <c r="J915" s="84" t="n">
        <v>32787.49</v>
      </c>
      <c r="K915" s="5" t="n"/>
    </row>
    <row r="916" ht="15" customHeight="1" s="57">
      <c r="A916" s="3" t="inlineStr">
        <is>
          <t>3º Grau (TST)</t>
        </is>
      </c>
      <c r="B916" s="3" t="inlineStr">
        <is>
          <t>TST</t>
        </is>
      </c>
      <c r="C916" s="3" t="inlineStr">
        <is>
          <t>9568013-38.2024.5.10.0801</t>
        </is>
      </c>
      <c r="D916" s="3" t="inlineStr">
        <is>
          <t>EMPRESA MODELO TESTE LTDA</t>
        </is>
      </c>
      <c r="E916" s="3" t="inlineStr">
        <is>
          <t>EMPRESA MODELO TESTE LTDA</t>
        </is>
      </c>
      <c r="F916" s="3" t="n"/>
      <c r="G916" s="3" t="inlineStr">
        <is>
          <t>Gabinete do Ministro Alberto Bastos Balazeiro</t>
        </is>
      </c>
      <c r="H916" s="3" t="inlineStr">
        <is>
          <t>AIRR</t>
        </is>
      </c>
      <c r="I916" s="3" t="inlineStr">
        <is>
          <t>Conhecimento</t>
        </is>
      </c>
      <c r="J916" s="83" t="n">
        <v>40709.1</v>
      </c>
      <c r="K916" s="3" t="n"/>
    </row>
    <row r="917" ht="15" customHeight="1" s="57">
      <c r="A917" s="5" t="inlineStr">
        <is>
          <t>3º Grau (TST)</t>
        </is>
      </c>
      <c r="B917" s="5" t="inlineStr">
        <is>
          <t>TST</t>
        </is>
      </c>
      <c r="C917" s="5" t="inlineStr">
        <is>
          <t>5693829-71.2025.5.05.0196</t>
        </is>
      </c>
      <c r="D917" s="5" t="inlineStr">
        <is>
          <t>EMPRESA MODELO TESTE LTDA</t>
        </is>
      </c>
      <c r="E917" s="5" t="inlineStr">
        <is>
          <t>LARISSA CAMPOS DUARTE</t>
        </is>
      </c>
      <c r="F917" s="5" t="n"/>
      <c r="G917" s="5" t="inlineStr">
        <is>
          <t>Gabinete da Presidência</t>
        </is>
      </c>
      <c r="H917" s="5" t="inlineStr">
        <is>
          <t>AIRR</t>
        </is>
      </c>
      <c r="I917" s="5" t="inlineStr">
        <is>
          <t>Conhecimento</t>
        </is>
      </c>
      <c r="J917" s="84" t="n">
        <v>39139.5</v>
      </c>
      <c r="K917" s="5" t="n"/>
    </row>
    <row r="918" ht="15" customHeight="1" s="57">
      <c r="A918" s="3" t="inlineStr">
        <is>
          <t>3º Grau (TST)</t>
        </is>
      </c>
      <c r="B918" s="3" t="inlineStr">
        <is>
          <t>TST</t>
        </is>
      </c>
      <c r="C918" s="3" t="inlineStr">
        <is>
          <t>7068420-39.2024.5.10.0801</t>
        </is>
      </c>
      <c r="D918" s="3" t="inlineStr">
        <is>
          <t>EMPRESA MODELO TESTE LTDA</t>
        </is>
      </c>
      <c r="E918" s="3" t="inlineStr">
        <is>
          <t>OLIVIA ALMEIDA DUARTE</t>
        </is>
      </c>
      <c r="F918" s="3" t="n"/>
      <c r="G918" s="3" t="inlineStr">
        <is>
          <t>Gabinete do Ministro Sergio Pinto Martins</t>
        </is>
      </c>
      <c r="H918" s="3" t="inlineStr">
        <is>
          <t>RRAg</t>
        </is>
      </c>
      <c r="I918" s="3" t="inlineStr">
        <is>
          <t>Conhecimento</t>
        </is>
      </c>
      <c r="J918" s="83" t="n">
        <v>44098.95</v>
      </c>
      <c r="K918" s="3" t="n"/>
    </row>
    <row r="919" ht="15" customHeight="1" s="57">
      <c r="A919" s="5" t="inlineStr">
        <is>
          <t>3º Grau (TST)</t>
        </is>
      </c>
      <c r="B919" s="5" t="inlineStr">
        <is>
          <t>TST</t>
        </is>
      </c>
      <c r="C919" s="5" t="inlineStr">
        <is>
          <t>5094242-46.2024.5.10.0802</t>
        </is>
      </c>
      <c r="D919" s="5" t="inlineStr">
        <is>
          <t>EMPRESA MODELO TESTE LTDA</t>
        </is>
      </c>
      <c r="E919" s="5" t="inlineStr">
        <is>
          <t>ESTADO DO TOCANTINS</t>
        </is>
      </c>
      <c r="F919" s="5" t="n"/>
      <c r="G919" s="5" t="inlineStr">
        <is>
          <t>Gabinete do Ministro Alberto Bastos Balazeiro</t>
        </is>
      </c>
      <c r="H919" s="5" t="inlineStr">
        <is>
          <t>AIRR</t>
        </is>
      </c>
      <c r="I919" s="5" t="inlineStr">
        <is>
          <t>Conhecimento</t>
        </is>
      </c>
      <c r="J919" s="84" t="n">
        <v>44746.21</v>
      </c>
      <c r="K919" s="5" t="n"/>
    </row>
    <row r="920" ht="15" customHeight="1" s="57">
      <c r="A920" s="3" t="inlineStr">
        <is>
          <t>3º Grau (TST)</t>
        </is>
      </c>
      <c r="B920" s="3" t="inlineStr">
        <is>
          <t>TST</t>
        </is>
      </c>
      <c r="C920" s="3" t="inlineStr">
        <is>
          <t>3287252-35.2024.5.10.0802</t>
        </is>
      </c>
      <c r="D920" s="3" t="inlineStr">
        <is>
          <t>EMPRESA MODELO TESTE LTDA</t>
        </is>
      </c>
      <c r="E920" s="3" t="inlineStr">
        <is>
          <t>EMPRESA MODELO TESTE LTDA</t>
        </is>
      </c>
      <c r="F920" s="3" t="n"/>
      <c r="G920" s="3" t="inlineStr">
        <is>
          <t>Gabinete do Desembargador Convocado João Pedro Silvestrin</t>
        </is>
      </c>
      <c r="H920" s="3" t="inlineStr">
        <is>
          <t>AIRR</t>
        </is>
      </c>
      <c r="I920" s="3" t="inlineStr">
        <is>
          <t>Conhecimento</t>
        </is>
      </c>
      <c r="J920" s="83" t="n">
        <v>40229.34</v>
      </c>
      <c r="K920" s="3" t="n"/>
    </row>
    <row r="921" ht="15" customHeight="1" s="57">
      <c r="A921" s="5" t="inlineStr">
        <is>
          <t>3º Grau (TST)</t>
        </is>
      </c>
      <c r="B921" s="5" t="inlineStr">
        <is>
          <t>TST</t>
        </is>
      </c>
      <c r="C921" s="5" t="inlineStr">
        <is>
          <t>8432431-94.2025.5.18.0161</t>
        </is>
      </c>
      <c r="D921" s="5" t="inlineStr">
        <is>
          <t>EMPRESA MODELO TESTE LTDA</t>
        </is>
      </c>
      <c r="E921" s="5" t="inlineStr">
        <is>
          <t>HELENA PEREIRA RODRIGUES</t>
        </is>
      </c>
      <c r="F921" s="5" t="n"/>
      <c r="G921" s="5" t="inlineStr">
        <is>
          <t>Gabinete do Ministro Augusto César Leite de Carvalho</t>
        </is>
      </c>
      <c r="H921" s="5" t="inlineStr">
        <is>
          <t>AIRR</t>
        </is>
      </c>
      <c r="I921" s="7" t="inlineStr">
        <is>
          <t>TST decidiu (agravo/RR) — baixado à origem</t>
        </is>
      </c>
      <c r="J921" s="84" t="n">
        <v>22252.66</v>
      </c>
      <c r="K921" s="5" t="n"/>
    </row>
    <row r="922" ht="15" customHeight="1" s="57">
      <c r="A922" s="3" t="inlineStr">
        <is>
          <t>3º Grau (TST)</t>
        </is>
      </c>
      <c r="B922" s="3" t="inlineStr">
        <is>
          <t>TST</t>
        </is>
      </c>
      <c r="C922" s="3" t="inlineStr">
        <is>
          <t>0461627-41.2022.5.10.0001</t>
        </is>
      </c>
      <c r="D922" s="3" t="inlineStr">
        <is>
          <t>EMPRESA MODELO TESTE LTDA</t>
        </is>
      </c>
      <c r="E922" s="3" t="inlineStr">
        <is>
          <t>EMPRESA MODELO TESTE LTDA</t>
        </is>
      </c>
      <c r="F922" s="3" t="n"/>
      <c r="G922" s="3" t="inlineStr">
        <is>
          <t>Gabinete do Ministro Alberto Bastos Balazeiro</t>
        </is>
      </c>
      <c r="H922" s="3" t="inlineStr">
        <is>
          <t>AIRR</t>
        </is>
      </c>
      <c r="I922" s="3" t="inlineStr">
        <is>
          <t>Conhecimento</t>
        </is>
      </c>
      <c r="J922" s="83" t="n">
        <v>45696.06</v>
      </c>
      <c r="K922" s="3" t="n"/>
    </row>
    <row r="923" ht="15" customHeight="1" s="57">
      <c r="A923" s="5" t="inlineStr">
        <is>
          <t>3º Grau (TST)</t>
        </is>
      </c>
      <c r="B923" s="5" t="inlineStr">
        <is>
          <t>TST</t>
        </is>
      </c>
      <c r="C923" s="5" t="inlineStr">
        <is>
          <t>6164570-56.2022.5.10.0001</t>
        </is>
      </c>
      <c r="D923" s="5" t="inlineStr">
        <is>
          <t>EMPRESA MODELO TESTE LTDA</t>
        </is>
      </c>
      <c r="E923" s="5" t="inlineStr">
        <is>
          <t>ISABEL RAMOS PRADO</t>
        </is>
      </c>
      <c r="F923" s="5" t="n"/>
      <c r="G923" s="5" t="inlineStr">
        <is>
          <t>Gabinete da Ministra Delaíde Alves Miranda Arantes</t>
        </is>
      </c>
      <c r="H923" s="5" t="inlineStr">
        <is>
          <t>AIRR</t>
        </is>
      </c>
      <c r="I923" s="5" t="inlineStr">
        <is>
          <t>Conhecimento</t>
        </is>
      </c>
      <c r="J923" s="84" t="n">
        <v>31209.19</v>
      </c>
      <c r="K923" s="5" t="n"/>
    </row>
    <row r="924" ht="15" customHeight="1" s="57">
      <c r="A924" s="3" t="inlineStr">
        <is>
          <t>3º Grau (TST)</t>
        </is>
      </c>
      <c r="B924" s="3" t="inlineStr">
        <is>
          <t>TST</t>
        </is>
      </c>
      <c r="C924" s="3" t="inlineStr">
        <is>
          <t>2491114-79.2022.5.10.0007</t>
        </is>
      </c>
      <c r="D924" s="3" t="inlineStr">
        <is>
          <t>EMPRESA MODELO TESTE LTDA</t>
        </is>
      </c>
      <c r="E924" s="3" t="inlineStr">
        <is>
          <t>ULISSES COSTA DIAS</t>
        </is>
      </c>
      <c r="F924" s="3" t="n"/>
      <c r="G924" s="3" t="inlineStr">
        <is>
          <t>Gabinete da Ministra Maria Cristina Irigoyen Peduzzi</t>
        </is>
      </c>
      <c r="H924" s="3" t="inlineStr">
        <is>
          <t>AIRR</t>
        </is>
      </c>
      <c r="I924" s="3" t="inlineStr">
        <is>
          <t>Conhecimento</t>
        </is>
      </c>
      <c r="J924" s="83" t="n">
        <v>38862.67</v>
      </c>
      <c r="K924" s="3" t="n"/>
    </row>
    <row r="925" ht="15" customHeight="1" s="57">
      <c r="A925" s="5" t="inlineStr">
        <is>
          <t>3º Grau (TST)</t>
        </is>
      </c>
      <c r="B925" s="5" t="inlineStr">
        <is>
          <t>TST</t>
        </is>
      </c>
      <c r="C925" s="5" t="inlineStr">
        <is>
          <t>6708872-70.2025.5.05.0196</t>
        </is>
      </c>
      <c r="D925" s="5" t="inlineStr">
        <is>
          <t>EMPRESA MODELO TESTE LTDA</t>
        </is>
      </c>
      <c r="E925" s="5" t="inlineStr">
        <is>
          <t>HUGO RAMOS CORREIA</t>
        </is>
      </c>
      <c r="F925" s="5" t="n"/>
      <c r="G925" s="5" t="inlineStr">
        <is>
          <t>Gabinete da Presidência</t>
        </is>
      </c>
      <c r="H925" s="5" t="inlineStr">
        <is>
          <t>AIRR</t>
        </is>
      </c>
      <c r="I925" s="7" t="inlineStr">
        <is>
          <t>TST decidiu (agravo/RR) — baixado à origem</t>
        </is>
      </c>
      <c r="J925" s="84" t="n">
        <v>45314.19</v>
      </c>
      <c r="K925" s="5" t="n"/>
    </row>
    <row r="926" ht="15" customHeight="1" s="57">
      <c r="A926" s="3" t="inlineStr">
        <is>
          <t>3º Grau (TST)</t>
        </is>
      </c>
      <c r="B926" s="3" t="inlineStr">
        <is>
          <t>TST</t>
        </is>
      </c>
      <c r="C926" s="3" t="inlineStr">
        <is>
          <t>3455716-29.2022.5.10.0006</t>
        </is>
      </c>
      <c r="D926" s="3" t="inlineStr">
        <is>
          <t>EMPRESA MODELO TESTE LTDA</t>
        </is>
      </c>
      <c r="E926" s="3" t="inlineStr">
        <is>
          <t>RAFAELA LOPES CARVALHO</t>
        </is>
      </c>
      <c r="F926" s="3" t="n"/>
      <c r="G926" s="3" t="inlineStr">
        <is>
          <t>Gabinete do Ministro Alberto Bastos Balazeiro</t>
        </is>
      </c>
      <c r="H926" s="3" t="inlineStr">
        <is>
          <t>AIRR</t>
        </is>
      </c>
      <c r="I926" s="3" t="inlineStr">
        <is>
          <t>Conhecimento</t>
        </is>
      </c>
      <c r="J926" s="83" t="n">
        <v>40425.95</v>
      </c>
      <c r="K926" s="3" t="n"/>
    </row>
    <row r="927" ht="15" customHeight="1" s="57">
      <c r="A927" s="5" t="inlineStr">
        <is>
          <t>3º Grau (TST)</t>
        </is>
      </c>
      <c r="B927" s="5" t="inlineStr">
        <is>
          <t>TST</t>
        </is>
      </c>
      <c r="C927" s="5" t="inlineStr">
        <is>
          <t>5142819-25.2024.5.10.0801</t>
        </is>
      </c>
      <c r="D927" s="5" t="inlineStr">
        <is>
          <t>EMPRESA MODELO TESTE LTDA</t>
        </is>
      </c>
      <c r="E927" s="5" t="inlineStr">
        <is>
          <t>ISABEL NUNES FONSECA</t>
        </is>
      </c>
      <c r="F927" s="5" t="n"/>
      <c r="G927" s="5" t="inlineStr">
        <is>
          <t>Gabinete do Ministro Alberto Bastos Balazeiro</t>
        </is>
      </c>
      <c r="H927" s="5" t="inlineStr">
        <is>
          <t>AIRR</t>
        </is>
      </c>
      <c r="I927" s="5" t="inlineStr">
        <is>
          <t>Conhecimento</t>
        </is>
      </c>
      <c r="J927" s="84" t="n">
        <v>41300.31</v>
      </c>
      <c r="K927" s="5" t="n"/>
    </row>
    <row r="928" ht="15" customHeight="1" s="57">
      <c r="A928" s="3" t="inlineStr">
        <is>
          <t>3º Grau (TST)</t>
        </is>
      </c>
      <c r="B928" s="3" t="inlineStr">
        <is>
          <t>TST</t>
        </is>
      </c>
      <c r="C928" s="3" t="inlineStr">
        <is>
          <t>3505304-10.2023.5.10.0802</t>
        </is>
      </c>
      <c r="D928" s="3" t="inlineStr">
        <is>
          <t>EMPRESA MODELO TESTE LTDA</t>
        </is>
      </c>
      <c r="E928" s="3" t="inlineStr">
        <is>
          <t>FELIPE ANDRADE SANTOS</t>
        </is>
      </c>
      <c r="F928" s="3" t="n"/>
      <c r="G928" s="3" t="inlineStr">
        <is>
          <t>Gabinete do Ministro Antônio Fabrício de Matos Gonçalves</t>
        </is>
      </c>
      <c r="H928" s="3" t="inlineStr">
        <is>
          <t>AIRR</t>
        </is>
      </c>
      <c r="I928" s="3" t="inlineStr">
        <is>
          <t>Conhecimento</t>
        </is>
      </c>
      <c r="J928" s="83" t="n">
        <v>37183.71</v>
      </c>
      <c r="K928" s="3" t="n"/>
    </row>
    <row r="929" ht="15" customHeight="1" s="57">
      <c r="A929" s="5" t="inlineStr">
        <is>
          <t>3º Grau (TST)</t>
        </is>
      </c>
      <c r="B929" s="5" t="inlineStr">
        <is>
          <t>TST</t>
        </is>
      </c>
      <c r="C929" s="5" t="inlineStr">
        <is>
          <t>5712391-85.2023.5.10.0802</t>
        </is>
      </c>
      <c r="D929" s="5" t="inlineStr">
        <is>
          <t>EMPRESA MODELO TESTE LTDA</t>
        </is>
      </c>
      <c r="E929" s="5" t="inlineStr">
        <is>
          <t>LUCAS NUNES SIQUEIRA</t>
        </is>
      </c>
      <c r="F929" s="5" t="n"/>
      <c r="G929" s="5" t="inlineStr">
        <is>
          <t>Gabinete do Ministro Hugo Carlos Scheuermann</t>
        </is>
      </c>
      <c r="H929" s="5" t="inlineStr">
        <is>
          <t>AIRR</t>
        </is>
      </c>
      <c r="I929" s="5" t="inlineStr">
        <is>
          <t>Conhecimento</t>
        </is>
      </c>
      <c r="J929" s="84" t="n">
        <v>35195.06</v>
      </c>
      <c r="K929" s="5" t="n"/>
    </row>
    <row r="930" ht="15" customHeight="1" s="57">
      <c r="A930" s="3" t="inlineStr">
        <is>
          <t>3º Grau (TST)</t>
        </is>
      </c>
      <c r="B930" s="3" t="inlineStr">
        <is>
          <t>TST</t>
        </is>
      </c>
      <c r="C930" s="3" t="inlineStr">
        <is>
          <t>3634204-59.2023.5.10.0801</t>
        </is>
      </c>
      <c r="D930" s="3" t="inlineStr">
        <is>
          <t>EMPRESA MODELO TESTE LTDA</t>
        </is>
      </c>
      <c r="E930" s="3" t="inlineStr">
        <is>
          <t>KARINA ANDRADE SANTOS</t>
        </is>
      </c>
      <c r="F930" s="3" t="n"/>
      <c r="G930" s="3" t="inlineStr">
        <is>
          <t>Gabinete do Ministro Augusto César Leite de Carvalho</t>
        </is>
      </c>
      <c r="H930" s="3" t="inlineStr">
        <is>
          <t>AIRR</t>
        </is>
      </c>
      <c r="I930" s="3" t="inlineStr">
        <is>
          <t>Conhecimento</t>
        </is>
      </c>
      <c r="J930" s="83" t="n">
        <v>38010.89</v>
      </c>
      <c r="K930" s="3" t="n"/>
    </row>
    <row r="931" ht="15" customHeight="1" s="57">
      <c r="A931" s="5" t="inlineStr">
        <is>
          <t>3º Grau (TST)</t>
        </is>
      </c>
      <c r="B931" s="5" t="inlineStr">
        <is>
          <t>TST</t>
        </is>
      </c>
      <c r="C931" s="5" t="inlineStr">
        <is>
          <t>0639442-99.2024.5.10.0801</t>
        </is>
      </c>
      <c r="D931" s="5" t="inlineStr">
        <is>
          <t>EMPRESA MODELO TESTE LTDA</t>
        </is>
      </c>
      <c r="E931" s="5" t="inlineStr">
        <is>
          <t>ESTADO DO TOCANTINS</t>
        </is>
      </c>
      <c r="F931" s="5" t="n"/>
      <c r="G931" s="5" t="inlineStr">
        <is>
          <t>Gabinete do Ministro Lelio Bentes Corrêa</t>
        </is>
      </c>
      <c r="H931" s="5" t="inlineStr">
        <is>
          <t>AIRR</t>
        </is>
      </c>
      <c r="I931" s="7" t="inlineStr">
        <is>
          <t>TST decidiu (agravo/RR) — baixado à origem</t>
        </is>
      </c>
      <c r="J931" s="84" t="n">
        <v>34540.26</v>
      </c>
      <c r="K931" s="5" t="n"/>
    </row>
    <row r="932" ht="15" customHeight="1" s="57">
      <c r="A932" s="3" t="inlineStr">
        <is>
          <t>3º Grau (TST)</t>
        </is>
      </c>
      <c r="B932" s="3" t="inlineStr">
        <is>
          <t>TST</t>
        </is>
      </c>
      <c r="C932" s="3" t="inlineStr">
        <is>
          <t>8848792-64.2023.5.10.0801</t>
        </is>
      </c>
      <c r="D932" s="3" t="inlineStr">
        <is>
          <t>EMPRESA MODELO TESTE LTDA</t>
        </is>
      </c>
      <c r="E932" s="3" t="inlineStr">
        <is>
          <t>DANIEL CAMPOS ROCHA</t>
        </is>
      </c>
      <c r="F932" s="3" t="n"/>
      <c r="G932" s="3" t="inlineStr">
        <is>
          <t>Gabinete do Desembargador Convocado João Pedro Silvestrin</t>
        </is>
      </c>
      <c r="H932" s="3" t="inlineStr">
        <is>
          <t>AIRR</t>
        </is>
      </c>
      <c r="I932" s="3" t="inlineStr">
        <is>
          <t>Conhecimento</t>
        </is>
      </c>
      <c r="J932" s="83" t="n">
        <v>17283.75</v>
      </c>
      <c r="K932" s="3" t="n"/>
    </row>
    <row r="933" ht="15" customHeight="1" s="57">
      <c r="A933" s="5" t="inlineStr">
        <is>
          <t>3º Grau (TST)</t>
        </is>
      </c>
      <c r="B933" s="5" t="inlineStr">
        <is>
          <t>TST</t>
        </is>
      </c>
      <c r="C933" s="5" t="inlineStr">
        <is>
          <t>5039684-16.2024.5.10.0802</t>
        </is>
      </c>
      <c r="D933" s="5" t="inlineStr">
        <is>
          <t>EMPRESA MODELO TESTE LTDA</t>
        </is>
      </c>
      <c r="E933" s="5" t="inlineStr">
        <is>
          <t>SIMONE MACHADO VIEIRA</t>
        </is>
      </c>
      <c r="F933" s="5" t="n"/>
      <c r="G933" s="5" t="inlineStr">
        <is>
          <t>Gabinete da Ministra Maria Cristina Irigoyen Peduzzi</t>
        </is>
      </c>
      <c r="H933" s="5" t="inlineStr">
        <is>
          <t>AIRR</t>
        </is>
      </c>
      <c r="I933" s="5" t="inlineStr">
        <is>
          <t>Conhecimento</t>
        </is>
      </c>
      <c r="J933" s="84" t="n">
        <v>37248.93</v>
      </c>
      <c r="K933" s="5" t="n"/>
    </row>
    <row r="934" ht="15" customHeight="1" s="57">
      <c r="A934" s="3" t="inlineStr">
        <is>
          <t>3º Grau (TST)</t>
        </is>
      </c>
      <c r="B934" s="3" t="inlineStr">
        <is>
          <t>TST</t>
        </is>
      </c>
      <c r="C934" s="3" t="inlineStr">
        <is>
          <t>4961179-26.2023.5.10.0802</t>
        </is>
      </c>
      <c r="D934" s="3" t="inlineStr">
        <is>
          <t>EMPRESA MODELO TESTE LTDA</t>
        </is>
      </c>
      <c r="E934" s="3" t="inlineStr">
        <is>
          <t>KLEBER FREITAS CARVALHO</t>
        </is>
      </c>
      <c r="F934" s="3" t="n"/>
      <c r="G934" s="3" t="inlineStr">
        <is>
          <t>Gabinete do Ministro Hugo Carlos Scheuermann</t>
        </is>
      </c>
      <c r="H934" s="3" t="inlineStr">
        <is>
          <t>AIRR</t>
        </is>
      </c>
      <c r="I934" s="3" t="inlineStr">
        <is>
          <t>Conhecimento</t>
        </is>
      </c>
      <c r="J934" s="83" t="n">
        <v>22619.22</v>
      </c>
      <c r="K934" s="3" t="n"/>
    </row>
    <row r="935" ht="15" customHeight="1" s="57">
      <c r="A935" s="5" t="inlineStr">
        <is>
          <t>3º Grau (TST)</t>
        </is>
      </c>
      <c r="B935" s="5" t="inlineStr">
        <is>
          <t>TST</t>
        </is>
      </c>
      <c r="C935" s="5" t="inlineStr">
        <is>
          <t>5771050-44.2024.5.10.0801</t>
        </is>
      </c>
      <c r="D935" s="5" t="inlineStr">
        <is>
          <t>EMPRESA MODELO TESTE LTDA</t>
        </is>
      </c>
      <c r="E935" s="5" t="inlineStr">
        <is>
          <t>NELSON PEREIRA SIQUEIRA</t>
        </is>
      </c>
      <c r="F935" s="5" t="n"/>
      <c r="G935" s="5" t="inlineStr">
        <is>
          <t>Gabinete do Ministro Mauricio Godinho Delgado</t>
        </is>
      </c>
      <c r="H935" s="5" t="inlineStr">
        <is>
          <t>AIRR</t>
        </is>
      </c>
      <c r="I935" s="5" t="inlineStr">
        <is>
          <t>Conhecimento</t>
        </is>
      </c>
      <c r="J935" s="84" t="n">
        <v>25449.73</v>
      </c>
      <c r="K935" s="5" t="n"/>
    </row>
    <row r="936" ht="15" customHeight="1" s="57">
      <c r="A936" s="3" t="inlineStr">
        <is>
          <t>3º Grau (TST)</t>
        </is>
      </c>
      <c r="B936" s="3" t="inlineStr">
        <is>
          <t>TST</t>
        </is>
      </c>
      <c r="C936" s="3" t="inlineStr">
        <is>
          <t>6933687-35.2024.5.10.0801</t>
        </is>
      </c>
      <c r="D936" s="3" t="inlineStr">
        <is>
          <t>EMPRESA MODELO TESTE LTDA</t>
        </is>
      </c>
      <c r="E936" s="3" t="inlineStr">
        <is>
          <t>VERA BARBOSA PRADO</t>
        </is>
      </c>
      <c r="F936" s="3" t="n"/>
      <c r="G936" s="3" t="inlineStr">
        <is>
          <t>Gabinete da Ministra Maria Cristina Irigoyen Peduzzi</t>
        </is>
      </c>
      <c r="H936" s="3" t="inlineStr">
        <is>
          <t>AIRR</t>
        </is>
      </c>
      <c r="I936" s="3" t="inlineStr">
        <is>
          <t>Conhecimento</t>
        </is>
      </c>
      <c r="J936" s="83" t="n">
        <v>19056.01</v>
      </c>
      <c r="K936" s="3" t="n"/>
    </row>
    <row r="937" ht="15" customHeight="1" s="57">
      <c r="A937" s="5" t="inlineStr">
        <is>
          <t>3º Grau (TST)</t>
        </is>
      </c>
      <c r="B937" s="5" t="inlineStr">
        <is>
          <t>TST</t>
        </is>
      </c>
      <c r="C937" s="5" t="inlineStr">
        <is>
          <t>5004546-14.2024.5.10.0801</t>
        </is>
      </c>
      <c r="D937" s="5" t="inlineStr">
        <is>
          <t>EMPRESA MODELO TESTE LTDA</t>
        </is>
      </c>
      <c r="E937" s="5" t="inlineStr">
        <is>
          <t>KLEBER RAMOS AZEVEDO</t>
        </is>
      </c>
      <c r="F937" s="5" t="n"/>
      <c r="G937" s="5" t="inlineStr">
        <is>
          <t>Gabinete do Ministro Augusto César Leite de Carvalho</t>
        </is>
      </c>
      <c r="H937" s="5" t="inlineStr">
        <is>
          <t>AIRR</t>
        </is>
      </c>
      <c r="I937" s="5" t="inlineStr">
        <is>
          <t>Conhecimento</t>
        </is>
      </c>
      <c r="J937" s="84" t="n">
        <v>18493.4</v>
      </c>
      <c r="K937" s="5" t="n"/>
    </row>
    <row r="938" ht="15" customHeight="1" s="57">
      <c r="A938" s="3" t="inlineStr">
        <is>
          <t>3º Grau (TST)</t>
        </is>
      </c>
      <c r="B938" s="3" t="inlineStr">
        <is>
          <t>TST</t>
        </is>
      </c>
      <c r="C938" s="3" t="inlineStr">
        <is>
          <t>5678513-71.2023.5.10.0802</t>
        </is>
      </c>
      <c r="D938" s="3" t="inlineStr">
        <is>
          <t>EMPRESA MODELO TESTE LTDA</t>
        </is>
      </c>
      <c r="E938" s="3" t="inlineStr">
        <is>
          <t>LARISSA CARDOSO FERREIRA</t>
        </is>
      </c>
      <c r="F938" s="3" t="n"/>
      <c r="G938" s="3" t="inlineStr">
        <is>
          <t>Gabinete da Ministra Maria Cristina Irigoyen Peduzzi</t>
        </is>
      </c>
      <c r="H938" s="3" t="inlineStr">
        <is>
          <t>AIRR</t>
        </is>
      </c>
      <c r="I938" s="3" t="inlineStr">
        <is>
          <t>Conhecimento</t>
        </is>
      </c>
      <c r="J938" s="83" t="n">
        <v>23429.27</v>
      </c>
      <c r="K938" s="3" t="n"/>
    </row>
    <row r="939" ht="15" customHeight="1" s="57">
      <c r="A939" s="5" t="inlineStr">
        <is>
          <t>3º Grau (TST)</t>
        </is>
      </c>
      <c r="B939" s="5" t="inlineStr">
        <is>
          <t>TST</t>
        </is>
      </c>
      <c r="C939" s="5" t="inlineStr">
        <is>
          <t>6807308-40.2025.5.05.0191</t>
        </is>
      </c>
      <c r="D939" s="5" t="inlineStr">
        <is>
          <t>EMPRESA MODELO TESTE LTDA</t>
        </is>
      </c>
      <c r="E939" s="5" t="inlineStr">
        <is>
          <t>RAFAELA MACHADO AZEVEDO</t>
        </is>
      </c>
      <c r="F939" s="5" t="n"/>
      <c r="G939" s="5" t="inlineStr">
        <is>
          <t>Gabinete da Presidência</t>
        </is>
      </c>
      <c r="H939" s="5" t="inlineStr">
        <is>
          <t>AIRR</t>
        </is>
      </c>
      <c r="I939" s="5" t="inlineStr">
        <is>
          <t>Conhecimento</t>
        </is>
      </c>
      <c r="J939" s="84" t="n">
        <v>28303.76</v>
      </c>
      <c r="K939" s="5" t="n"/>
    </row>
    <row r="940" ht="15" customHeight="1" s="57">
      <c r="A940" s="3" t="inlineStr">
        <is>
          <t>3º Grau (TST)</t>
        </is>
      </c>
      <c r="B940" s="3" t="inlineStr">
        <is>
          <t>TST</t>
        </is>
      </c>
      <c r="C940" s="3" t="inlineStr">
        <is>
          <t>3092873-66.2024.5.10.0802</t>
        </is>
      </c>
      <c r="D940" s="3" t="inlineStr">
        <is>
          <t>EMPRESA MODELO TESTE LTDA</t>
        </is>
      </c>
      <c r="E940" s="3" t="inlineStr">
        <is>
          <t>JULIANA RIBEIRO FONSECA</t>
        </is>
      </c>
      <c r="F940" s="3" t="n"/>
      <c r="G940" s="3" t="inlineStr">
        <is>
          <t>Gabinete do Ministro Ives Gandra da Silva Martins Filho</t>
        </is>
      </c>
      <c r="H940" s="3" t="inlineStr">
        <is>
          <t>RRAg</t>
        </is>
      </c>
      <c r="I940" s="7" t="inlineStr">
        <is>
          <t>TST decidiu (agravo/RR) — baixado à origem</t>
        </is>
      </c>
      <c r="J940" s="83" t="n">
        <v>21251.29</v>
      </c>
      <c r="K940" s="3" t="n"/>
    </row>
    <row r="941" ht="15" customHeight="1" s="57">
      <c r="A941" s="5" t="inlineStr">
        <is>
          <t>3º Grau (TST)</t>
        </is>
      </c>
      <c r="B941" s="5" t="inlineStr">
        <is>
          <t>TST</t>
        </is>
      </c>
      <c r="C941" s="5" t="inlineStr">
        <is>
          <t>0647880-57.2023.5.02.0088</t>
        </is>
      </c>
      <c r="D941" s="5" t="inlineStr">
        <is>
          <t>EMPRESA MODELO TESTE LTDA</t>
        </is>
      </c>
      <c r="E941" s="5" t="inlineStr">
        <is>
          <t>OLIVIA MACHADO CARVALHO</t>
        </is>
      </c>
      <c r="F941" s="5" t="n"/>
      <c r="G941" s="5" t="inlineStr">
        <is>
          <t>Gabinete do Ministro Alexandre de Souza Agra Belmonte</t>
        </is>
      </c>
      <c r="H941" s="5" t="inlineStr">
        <is>
          <t>RRAg</t>
        </is>
      </c>
      <c r="I941" s="5" t="inlineStr">
        <is>
          <t>Conhecimento</t>
        </is>
      </c>
      <c r="J941" s="84" t="n">
        <v>22515.08</v>
      </c>
      <c r="K941" s="5" t="n"/>
    </row>
    <row r="942" ht="15" customHeight="1" s="57">
      <c r="A942" s="3" t="inlineStr">
        <is>
          <t>3º Grau (TST)</t>
        </is>
      </c>
      <c r="B942" s="3" t="inlineStr">
        <is>
          <t>TST</t>
        </is>
      </c>
      <c r="C942" s="3" t="inlineStr">
        <is>
          <t>8586021-62.2024.5.05.0192</t>
        </is>
      </c>
      <c r="D942" s="3" t="inlineStr">
        <is>
          <t>EMPRESA MODELO TESTE LTDA</t>
        </is>
      </c>
      <c r="E942" s="3" t="inlineStr">
        <is>
          <t>SIMONE FREITAS VIEIRA</t>
        </is>
      </c>
      <c r="F942" s="3" t="n"/>
      <c r="G942" s="3" t="inlineStr">
        <is>
          <t>Gabinete da Presidência</t>
        </is>
      </c>
      <c r="H942" s="3" t="inlineStr">
        <is>
          <t>AIRR</t>
        </is>
      </c>
      <c r="I942" s="3" t="inlineStr">
        <is>
          <t>Conhecimento</t>
        </is>
      </c>
      <c r="J942" s="83" t="n">
        <v>27287.46</v>
      </c>
      <c r="K942" s="3" t="n"/>
    </row>
    <row r="943" ht="15" customHeight="1" s="57">
      <c r="A943" s="5" t="inlineStr">
        <is>
          <t>3º Grau (TST)</t>
        </is>
      </c>
      <c r="B943" s="5" t="inlineStr">
        <is>
          <t>TST</t>
        </is>
      </c>
      <c r="C943" s="5" t="inlineStr">
        <is>
          <t>4403676-12.2024.5.10.0802</t>
        </is>
      </c>
      <c r="D943" s="5" t="inlineStr">
        <is>
          <t>EMPRESA MODELO TESTE LTDA</t>
        </is>
      </c>
      <c r="E943" s="5" t="inlineStr">
        <is>
          <t>LARISSA ANDRADE ARAUJO</t>
        </is>
      </c>
      <c r="F943" s="5" t="n"/>
      <c r="G943" s="5" t="inlineStr">
        <is>
          <t>Gabinete do Ministro Antônio Fabrício de Matos Gonçalves</t>
        </is>
      </c>
      <c r="H943" s="5" t="inlineStr">
        <is>
          <t>AIRR</t>
        </is>
      </c>
      <c r="I943" s="5" t="inlineStr">
        <is>
          <t>Conhecimento</t>
        </is>
      </c>
      <c r="J943" s="84" t="n">
        <v>25784.97</v>
      </c>
      <c r="K943" s="5" t="n"/>
    </row>
    <row r="944" ht="15" customHeight="1" s="57">
      <c r="A944" s="3" t="inlineStr">
        <is>
          <t>3º Grau (TST)</t>
        </is>
      </c>
      <c r="B944" s="3" t="inlineStr">
        <is>
          <t>TST</t>
        </is>
      </c>
      <c r="C944" s="3" t="inlineStr">
        <is>
          <t>2339946-48.2024.5.10.0802</t>
        </is>
      </c>
      <c r="D944" s="3" t="inlineStr">
        <is>
          <t>EMPRESA MODELO TESTE LTDA</t>
        </is>
      </c>
      <c r="E944" s="3" t="inlineStr">
        <is>
          <t>CARLA CAMPOS ROCHA</t>
        </is>
      </c>
      <c r="F944" s="3" t="n"/>
      <c r="G944" s="3" t="inlineStr">
        <is>
          <t>Gabinete do Ministro Evandro Pereira Valadão Lopes</t>
        </is>
      </c>
      <c r="H944" s="3" t="inlineStr">
        <is>
          <t>AIRR</t>
        </is>
      </c>
      <c r="I944" s="3" t="inlineStr">
        <is>
          <t>Conhecimento</t>
        </is>
      </c>
      <c r="J944" s="83" t="n">
        <v>24873.53</v>
      </c>
      <c r="K944" s="3" t="n"/>
    </row>
    <row r="945" ht="15" customHeight="1" s="57">
      <c r="A945" s="5" t="inlineStr">
        <is>
          <t>3º Grau (TST)</t>
        </is>
      </c>
      <c r="B945" s="5" t="inlineStr">
        <is>
          <t>TST</t>
        </is>
      </c>
      <c r="C945" s="5" t="inlineStr">
        <is>
          <t>1785785-94.2024.5.10.0801</t>
        </is>
      </c>
      <c r="D945" s="5" t="inlineStr">
        <is>
          <t>EMPRESA MODELO TESTE LTDA</t>
        </is>
      </c>
      <c r="E945" s="5" t="inlineStr">
        <is>
          <t>ULISSES BARBOSA SIQUEIRA</t>
        </is>
      </c>
      <c r="F945" s="5" t="n"/>
      <c r="G945" s="5" t="inlineStr">
        <is>
          <t>Gabinete do Ministro Antônio Fabrício de Matos Gonçalves</t>
        </is>
      </c>
      <c r="H945" s="5" t="inlineStr">
        <is>
          <t>AIRR</t>
        </is>
      </c>
      <c r="I945" s="5" t="inlineStr">
        <is>
          <t>Conhecimento</t>
        </is>
      </c>
      <c r="J945" s="84" t="n">
        <v>30178.77</v>
      </c>
      <c r="K945" s="5" t="n"/>
    </row>
    <row r="946" ht="15" customHeight="1" s="57">
      <c r="A946" s="3" t="inlineStr">
        <is>
          <t>3º Grau (TST)</t>
        </is>
      </c>
      <c r="B946" s="3" t="inlineStr">
        <is>
          <t>TST</t>
        </is>
      </c>
      <c r="C946" s="3" t="inlineStr">
        <is>
          <t>0939539-91.2021.5.10.0105</t>
        </is>
      </c>
      <c r="D946" s="3" t="inlineStr">
        <is>
          <t>EMPRESA MODELO TESTE LTDA</t>
        </is>
      </c>
      <c r="E946" s="3" t="inlineStr">
        <is>
          <t>ISABEL MOREIRA GOMES</t>
        </is>
      </c>
      <c r="F946" s="3" t="n"/>
      <c r="G946" s="3" t="inlineStr">
        <is>
          <t>Gabinete do Ministro Alexandre Luiz Ramos</t>
        </is>
      </c>
      <c r="H946" s="3" t="inlineStr">
        <is>
          <t>AIRR</t>
        </is>
      </c>
      <c r="I946" s="3" t="inlineStr">
        <is>
          <t>Conhecimento</t>
        </is>
      </c>
      <c r="J946" s="83" t="n">
        <v>13385.56</v>
      </c>
      <c r="K946" s="3" t="n"/>
    </row>
    <row r="947" ht="15" customHeight="1" s="57">
      <c r="A947" s="5" t="inlineStr">
        <is>
          <t>3º Grau (TST)</t>
        </is>
      </c>
      <c r="B947" s="5" t="inlineStr">
        <is>
          <t>TST</t>
        </is>
      </c>
      <c r="C947" s="5" t="inlineStr">
        <is>
          <t>4330651-65.2025.5.18.0161</t>
        </is>
      </c>
      <c r="D947" s="5" t="inlineStr">
        <is>
          <t>EMPRESA MODELO TESTE LTDA</t>
        </is>
      </c>
      <c r="E947" s="5" t="inlineStr">
        <is>
          <t>GUSTAVO PEREIRA MONTEIRO</t>
        </is>
      </c>
      <c r="F947" s="5" t="n"/>
      <c r="G947" s="5" t="inlineStr">
        <is>
          <t>Gabinete da Presidência</t>
        </is>
      </c>
      <c r="H947" s="5" t="inlineStr">
        <is>
          <t>AIRR</t>
        </is>
      </c>
      <c r="I947" s="5" t="inlineStr">
        <is>
          <t>Conhecimento</t>
        </is>
      </c>
      <c r="J947" s="84" t="n">
        <v>25337.24</v>
      </c>
      <c r="K947" s="5" t="n"/>
    </row>
    <row r="948" ht="15" customHeight="1" s="57">
      <c r="A948" s="3" t="inlineStr">
        <is>
          <t>3º Grau (TST)</t>
        </is>
      </c>
      <c r="B948" s="3" t="inlineStr">
        <is>
          <t>TST</t>
        </is>
      </c>
      <c r="C948" s="3" t="inlineStr">
        <is>
          <t>1651525-27.2024.5.10.0802</t>
        </is>
      </c>
      <c r="D948" s="3" t="inlineStr">
        <is>
          <t>ANA ANDRADE SANTOS</t>
        </is>
      </c>
      <c r="E948" s="3" t="inlineStr">
        <is>
          <t>EMPRESA MODELO TESTE LTDA</t>
        </is>
      </c>
      <c r="F948" s="3" t="n"/>
      <c r="G948" s="3" t="inlineStr">
        <is>
          <t>Gabinete do Ministro Evandro Pereira Valadão Lopes</t>
        </is>
      </c>
      <c r="H948" s="3" t="inlineStr">
        <is>
          <t>AIRR</t>
        </is>
      </c>
      <c r="I948" s="3" t="inlineStr">
        <is>
          <t>Conhecimento</t>
        </is>
      </c>
      <c r="J948" s="83" t="n">
        <v>21875.19</v>
      </c>
      <c r="K948" s="3" t="n"/>
    </row>
    <row r="949" ht="15" customHeight="1" s="57">
      <c r="A949" s="5" t="inlineStr">
        <is>
          <t>3º Grau (TST)</t>
        </is>
      </c>
      <c r="B949" s="5" t="inlineStr">
        <is>
          <t>TST</t>
        </is>
      </c>
      <c r="C949" s="5" t="inlineStr">
        <is>
          <t>1405969-61.2024.5.10.0802</t>
        </is>
      </c>
      <c r="D949" s="5" t="inlineStr">
        <is>
          <t>EMPRESA MODELO TESTE LTDA</t>
        </is>
      </c>
      <c r="E949" s="5" t="inlineStr">
        <is>
          <t>EMPRESA MODELO TESTE LTDA</t>
        </is>
      </c>
      <c r="F949" s="5" t="n"/>
      <c r="G949" s="5" t="inlineStr">
        <is>
          <t>Gabinete do Ministro Luiz José Dezena da Silva</t>
        </is>
      </c>
      <c r="H949" s="5" t="inlineStr">
        <is>
          <t>AIRR</t>
        </is>
      </c>
      <c r="I949" s="5" t="inlineStr">
        <is>
          <t>Conhecimento</t>
        </is>
      </c>
      <c r="J949" s="84" t="n">
        <v>21243.45</v>
      </c>
      <c r="K949" s="5" t="n"/>
    </row>
    <row r="950" ht="15" customHeight="1" s="57">
      <c r="A950" s="3" t="inlineStr">
        <is>
          <t>3º Grau (TST)</t>
        </is>
      </c>
      <c r="B950" s="3" t="inlineStr">
        <is>
          <t>TST</t>
        </is>
      </c>
      <c r="C950" s="3" t="inlineStr">
        <is>
          <t>9712467-72.2022.5.10.0103</t>
        </is>
      </c>
      <c r="D950" s="3" t="inlineStr">
        <is>
          <t>EMPRESA MODELO TESTE LTDA</t>
        </is>
      </c>
      <c r="E950" s="3" t="inlineStr">
        <is>
          <t>EMPRESA MODELO TESTE LTDA</t>
        </is>
      </c>
      <c r="F950" s="3" t="n"/>
      <c r="G950" s="3" t="inlineStr">
        <is>
          <t>Gabinete da Ministra Delaíde Alves Miranda Arantes</t>
        </is>
      </c>
      <c r="H950" s="3" t="inlineStr">
        <is>
          <t>AIRR</t>
        </is>
      </c>
      <c r="I950" s="3" t="inlineStr">
        <is>
          <t>Conhecimento</t>
        </is>
      </c>
      <c r="J950" s="83" t="n">
        <v>26637.7</v>
      </c>
      <c r="K950" s="3" t="n"/>
    </row>
    <row r="951" ht="15" customHeight="1" s="57">
      <c r="A951" s="5" t="inlineStr">
        <is>
          <t>3º Grau (TST)</t>
        </is>
      </c>
      <c r="B951" s="5" t="inlineStr">
        <is>
          <t>TST</t>
        </is>
      </c>
      <c r="C951" s="5" t="inlineStr">
        <is>
          <t>5035946-60.2023.5.10.0801</t>
        </is>
      </c>
      <c r="D951" s="5" t="inlineStr">
        <is>
          <t>EMPRESA MODELO TESTE LTDA</t>
        </is>
      </c>
      <c r="E951" s="5" t="inlineStr">
        <is>
          <t>QUEZIA SILVA ROCHA</t>
        </is>
      </c>
      <c r="F951" s="5" t="n"/>
      <c r="G951" s="5" t="inlineStr">
        <is>
          <t>Gabinete do Ministro Evandro Pereira Valadão Lopes</t>
        </is>
      </c>
      <c r="H951" s="5" t="inlineStr">
        <is>
          <t>RRAg</t>
        </is>
      </c>
      <c r="I951" s="5" t="inlineStr">
        <is>
          <t>Conhecimento</t>
        </is>
      </c>
      <c r="J951" s="84" t="n">
        <v>26181.92</v>
      </c>
      <c r="K951" s="5" t="n"/>
    </row>
    <row r="952" ht="15" customHeight="1" s="57">
      <c r="A952" s="3" t="inlineStr">
        <is>
          <t>3º Grau (TST)</t>
        </is>
      </c>
      <c r="B952" s="3" t="inlineStr">
        <is>
          <t>TST</t>
        </is>
      </c>
      <c r="C952" s="3" t="inlineStr">
        <is>
          <t>1176052-50.2022.5.10.0105</t>
        </is>
      </c>
      <c r="D952" s="3" t="inlineStr">
        <is>
          <t>DISTRITO FEDERAL</t>
        </is>
      </c>
      <c r="E952" s="3" t="inlineStr">
        <is>
          <t>EMPRESA MODELO TESTE LTDA</t>
        </is>
      </c>
      <c r="F952" s="3" t="n"/>
      <c r="G952" s="3" t="inlineStr">
        <is>
          <t>Gabinete da Vice-Presidência</t>
        </is>
      </c>
      <c r="H952" s="3" t="inlineStr">
        <is>
          <t>AIRR</t>
        </is>
      </c>
      <c r="I952" s="3" t="inlineStr">
        <is>
          <t>Conhecimento</t>
        </is>
      </c>
      <c r="J952" s="83" t="n">
        <v>21977.69</v>
      </c>
      <c r="K952" s="3" t="n"/>
    </row>
    <row r="953" ht="15" customHeight="1" s="57">
      <c r="A953" s="5" t="inlineStr">
        <is>
          <t>3º Grau (TST)</t>
        </is>
      </c>
      <c r="B953" s="5" t="inlineStr">
        <is>
          <t>TST</t>
        </is>
      </c>
      <c r="C953" s="5" t="inlineStr">
        <is>
          <t>4486767-54.2024.5.10.0802</t>
        </is>
      </c>
      <c r="D953" s="5" t="inlineStr">
        <is>
          <t>EMPRESA MODELO TESTE LTDA</t>
        </is>
      </c>
      <c r="E953" s="5" t="inlineStr">
        <is>
          <t>EMPRESA MODELO TESTE LTDA</t>
        </is>
      </c>
      <c r="F953" s="5" t="n"/>
      <c r="G953" s="5" t="inlineStr">
        <is>
          <t>Gabinete do Ministro Antônio Fabrício de Matos Gonçalves</t>
        </is>
      </c>
      <c r="H953" s="5" t="inlineStr">
        <is>
          <t>AIRR</t>
        </is>
      </c>
      <c r="I953" s="5" t="inlineStr">
        <is>
          <t>Conhecimento</t>
        </is>
      </c>
      <c r="J953" s="84" t="n">
        <v>15932.93</v>
      </c>
      <c r="K953" s="5" t="n"/>
    </row>
    <row r="954" ht="15" customHeight="1" s="57">
      <c r="A954" s="3" t="inlineStr">
        <is>
          <t>3º Grau (TST)</t>
        </is>
      </c>
      <c r="B954" s="3" t="inlineStr">
        <is>
          <t>TST</t>
        </is>
      </c>
      <c r="C954" s="3" t="inlineStr">
        <is>
          <t>6251675-65.2025.5.18.0211</t>
        </is>
      </c>
      <c r="D954" s="3" t="inlineStr">
        <is>
          <t>EMPRESA MODELO TESTE LTDA</t>
        </is>
      </c>
      <c r="E954" s="3" t="inlineStr">
        <is>
          <t>WESLEY MACHADO PRADO</t>
        </is>
      </c>
      <c r="F954" s="3" t="n"/>
      <c r="G954" s="3" t="inlineStr">
        <is>
          <t>Gabinete da Presidência</t>
        </is>
      </c>
      <c r="H954" s="3" t="inlineStr">
        <is>
          <t>AIRR</t>
        </is>
      </c>
      <c r="I954" s="3" t="inlineStr">
        <is>
          <t>Conhecimento</t>
        </is>
      </c>
      <c r="J954" s="83" t="n">
        <v>14603.59</v>
      </c>
      <c r="K954" s="3" t="n"/>
    </row>
    <row r="955" ht="15" customHeight="1" s="57">
      <c r="A955" s="5" t="inlineStr">
        <is>
          <t>3º Grau (TST)</t>
        </is>
      </c>
      <c r="B955" s="5" t="inlineStr">
        <is>
          <t>TST</t>
        </is>
      </c>
      <c r="C955" s="5" t="inlineStr">
        <is>
          <t>5297848-11.2022.5.10.0015</t>
        </is>
      </c>
      <c r="D955" s="5" t="inlineStr">
        <is>
          <t>DISTRITO FEDERAL</t>
        </is>
      </c>
      <c r="E955" s="5" t="inlineStr">
        <is>
          <t>EMPRESA MODELO TESTE LTDA</t>
        </is>
      </c>
      <c r="F955" s="5" t="n"/>
      <c r="G955" s="5" t="inlineStr">
        <is>
          <t>Gabinete do Ministro Alexandre Luiz Ramos</t>
        </is>
      </c>
      <c r="H955" s="5" t="inlineStr">
        <is>
          <t>AIRR</t>
        </is>
      </c>
      <c r="I955" s="5" t="inlineStr">
        <is>
          <t>Conhecimento</t>
        </is>
      </c>
      <c r="J955" s="84" t="n">
        <v>11237.09</v>
      </c>
      <c r="K955" s="5" t="n"/>
    </row>
    <row r="956" ht="15" customHeight="1" s="57">
      <c r="A956" s="3" t="inlineStr">
        <is>
          <t>3º Grau (TST)</t>
        </is>
      </c>
      <c r="B956" s="3" t="inlineStr">
        <is>
          <t>TST</t>
        </is>
      </c>
      <c r="C956" s="3" t="inlineStr">
        <is>
          <t>2555189-28.2024.5.10.0801</t>
        </is>
      </c>
      <c r="D956" s="3" t="inlineStr">
        <is>
          <t>HUGO SOUZA ARAUJO</t>
        </is>
      </c>
      <c r="E956" s="3" t="inlineStr">
        <is>
          <t>EMPRESA MODELO TESTE LTDA</t>
        </is>
      </c>
      <c r="F956" s="3" t="n"/>
      <c r="G956" s="3" t="inlineStr">
        <is>
          <t>Gabinete do Ministro Sergio Pinto Martins</t>
        </is>
      </c>
      <c r="H956" s="3" t="inlineStr">
        <is>
          <t>AIRR</t>
        </is>
      </c>
      <c r="I956" s="3" t="inlineStr">
        <is>
          <t>Conhecimento</t>
        </is>
      </c>
      <c r="J956" s="83" t="n">
        <v>22465.15</v>
      </c>
      <c r="K956" s="3" t="n"/>
    </row>
    <row r="957" ht="15" customHeight="1" s="57">
      <c r="A957" s="5" t="inlineStr">
        <is>
          <t>3º Grau (TST)</t>
        </is>
      </c>
      <c r="B957" s="5" t="inlineStr">
        <is>
          <t>TST</t>
        </is>
      </c>
      <c r="C957" s="5" t="inlineStr">
        <is>
          <t>1249684-49.2022.5.10.0102</t>
        </is>
      </c>
      <c r="D957" s="5" t="inlineStr">
        <is>
          <t>DISTRITO FEDERAL</t>
        </is>
      </c>
      <c r="E957" s="5" t="inlineStr">
        <is>
          <t>EMPRESA MODELO TESTE LTDA</t>
        </is>
      </c>
      <c r="F957" s="5" t="n"/>
      <c r="G957" s="5" t="inlineStr">
        <is>
          <t>Gabinete da Vice-Presidência</t>
        </is>
      </c>
      <c r="H957" s="5" t="inlineStr">
        <is>
          <t>AIRR</t>
        </is>
      </c>
      <c r="I957" s="5" t="inlineStr">
        <is>
          <t>Conhecimento</t>
        </is>
      </c>
      <c r="J957" s="84" t="n">
        <v>10186.71</v>
      </c>
      <c r="K957" s="5" t="n"/>
    </row>
    <row r="958" ht="15" customHeight="1" s="57">
      <c r="A958" s="3" t="inlineStr">
        <is>
          <t>3º Grau (TST)</t>
        </is>
      </c>
      <c r="B958" s="3" t="inlineStr">
        <is>
          <t>TST</t>
        </is>
      </c>
      <c r="C958" s="3" t="inlineStr">
        <is>
          <t>7631582-62.2023.5.10.0802</t>
        </is>
      </c>
      <c r="D958" s="3" t="inlineStr">
        <is>
          <t>EMPRESA MODELO TESTE LTDA</t>
        </is>
      </c>
      <c r="E958" s="3" t="inlineStr">
        <is>
          <t>ELISA ALMEIDA CARVALHO</t>
        </is>
      </c>
      <c r="F958" s="3" t="n"/>
      <c r="G958" s="3" t="inlineStr">
        <is>
          <t>Gabinete do Ministro Sergio Pinto Martins</t>
        </is>
      </c>
      <c r="H958" s="3" t="inlineStr">
        <is>
          <t>AIRR</t>
        </is>
      </c>
      <c r="I958" s="3" t="inlineStr">
        <is>
          <t>Conhecimento</t>
        </is>
      </c>
      <c r="J958" s="83" t="n">
        <v>13049.69</v>
      </c>
      <c r="K958" s="3" t="n"/>
    </row>
    <row r="959" ht="15" customHeight="1" s="57">
      <c r="A959" s="5" t="inlineStr">
        <is>
          <t>3º Grau (TST)</t>
        </is>
      </c>
      <c r="B959" s="5" t="inlineStr">
        <is>
          <t>TST</t>
        </is>
      </c>
      <c r="C959" s="5" t="inlineStr">
        <is>
          <t>8601212-53.2024.5.10.0801</t>
        </is>
      </c>
      <c r="D959" s="5" t="inlineStr">
        <is>
          <t>EMPRESA MODELO TESTE LTDA</t>
        </is>
      </c>
      <c r="E959" s="5" t="inlineStr">
        <is>
          <t>EMPRESA MODELO TESTE LTDA</t>
        </is>
      </c>
      <c r="F959" s="5" t="n"/>
      <c r="G959" s="5" t="inlineStr">
        <is>
          <t>Gabinete da Ministra Liana Chaib</t>
        </is>
      </c>
      <c r="H959" s="5" t="inlineStr">
        <is>
          <t>AIRR</t>
        </is>
      </c>
      <c r="I959" s="5" t="inlineStr">
        <is>
          <t>Conhecimento</t>
        </is>
      </c>
      <c r="J959" s="84" t="n">
        <v>14988.96</v>
      </c>
      <c r="K959" s="5" t="n"/>
    </row>
    <row r="960" ht="15" customHeight="1" s="57">
      <c r="A960" s="3" t="inlineStr">
        <is>
          <t>3º Grau (TST)</t>
        </is>
      </c>
      <c r="B960" s="3" t="inlineStr">
        <is>
          <t>TST</t>
        </is>
      </c>
      <c r="C960" s="3" t="inlineStr">
        <is>
          <t>9521798-14.2022.5.10.0020</t>
        </is>
      </c>
      <c r="D960" s="3" t="inlineStr">
        <is>
          <t>DISTRITO FEDERAL</t>
        </is>
      </c>
      <c r="E960" s="3" t="inlineStr">
        <is>
          <t>EMPRESA MODELO TESTE LTDA</t>
        </is>
      </c>
      <c r="F960" s="3" t="n"/>
      <c r="G960" s="3" t="inlineStr">
        <is>
          <t>Gabinete do Ministro Alberto Bastos Balazeiro</t>
        </is>
      </c>
      <c r="H960" s="3" t="inlineStr">
        <is>
          <t>RR</t>
        </is>
      </c>
      <c r="I960" s="3" t="inlineStr">
        <is>
          <t>Conhecimento</t>
        </is>
      </c>
      <c r="J960" s="83" t="n">
        <v>17743.09</v>
      </c>
      <c r="K960" s="3" t="n"/>
    </row>
    <row r="961" ht="15" customHeight="1" s="57">
      <c r="A961" s="5" t="inlineStr">
        <is>
          <t>3º Grau (TST)</t>
        </is>
      </c>
      <c r="B961" s="5" t="inlineStr">
        <is>
          <t>TST</t>
        </is>
      </c>
      <c r="C961" s="5" t="inlineStr">
        <is>
          <t>9001970-76.2024.5.18.0161</t>
        </is>
      </c>
      <c r="D961" s="5" t="inlineStr">
        <is>
          <t>EMPRESA MODELO TESTE LTDA</t>
        </is>
      </c>
      <c r="E961" s="5" t="inlineStr">
        <is>
          <t>SIMONE CAMPOS FERREIRA</t>
        </is>
      </c>
      <c r="F961" s="5" t="n"/>
      <c r="G961" s="5" t="inlineStr">
        <is>
          <t>Gabinete do Ministro Lelio Bentes Corrêa</t>
        </is>
      </c>
      <c r="H961" s="5" t="inlineStr">
        <is>
          <t>RR</t>
        </is>
      </c>
      <c r="I961" s="5" t="inlineStr">
        <is>
          <t>Conhecimento</t>
        </is>
      </c>
      <c r="J961" s="84" t="n">
        <v>9974.370000000001</v>
      </c>
      <c r="K961" s="5" t="n"/>
    </row>
    <row r="962" ht="15" customHeight="1" s="57">
      <c r="A962" s="3" t="inlineStr">
        <is>
          <t>3º Grau (TST)</t>
        </is>
      </c>
      <c r="B962" s="3" t="inlineStr">
        <is>
          <t>TST</t>
        </is>
      </c>
      <c r="C962" s="3" t="inlineStr">
        <is>
          <t>4377051-43.2022.5.10.0012</t>
        </is>
      </c>
      <c r="D962" s="3" t="inlineStr">
        <is>
          <t>EMPRESA MODELO TESTE LTDA</t>
        </is>
      </c>
      <c r="E962" s="3" t="inlineStr">
        <is>
          <t>NATALIA BARBOSA ARAUJO</t>
        </is>
      </c>
      <c r="F962" s="3" t="n"/>
      <c r="G962" s="3" t="inlineStr">
        <is>
          <t>Gabinete do Ministro Antônio Fabrício de Matos Gonçalves</t>
        </is>
      </c>
      <c r="H962" s="3" t="inlineStr">
        <is>
          <t>AIRR</t>
        </is>
      </c>
      <c r="I962" s="3" t="inlineStr">
        <is>
          <t>Conhecimento</t>
        </is>
      </c>
      <c r="J962" s="83" t="n">
        <v>9752.780000000001</v>
      </c>
      <c r="K962" s="3" t="n"/>
    </row>
    <row r="963" ht="15" customHeight="1" s="57">
      <c r="A963" s="5" t="inlineStr">
        <is>
          <t>3º Grau (TST)</t>
        </is>
      </c>
      <c r="B963" s="5" t="inlineStr">
        <is>
          <t>TST</t>
        </is>
      </c>
      <c r="C963" s="5" t="inlineStr">
        <is>
          <t>6493482-32.2024.5.02.0023</t>
        </is>
      </c>
      <c r="D963" s="5" t="inlineStr">
        <is>
          <t>EMPRESA MODELO TESTE LTDA</t>
        </is>
      </c>
      <c r="E963" s="5" t="inlineStr">
        <is>
          <t>FABIO LOPES DIAS</t>
        </is>
      </c>
      <c r="F963" s="5" t="n"/>
      <c r="G963" s="5" t="inlineStr">
        <is>
          <t>Gabinete do Ministro Lelio Bentes Corrêa</t>
        </is>
      </c>
      <c r="H963" s="5" t="inlineStr">
        <is>
          <t>AIRR</t>
        </is>
      </c>
      <c r="I963" s="7" t="inlineStr">
        <is>
          <t>TST decidiu (agravo/RR) — baixado à origem</t>
        </is>
      </c>
      <c r="J963" s="84" t="n">
        <v>14311.44</v>
      </c>
      <c r="K963" s="5" t="n"/>
    </row>
    <row r="964" ht="15" customHeight="1" s="57">
      <c r="A964" s="3" t="inlineStr">
        <is>
          <t>3º Grau (TST)</t>
        </is>
      </c>
      <c r="B964" s="3" t="inlineStr">
        <is>
          <t>TST</t>
        </is>
      </c>
      <c r="C964" s="3" t="inlineStr">
        <is>
          <t>5889622-21.2023.5.10.0010</t>
        </is>
      </c>
      <c r="D964" s="3" t="inlineStr">
        <is>
          <t>EMPRESA MODELO TESTE LTDA</t>
        </is>
      </c>
      <c r="E964" s="3" t="inlineStr">
        <is>
          <t>BRUNO LOPES MONTEIRO</t>
        </is>
      </c>
      <c r="F964" s="3" t="n"/>
      <c r="G964" s="3" t="inlineStr">
        <is>
          <t>Gabinete do Desembargador Convocado João Pedro Silvestrin</t>
        </is>
      </c>
      <c r="H964" s="3" t="inlineStr">
        <is>
          <t>AIRR</t>
        </is>
      </c>
      <c r="I964" s="3" t="inlineStr">
        <is>
          <t>Conhecimento</t>
        </is>
      </c>
      <c r="J964" s="83" t="n">
        <v>6642.81</v>
      </c>
      <c r="K964" s="3" t="n"/>
    </row>
    <row r="965" ht="15" customHeight="1" s="57">
      <c r="A965" s="5" t="inlineStr">
        <is>
          <t>3º Grau (TST)</t>
        </is>
      </c>
      <c r="B965" s="5" t="inlineStr">
        <is>
          <t>TST</t>
        </is>
      </c>
      <c r="C965" s="5" t="inlineStr">
        <is>
          <t>2437817-94.2022.5.10.0022</t>
        </is>
      </c>
      <c r="D965" s="5" t="inlineStr">
        <is>
          <t>DISTRITO FEDERAL</t>
        </is>
      </c>
      <c r="E965" s="5" t="inlineStr">
        <is>
          <t>EMPRESA MODELO TESTE LTDA</t>
        </is>
      </c>
      <c r="F965" s="5" t="n"/>
      <c r="G965" s="5" t="inlineStr">
        <is>
          <t>Gabinete do Ministro Antônio Fabrício de Matos Gonçalves</t>
        </is>
      </c>
      <c r="H965" s="5" t="inlineStr">
        <is>
          <t>AIRR</t>
        </is>
      </c>
      <c r="I965" s="5" t="inlineStr">
        <is>
          <t>Conhecimento</t>
        </is>
      </c>
      <c r="J965" s="84" t="n">
        <v>13167.71</v>
      </c>
      <c r="K965" s="5" t="n"/>
    </row>
    <row r="966" ht="15" customHeight="1" s="57">
      <c r="A966" s="3" t="inlineStr">
        <is>
          <t>3º Grau (TST)</t>
        </is>
      </c>
      <c r="B966" s="3" t="inlineStr">
        <is>
          <t>TST</t>
        </is>
      </c>
      <c r="C966" s="3" t="inlineStr">
        <is>
          <t>6816495-88.2022.5.10.0111</t>
        </is>
      </c>
      <c r="D966" s="3" t="inlineStr">
        <is>
          <t>DISTRITO FEDERAL</t>
        </is>
      </c>
      <c r="E966" s="3" t="inlineStr">
        <is>
          <t>EMPRESA MODELO TESTE LTDA</t>
        </is>
      </c>
      <c r="F966" s="3" t="n"/>
      <c r="G966" s="3" t="inlineStr">
        <is>
          <t>Gabinete da Vice-Presidência</t>
        </is>
      </c>
      <c r="H966" s="3" t="inlineStr">
        <is>
          <t>AIRR</t>
        </is>
      </c>
      <c r="I966" s="3" t="inlineStr">
        <is>
          <t>Conhecimento</t>
        </is>
      </c>
      <c r="J966" s="83" t="n">
        <v>11824.35</v>
      </c>
      <c r="K966" s="3" t="n"/>
    </row>
    <row r="967" ht="15" customHeight="1" s="57">
      <c r="A967" s="5" t="inlineStr">
        <is>
          <t>3º Grau (TST)</t>
        </is>
      </c>
      <c r="B967" s="5" t="inlineStr">
        <is>
          <t>TST</t>
        </is>
      </c>
      <c r="C967" s="5" t="inlineStr">
        <is>
          <t>9590150-42.2023.5.10.0013</t>
        </is>
      </c>
      <c r="D967" s="5" t="inlineStr">
        <is>
          <t>EMPRESA MODELO TESTE LTDA</t>
        </is>
      </c>
      <c r="E967" s="5" t="inlineStr">
        <is>
          <t>EDUARDA MENDES DIAS</t>
        </is>
      </c>
      <c r="F967" s="5" t="n"/>
      <c r="G967" s="5" t="inlineStr">
        <is>
          <t>Gabinete do Desembargador Convocado João Pedro Silvestrin</t>
        </is>
      </c>
      <c r="H967" s="5" t="inlineStr">
        <is>
          <t>AIRR</t>
        </is>
      </c>
      <c r="I967" s="5" t="inlineStr">
        <is>
          <t>Conhecimento</t>
        </is>
      </c>
      <c r="J967" s="84" t="n">
        <v>11331.36</v>
      </c>
      <c r="K967" s="5" t="n"/>
    </row>
    <row r="968" ht="15" customHeight="1" s="57">
      <c r="A968" s="3" t="inlineStr">
        <is>
          <t>3º Grau (TST)</t>
        </is>
      </c>
      <c r="B968" s="3" t="inlineStr">
        <is>
          <t>TST</t>
        </is>
      </c>
      <c r="C968" s="3" t="inlineStr">
        <is>
          <t>1986882-63.2023.5.02.0039</t>
        </is>
      </c>
      <c r="D968" s="3" t="inlineStr">
        <is>
          <t>EMPRESA MODELO TESTE LTDA</t>
        </is>
      </c>
      <c r="E968" s="3" t="inlineStr">
        <is>
          <t>LARISSA ALMEIDA DUARTE</t>
        </is>
      </c>
      <c r="F968" s="3" t="n"/>
      <c r="G968" s="3" t="inlineStr">
        <is>
          <t>Gabinete do Ministro Augusto César Leite de Carvalho</t>
        </is>
      </c>
      <c r="H968" s="3" t="inlineStr">
        <is>
          <t>AIRR</t>
        </is>
      </c>
      <c r="I968" s="3" t="inlineStr">
        <is>
          <t>Conhecimento</t>
        </is>
      </c>
      <c r="J968" s="83" t="n">
        <v>5056.86</v>
      </c>
      <c r="K968" s="3" t="n"/>
    </row>
    <row r="969" ht="15" customHeight="1" s="57">
      <c r="A969" s="5" t="inlineStr">
        <is>
          <t>3º Grau (TST)</t>
        </is>
      </c>
      <c r="B969" s="5" t="inlineStr">
        <is>
          <t>TST</t>
        </is>
      </c>
      <c r="C969" s="5" t="inlineStr">
        <is>
          <t>0621421-56.2024.5.05.0196</t>
        </is>
      </c>
      <c r="D969" s="5" t="inlineStr">
        <is>
          <t>EMPRESA MODELO TESTE LTDA</t>
        </is>
      </c>
      <c r="E969" s="5" t="inlineStr">
        <is>
          <t>RAFAELA SILVA MONTEIRO</t>
        </is>
      </c>
      <c r="F969" s="5" t="n"/>
      <c r="G969" s="5" t="inlineStr">
        <is>
          <t>Gabinete do Ministro Amaury Rodrigues Pinto Junior</t>
        </is>
      </c>
      <c r="H969" s="5" t="inlineStr">
        <is>
          <t>AIRR</t>
        </is>
      </c>
      <c r="I969" s="7" t="inlineStr">
        <is>
          <t>TST decidiu (agravo/RR) — baixado à origem</t>
        </is>
      </c>
      <c r="J969" s="84" t="n">
        <v>4785.17</v>
      </c>
      <c r="K969" s="5" t="n"/>
    </row>
    <row r="970" ht="15" customHeight="1" s="57">
      <c r="A970" s="3" t="inlineStr">
        <is>
          <t>3º Grau (TST)</t>
        </is>
      </c>
      <c r="B970" s="3" t="inlineStr">
        <is>
          <t>TST</t>
        </is>
      </c>
      <c r="C970" s="3" t="inlineStr">
        <is>
          <t>9121678-89.2024.5.10.0802</t>
        </is>
      </c>
      <c r="D970" s="3" t="inlineStr">
        <is>
          <t>EMPRESA MODELO TESTE LTDA</t>
        </is>
      </c>
      <c r="E970" s="3" t="inlineStr">
        <is>
          <t>NATALIA PEREIRA ROCHA</t>
        </is>
      </c>
      <c r="F970" s="3" t="n"/>
      <c r="G970" s="3" t="inlineStr">
        <is>
          <t>Gabinete da Ministra Maria Helena Mallmann</t>
        </is>
      </c>
      <c r="H970" s="3" t="inlineStr">
        <is>
          <t>AIRR</t>
        </is>
      </c>
      <c r="I970" s="7" t="inlineStr">
        <is>
          <t>TST decidiu (agravo/RR) — baixado à origem</t>
        </is>
      </c>
      <c r="J970" s="83" t="n">
        <v>6567.2</v>
      </c>
      <c r="K970" s="3" t="n"/>
    </row>
    <row r="971" ht="15" customHeight="1" s="57">
      <c r="A971" s="5" t="inlineStr">
        <is>
          <t>3º Grau (TST)</t>
        </is>
      </c>
      <c r="B971" s="5" t="inlineStr">
        <is>
          <t>TST</t>
        </is>
      </c>
      <c r="C971" s="5" t="inlineStr">
        <is>
          <t>3411030-19.2025.5.05.0195</t>
        </is>
      </c>
      <c r="D971" s="5" t="inlineStr">
        <is>
          <t>EMPRESA MODELO TESTE LTDA</t>
        </is>
      </c>
      <c r="E971" s="5" t="inlineStr">
        <is>
          <t>DIEGO MENDES SIQUEIRA</t>
        </is>
      </c>
      <c r="F971" s="5" t="n"/>
      <c r="G971" s="5" t="inlineStr">
        <is>
          <t>Gabinete da Ministra Margareth Rodrigues Costa</t>
        </is>
      </c>
      <c r="H971" s="5" t="inlineStr">
        <is>
          <t>AIRR</t>
        </is>
      </c>
      <c r="I971" s="5" t="inlineStr">
        <is>
          <t>Conhecimento</t>
        </is>
      </c>
      <c r="J971" s="84" t="n">
        <v>9226.74</v>
      </c>
      <c r="K971" s="5" t="n"/>
    </row>
    <row r="972" ht="15" customHeight="1" s="57">
      <c r="A972" s="3" t="inlineStr">
        <is>
          <t>3º Grau (TST)</t>
        </is>
      </c>
      <c r="B972" s="3" t="inlineStr">
        <is>
          <t>TST</t>
        </is>
      </c>
      <c r="C972" s="3" t="inlineStr">
        <is>
          <t>6266526-28.2022.5.10.0005</t>
        </is>
      </c>
      <c r="D972" s="3" t="inlineStr">
        <is>
          <t>EMPRESA MODELO TESTE LTDA</t>
        </is>
      </c>
      <c r="E972" s="3" t="inlineStr">
        <is>
          <t>EMPRESA MODELO TESTE LTDA</t>
        </is>
      </c>
      <c r="F972" s="3" t="n"/>
      <c r="G972" s="3" t="inlineStr">
        <is>
          <t>Gabinete da Ministra Liana Chaib</t>
        </is>
      </c>
      <c r="H972" s="3" t="inlineStr">
        <is>
          <t>AIRR</t>
        </is>
      </c>
      <c r="I972" s="3" t="inlineStr">
        <is>
          <t>Conhecimento</t>
        </is>
      </c>
      <c r="J972" s="83" t="n">
        <v>4447.82</v>
      </c>
      <c r="K972" s="3" t="n"/>
    </row>
    <row r="973" ht="15" customHeight="1" s="57">
      <c r="A973" s="5" t="inlineStr">
        <is>
          <t>2º Grau</t>
        </is>
      </c>
      <c r="B973" s="5" t="inlineStr">
        <is>
          <t>TRT10</t>
        </is>
      </c>
      <c r="C973" s="5" t="inlineStr">
        <is>
          <t>8979396-41.2022.5.10.0011</t>
        </is>
      </c>
      <c r="D973" s="5" t="inlineStr">
        <is>
          <t>OTAVIO FREITAS ROCHA</t>
        </is>
      </c>
      <c r="E973" s="5" t="inlineStr">
        <is>
          <t>EMPRESA MODELO TESTE LTDA</t>
        </is>
      </c>
      <c r="F973" s="5" t="inlineStr">
        <is>
          <t>Brasília/DF</t>
        </is>
      </c>
      <c r="G973" s="5" t="inlineStr">
        <is>
          <t>11ª Vara do Trabalho de Brasília - Df</t>
        </is>
      </c>
      <c r="H973" s="5" t="inlineStr">
        <is>
          <t>ATOrd</t>
        </is>
      </c>
      <c r="I973" s="7" t="inlineStr">
        <is>
          <t>Recurso decidido — baixou do 2º grau (à origem/TST)</t>
        </is>
      </c>
      <c r="J973" s="84" t="n">
        <v>26204.08</v>
      </c>
      <c r="K973" s="5" t="n"/>
    </row>
    <row r="974" ht="15" customHeight="1" s="57">
      <c r="A974" s="3" t="inlineStr">
        <is>
          <t>2º Grau</t>
        </is>
      </c>
      <c r="B974" s="3" t="inlineStr">
        <is>
          <t>TRT10</t>
        </is>
      </c>
      <c r="C974" s="3" t="inlineStr">
        <is>
          <t>9128947-28.2023.5.10.0011</t>
        </is>
      </c>
      <c r="D974" s="3" t="inlineStr">
        <is>
          <t>ULISSES NUNES FERREIRA</t>
        </is>
      </c>
      <c r="E974" s="3" t="inlineStr">
        <is>
          <t>EMPRESA MODELO TESTE LTDA</t>
        </is>
      </c>
      <c r="F974" s="3" t="inlineStr">
        <is>
          <t>Brasília/DF</t>
        </is>
      </c>
      <c r="G974" s="3" t="inlineStr">
        <is>
          <t>11ª Vara do Trabalho de Brasília - Df</t>
        </is>
      </c>
      <c r="H974" s="3" t="inlineStr">
        <is>
          <t>ATSum</t>
        </is>
      </c>
      <c r="I974" s="7" t="inlineStr">
        <is>
          <t>Recurso decidido — baixou do 2º grau (à origem/TST)</t>
        </is>
      </c>
      <c r="J974" s="83" t="n">
        <v>42196.32</v>
      </c>
      <c r="K974" s="3" t="n"/>
    </row>
    <row r="975" ht="15" customHeight="1" s="57">
      <c r="A975" s="5" t="inlineStr">
        <is>
          <t>2º Grau</t>
        </is>
      </c>
      <c r="B975" s="5" t="inlineStr">
        <is>
          <t>TRT10</t>
        </is>
      </c>
      <c r="C975" s="5" t="inlineStr">
        <is>
          <t>7377775-33.2022.5.10.0013</t>
        </is>
      </c>
      <c r="D975" s="5" t="inlineStr">
        <is>
          <t>SIMONE CAMPOS PRADO</t>
        </is>
      </c>
      <c r="E975" s="5" t="inlineStr">
        <is>
          <t>EMPRESA MODELO TESTE LTDA</t>
        </is>
      </c>
      <c r="F975" s="5" t="inlineStr">
        <is>
          <t>Brasília/DF</t>
        </is>
      </c>
      <c r="G975" s="5" t="inlineStr">
        <is>
          <t>13ª Vara do Trabalho de Brasília - Df</t>
        </is>
      </c>
      <c r="H975" s="5" t="inlineStr">
        <is>
          <t>AIRR</t>
        </is>
      </c>
      <c r="I975" s="7" t="inlineStr">
        <is>
          <t>Recurso decidido — baixou do 2º grau (à origem/TST)</t>
        </is>
      </c>
      <c r="J975" s="84" t="n">
        <v>26281.26</v>
      </c>
      <c r="K975" s="5" t="n"/>
    </row>
    <row r="976" ht="15" customHeight="1" s="57">
      <c r="A976" s="3" t="inlineStr">
        <is>
          <t>2º Grau</t>
        </is>
      </c>
      <c r="B976" s="3" t="inlineStr">
        <is>
          <t>TRT10</t>
        </is>
      </c>
      <c r="C976" s="3" t="inlineStr">
        <is>
          <t>8901290-47.2022.5.10.0013</t>
        </is>
      </c>
      <c r="D976" s="3" t="inlineStr">
        <is>
          <t>ISABEL SOUZA ARAUJO</t>
        </is>
      </c>
      <c r="E976" s="3" t="inlineStr">
        <is>
          <t>EMPRESA MODELO TESTE LTDA</t>
        </is>
      </c>
      <c r="F976" s="3" t="inlineStr">
        <is>
          <t>Brasília/DF</t>
        </is>
      </c>
      <c r="G976" s="3" t="inlineStr">
        <is>
          <t>13ª Vara do Trabalho de Brasília - Df</t>
        </is>
      </c>
      <c r="H976" s="3" t="inlineStr">
        <is>
          <t>AIRR</t>
        </is>
      </c>
      <c r="I976" s="7" t="inlineStr">
        <is>
          <t>Recurso decidido — baixou do 2º grau (à origem/TST)</t>
        </is>
      </c>
      <c r="J976" s="83" t="n">
        <v>35644.17</v>
      </c>
      <c r="K976" s="3" t="n"/>
    </row>
    <row r="977" ht="15" customHeight="1" s="57">
      <c r="A977" s="5" t="inlineStr">
        <is>
          <t>2º Grau</t>
        </is>
      </c>
      <c r="B977" s="5" t="inlineStr">
        <is>
          <t>TRT10</t>
        </is>
      </c>
      <c r="C977" s="5" t="inlineStr">
        <is>
          <t>7299275-52.2022.5.10.0013</t>
        </is>
      </c>
      <c r="D977" s="5" t="inlineStr">
        <is>
          <t>TATIANA NUNES MARTINS</t>
        </is>
      </c>
      <c r="E977" s="5" t="inlineStr">
        <is>
          <t>EMPRESA MODELO TESTE LTDA</t>
        </is>
      </c>
      <c r="F977" s="5" t="inlineStr">
        <is>
          <t>Brasília/DF</t>
        </is>
      </c>
      <c r="G977" s="5" t="inlineStr">
        <is>
          <t>13ª Vara do Trabalho de Brasília - Df</t>
        </is>
      </c>
      <c r="H977" s="5" t="inlineStr">
        <is>
          <t>AIRR</t>
        </is>
      </c>
      <c r="I977" s="7" t="inlineStr">
        <is>
          <t>Recurso decidido — baixou do 2º grau (à origem/TST)</t>
        </is>
      </c>
      <c r="J977" s="84" t="n">
        <v>37327.46</v>
      </c>
      <c r="K977" s="5" t="n"/>
    </row>
    <row r="978" ht="15" customHeight="1" s="57">
      <c r="A978" s="3" t="inlineStr">
        <is>
          <t>2º Grau</t>
        </is>
      </c>
      <c r="B978" s="3" t="inlineStr">
        <is>
          <t>TRT10</t>
        </is>
      </c>
      <c r="C978" s="3" t="inlineStr">
        <is>
          <t>1688827-57.2021.5.10.0013</t>
        </is>
      </c>
      <c r="D978" s="3" t="inlineStr">
        <is>
          <t>YARA ANDRADE AZEVEDO</t>
        </is>
      </c>
      <c r="E978" s="3" t="inlineStr">
        <is>
          <t>EMPRESA MODELO TESTE LTDA</t>
        </is>
      </c>
      <c r="F978" s="3" t="inlineStr">
        <is>
          <t>Brasília/DF</t>
        </is>
      </c>
      <c r="G978" s="3" t="inlineStr">
        <is>
          <t>13ª Vara do Trabalho de Brasília - Df</t>
        </is>
      </c>
      <c r="H978" s="3" t="inlineStr">
        <is>
          <t>RR</t>
        </is>
      </c>
      <c r="I978" s="7" t="inlineStr">
        <is>
          <t>Recurso decidido — baixou do 2º grau (à origem/TST)</t>
        </is>
      </c>
      <c r="J978" s="83" t="n">
        <v>16228.24</v>
      </c>
      <c r="K978" s="3" t="n"/>
    </row>
    <row r="979" ht="15" customHeight="1" s="57">
      <c r="A979" s="5" t="inlineStr">
        <is>
          <t>2º Grau</t>
        </is>
      </c>
      <c r="B979" s="5" t="inlineStr">
        <is>
          <t>TRT10</t>
        </is>
      </c>
      <c r="C979" s="5" t="inlineStr">
        <is>
          <t>6364938-42.2023.5.10.0014</t>
        </is>
      </c>
      <c r="D979" s="5" t="inlineStr">
        <is>
          <t>LUCAS ANDRADE DUARTE</t>
        </is>
      </c>
      <c r="E979" s="5" t="inlineStr">
        <is>
          <t>EMPRESA MODELO TESTE LTDA</t>
        </is>
      </c>
      <c r="F979" s="5" t="inlineStr">
        <is>
          <t>Brasília/DF</t>
        </is>
      </c>
      <c r="G979" s="5" t="inlineStr">
        <is>
          <t>14ª Vara do Trabalho de Brasília - Df</t>
        </is>
      </c>
      <c r="H979" s="5" t="inlineStr">
        <is>
          <t>RR</t>
        </is>
      </c>
      <c r="I979" s="7" t="inlineStr">
        <is>
          <t>Recurso decidido — baixou do 2º grau (à origem/TST)</t>
        </is>
      </c>
      <c r="J979" s="84" t="n">
        <v>70644.73</v>
      </c>
      <c r="K979" s="5" t="n"/>
    </row>
    <row r="980" ht="15" customHeight="1" s="57">
      <c r="A980" s="3" t="inlineStr">
        <is>
          <t>2º Grau</t>
        </is>
      </c>
      <c r="B980" s="3" t="inlineStr">
        <is>
          <t>TRT10</t>
        </is>
      </c>
      <c r="C980" s="3" t="inlineStr">
        <is>
          <t>5823941-25.2021.5.10.0101</t>
        </is>
      </c>
      <c r="D980" s="3" t="inlineStr">
        <is>
          <t>WAGNER OLIVEIRA PRADO</t>
        </is>
      </c>
      <c r="E980" s="3" t="inlineStr">
        <is>
          <t>EMPRESA MODELO TESTE LTDA</t>
        </is>
      </c>
      <c r="F980" s="3" t="inlineStr">
        <is>
          <t>Brasília/DF</t>
        </is>
      </c>
      <c r="G980" s="3" t="inlineStr">
        <is>
          <t>14ª Vara do Trabalho de Brasília - Df</t>
        </is>
      </c>
      <c r="H980" s="3" t="inlineStr">
        <is>
          <t>ATOrd</t>
        </is>
      </c>
      <c r="I980" s="7" t="inlineStr">
        <is>
          <t>Recurso decidido — baixou do 2º grau (à origem/TST)</t>
        </is>
      </c>
      <c r="J980" s="83" t="n">
        <v>38685.63</v>
      </c>
      <c r="K980" s="3" t="n"/>
    </row>
    <row r="981" ht="15" customHeight="1" s="57">
      <c r="A981" s="5" t="inlineStr">
        <is>
          <t>2º Grau</t>
        </is>
      </c>
      <c r="B981" s="5" t="inlineStr">
        <is>
          <t>TRT10</t>
        </is>
      </c>
      <c r="C981" s="5" t="inlineStr">
        <is>
          <t>7960362-98.2022.5.10.0014</t>
        </is>
      </c>
      <c r="D981" s="5" t="inlineStr">
        <is>
          <t>RAFAELA ANDRADE ARAUJO</t>
        </is>
      </c>
      <c r="E981" s="5" t="inlineStr">
        <is>
          <t>EMPRESA MODELO TESTE LTDA</t>
        </is>
      </c>
      <c r="F981" s="5" t="inlineStr">
        <is>
          <t>Brasília/DF</t>
        </is>
      </c>
      <c r="G981" s="5" t="inlineStr">
        <is>
          <t>14ª Vara do Trabalho de Brasília - Df</t>
        </is>
      </c>
      <c r="H981" s="5" t="inlineStr">
        <is>
          <t>AIRR</t>
        </is>
      </c>
      <c r="I981" s="7" t="inlineStr">
        <is>
          <t>Recurso decidido — baixou do 2º grau (à origem/TST)</t>
        </is>
      </c>
      <c r="J981" s="84" t="n">
        <v>7261.46</v>
      </c>
      <c r="K981" s="5" t="n"/>
    </row>
    <row r="982" ht="15" customHeight="1" s="57">
      <c r="A982" s="3" t="inlineStr">
        <is>
          <t>2º Grau</t>
        </is>
      </c>
      <c r="B982" s="3" t="inlineStr">
        <is>
          <t>TRT10</t>
        </is>
      </c>
      <c r="C982" s="3" t="inlineStr">
        <is>
          <t>8839647-54.2022.5.10.0014</t>
        </is>
      </c>
      <c r="D982" s="3" t="inlineStr">
        <is>
          <t>WESLEY PINHEIRO BATISTA</t>
        </is>
      </c>
      <c r="E982" s="3" t="inlineStr">
        <is>
          <t>EMPRESA MODELO TESTE LTDA</t>
        </is>
      </c>
      <c r="F982" s="3" t="inlineStr">
        <is>
          <t>Brasília/DF</t>
        </is>
      </c>
      <c r="G982" s="3" t="inlineStr">
        <is>
          <t>14ª Vara do Trabalho de Brasília - Df</t>
        </is>
      </c>
      <c r="H982" s="3" t="inlineStr">
        <is>
          <t>ATOrd</t>
        </is>
      </c>
      <c r="I982" s="7" t="inlineStr">
        <is>
          <t>Recurso decidido — baixou do 2º grau (à origem/TST)</t>
        </is>
      </c>
      <c r="J982" s="83" t="n">
        <v>6694.84</v>
      </c>
      <c r="K982" s="3" t="n"/>
    </row>
    <row r="983" ht="15" customHeight="1" s="57">
      <c r="A983" s="5" t="inlineStr">
        <is>
          <t>2º Grau</t>
        </is>
      </c>
      <c r="B983" s="5" t="inlineStr">
        <is>
          <t>TRT10</t>
        </is>
      </c>
      <c r="C983" s="5" t="inlineStr">
        <is>
          <t>7043833-86.2022.5.10.0015</t>
        </is>
      </c>
      <c r="D983" s="5" t="inlineStr">
        <is>
          <t>WAGNER PEREIRA MONTEIRO</t>
        </is>
      </c>
      <c r="E983" s="5" t="inlineStr">
        <is>
          <t>EMPRESA MODELO TESTE LTDA</t>
        </is>
      </c>
      <c r="F983" s="5" t="inlineStr">
        <is>
          <t>Brasília/DF</t>
        </is>
      </c>
      <c r="G983" s="5" t="inlineStr">
        <is>
          <t>15ª Vara do Trabalho de Brasília - Df</t>
        </is>
      </c>
      <c r="H983" s="5" t="inlineStr">
        <is>
          <t>Emb</t>
        </is>
      </c>
      <c r="I983" s="7" t="inlineStr">
        <is>
          <t>Recurso decidido — baixou do 2º grau (à origem/TST)</t>
        </is>
      </c>
      <c r="J983" s="84" t="n">
        <v>34857.77</v>
      </c>
      <c r="K983" s="5" t="n"/>
    </row>
    <row r="984" ht="15" customHeight="1" s="57">
      <c r="A984" s="3" t="inlineStr">
        <is>
          <t>2º Grau</t>
        </is>
      </c>
      <c r="B984" s="3" t="inlineStr">
        <is>
          <t>TRT10</t>
        </is>
      </c>
      <c r="C984" s="3" t="inlineStr">
        <is>
          <t>5849823-13.2022.5.10.0015</t>
        </is>
      </c>
      <c r="D984" s="3" t="inlineStr">
        <is>
          <t>KLEBER BARBOSA SIQUEIRA</t>
        </is>
      </c>
      <c r="E984" s="3" t="inlineStr">
        <is>
          <t>EMPRESA MODELO TESTE LTDA</t>
        </is>
      </c>
      <c r="F984" s="3" t="inlineStr">
        <is>
          <t>Brasília/DF</t>
        </is>
      </c>
      <c r="G984" s="3" t="inlineStr">
        <is>
          <t>15ª Vara do Trabalho de Brasília - Df</t>
        </is>
      </c>
      <c r="H984" s="3" t="inlineStr">
        <is>
          <t>AIRR</t>
        </is>
      </c>
      <c r="I984" s="7" t="inlineStr">
        <is>
          <t>Recurso decidido — baixou do 2º grau (à origem/TST)</t>
        </is>
      </c>
      <c r="J984" s="83" t="n">
        <v>32403.61</v>
      </c>
      <c r="K984" s="3" t="n"/>
    </row>
    <row r="985" ht="15" customHeight="1" s="57">
      <c r="A985" s="5" t="inlineStr">
        <is>
          <t>2º Grau</t>
        </is>
      </c>
      <c r="B985" s="5" t="inlineStr">
        <is>
          <t>TRT10</t>
        </is>
      </c>
      <c r="C985" s="5" t="inlineStr">
        <is>
          <t>2836300-38.2021.5.10.0015</t>
        </is>
      </c>
      <c r="D985" s="5" t="inlineStr">
        <is>
          <t>JULIANA MACHADO BATISTA</t>
        </is>
      </c>
      <c r="E985" s="5" t="inlineStr">
        <is>
          <t>EMPRESA MODELO TESTE LTDA</t>
        </is>
      </c>
      <c r="F985" s="5" t="inlineStr">
        <is>
          <t>Brasília/DF</t>
        </is>
      </c>
      <c r="G985" s="5" t="inlineStr">
        <is>
          <t>15ª Vara do Trabalho de Brasília - Df</t>
        </is>
      </c>
      <c r="H985" s="5" t="inlineStr">
        <is>
          <t>ATOrd</t>
        </is>
      </c>
      <c r="I985" s="7" t="inlineStr">
        <is>
          <t>Recurso decidido — baixou do 2º grau (à origem/TST)</t>
        </is>
      </c>
      <c r="J985" s="84" t="n">
        <v>52153.82</v>
      </c>
      <c r="K985" s="5" t="n"/>
    </row>
    <row r="986" ht="15" customHeight="1" s="57">
      <c r="A986" s="3" t="inlineStr">
        <is>
          <t>2º Grau</t>
        </is>
      </c>
      <c r="B986" s="3" t="inlineStr">
        <is>
          <t>TRT10</t>
        </is>
      </c>
      <c r="C986" s="3" t="inlineStr">
        <is>
          <t>3177689-57.2022.5.10.0017</t>
        </is>
      </c>
      <c r="D986" s="3" t="inlineStr">
        <is>
          <t>WAGNER NUNES ROCHA</t>
        </is>
      </c>
      <c r="E986" s="3" t="inlineStr">
        <is>
          <t>EMPRESA MODELO TESTE LTDA</t>
        </is>
      </c>
      <c r="F986" s="3" t="inlineStr">
        <is>
          <t>Brasília/DF</t>
        </is>
      </c>
      <c r="G986" s="3" t="inlineStr">
        <is>
          <t>17ª Vara do Trabalho de Brasília - Df</t>
        </is>
      </c>
      <c r="H986" s="3" t="inlineStr">
        <is>
          <t>Emb</t>
        </is>
      </c>
      <c r="I986" s="7" t="inlineStr">
        <is>
          <t>Recurso decidido — baixou do 2º grau (à origem/TST)</t>
        </is>
      </c>
      <c r="J986" s="83" t="n">
        <v>26988.64</v>
      </c>
      <c r="K986" s="3" t="n"/>
    </row>
    <row r="987" ht="15" customHeight="1" s="57">
      <c r="A987" s="5" t="inlineStr">
        <is>
          <t>2º Grau</t>
        </is>
      </c>
      <c r="B987" s="5" t="inlineStr">
        <is>
          <t>TRT10</t>
        </is>
      </c>
      <c r="C987" s="5" t="inlineStr">
        <is>
          <t>2139241-55.2022.5.10.0018</t>
        </is>
      </c>
      <c r="D987" s="5" t="inlineStr">
        <is>
          <t>GUSTAVO CARDOSO FERREIRA</t>
        </is>
      </c>
      <c r="E987" s="5" t="inlineStr">
        <is>
          <t>EMPRESA MODELO TESTE LTDA</t>
        </is>
      </c>
      <c r="F987" s="5" t="inlineStr">
        <is>
          <t>Brasília/DF</t>
        </is>
      </c>
      <c r="G987" s="5" t="inlineStr">
        <is>
          <t>18ª Vara do Trabalho de Brasília - Df</t>
        </is>
      </c>
      <c r="H987" s="5" t="inlineStr">
        <is>
          <t>RR</t>
        </is>
      </c>
      <c r="I987" s="7" t="inlineStr">
        <is>
          <t>Recurso decidido — baixou do 2º grau (à origem/TST)</t>
        </is>
      </c>
      <c r="J987" s="84" t="n">
        <v>39086.48</v>
      </c>
      <c r="K987" s="5" t="n"/>
    </row>
    <row r="988" ht="15" customHeight="1" s="57">
      <c r="A988" s="3" t="inlineStr">
        <is>
          <t>2º Grau</t>
        </is>
      </c>
      <c r="B988" s="3" t="inlineStr">
        <is>
          <t>TRT10</t>
        </is>
      </c>
      <c r="C988" s="3" t="inlineStr">
        <is>
          <t>0773679-32.2022.5.10.0018</t>
        </is>
      </c>
      <c r="D988" s="3" t="inlineStr">
        <is>
          <t>IARA COSTA PRADO</t>
        </is>
      </c>
      <c r="E988" s="3" t="inlineStr">
        <is>
          <t>EMPRESA MODELO TESTE LTDA</t>
        </is>
      </c>
      <c r="F988" s="3" t="inlineStr">
        <is>
          <t>Brasília/DF</t>
        </is>
      </c>
      <c r="G988" s="3" t="inlineStr">
        <is>
          <t>18ª Vara do Trabalho de Brasília - Df</t>
        </is>
      </c>
      <c r="H988" s="3" t="inlineStr">
        <is>
          <t>ATOrd</t>
        </is>
      </c>
      <c r="I988" s="7" t="inlineStr">
        <is>
          <t>Recurso decidido — baixou do 2º grau (à origem/TST)</t>
        </is>
      </c>
      <c r="J988" s="83" t="n">
        <v>64719.96</v>
      </c>
      <c r="K988" s="3" t="n"/>
    </row>
    <row r="989" ht="15" customHeight="1" s="57">
      <c r="A989" s="5" t="inlineStr">
        <is>
          <t>2º Grau</t>
        </is>
      </c>
      <c r="B989" s="5" t="inlineStr">
        <is>
          <t>TRT10</t>
        </is>
      </c>
      <c r="C989" s="5" t="inlineStr">
        <is>
          <t>8361270-95.2022.5.10.0018</t>
        </is>
      </c>
      <c r="D989" s="5" t="inlineStr">
        <is>
          <t>FELIPE PINHEIRO DUARTE</t>
        </is>
      </c>
      <c r="E989" s="5" t="inlineStr">
        <is>
          <t>EMPRESA MODELO TESTE LTDA</t>
        </is>
      </c>
      <c r="F989" s="5" t="inlineStr">
        <is>
          <t>Brasília/DF</t>
        </is>
      </c>
      <c r="G989" s="5" t="inlineStr">
        <is>
          <t>18ª Vara do Trabalho de Brasília - Df</t>
        </is>
      </c>
      <c r="H989" s="5" t="inlineStr">
        <is>
          <t>AIRR</t>
        </is>
      </c>
      <c r="I989" s="7" t="inlineStr">
        <is>
          <t>Recurso decidido — baixou do 2º grau (à origem/TST)</t>
        </is>
      </c>
      <c r="J989" s="84" t="n">
        <v>25425.07</v>
      </c>
      <c r="K989" s="5" t="n"/>
    </row>
    <row r="990" ht="15" customHeight="1" s="57">
      <c r="A990" s="3" t="inlineStr">
        <is>
          <t>2º Grau</t>
        </is>
      </c>
      <c r="B990" s="3" t="inlineStr">
        <is>
          <t>TRT10</t>
        </is>
      </c>
      <c r="C990" s="3" t="inlineStr">
        <is>
          <t>6807423-57.2023.5.10.0018</t>
        </is>
      </c>
      <c r="D990" s="3" t="inlineStr">
        <is>
          <t>YARA BARBOSA DUARTE</t>
        </is>
      </c>
      <c r="E990" s="3" t="inlineStr">
        <is>
          <t>EMPRESA MODELO TESTE LTDA</t>
        </is>
      </c>
      <c r="F990" s="3" t="inlineStr">
        <is>
          <t>Brasília/DF</t>
        </is>
      </c>
      <c r="G990" s="3" t="inlineStr">
        <is>
          <t>18ª Vara do Trabalho de Brasília - Df</t>
        </is>
      </c>
      <c r="H990" s="3" t="inlineStr">
        <is>
          <t>ROT</t>
        </is>
      </c>
      <c r="I990" s="7" t="inlineStr">
        <is>
          <t>Recurso decidido — baixou do 2º grau (à origem/TST)</t>
        </is>
      </c>
      <c r="J990" s="83" t="n">
        <v>7328.18</v>
      </c>
      <c r="K990" s="3" t="n"/>
    </row>
    <row r="991" ht="15" customHeight="1" s="57">
      <c r="A991" s="5" t="inlineStr">
        <is>
          <t>2º Grau</t>
        </is>
      </c>
      <c r="B991" s="5" t="inlineStr">
        <is>
          <t>TRT10</t>
        </is>
      </c>
      <c r="C991" s="5" t="inlineStr">
        <is>
          <t>2729236-97.2022.5.10.0019</t>
        </is>
      </c>
      <c r="D991" s="5" t="inlineStr">
        <is>
          <t>WAGNER FREITAS DUARTE</t>
        </is>
      </c>
      <c r="E991" s="5" t="inlineStr">
        <is>
          <t>EMPRESA MODELO TESTE LTDA</t>
        </is>
      </c>
      <c r="F991" s="5" t="inlineStr">
        <is>
          <t>Brasília/DF</t>
        </is>
      </c>
      <c r="G991" s="5" t="inlineStr">
        <is>
          <t>19ª Vara do Trabalho de Brasília - Df</t>
        </is>
      </c>
      <c r="H991" s="5" t="inlineStr">
        <is>
          <t>ATOrd</t>
        </is>
      </c>
      <c r="I991" s="7" t="inlineStr">
        <is>
          <t>Recurso decidido — baixou do 2º grau (à origem/TST)</t>
        </is>
      </c>
      <c r="J991" s="84" t="n">
        <v>12185.72</v>
      </c>
      <c r="K991" s="5" t="n"/>
    </row>
    <row r="992" ht="15" customHeight="1" s="57">
      <c r="A992" s="3" t="inlineStr">
        <is>
          <t>2º Grau</t>
        </is>
      </c>
      <c r="B992" s="3" t="inlineStr">
        <is>
          <t>TRT10</t>
        </is>
      </c>
      <c r="C992" s="3" t="inlineStr">
        <is>
          <t>8730993-66.2023.5.10.0019</t>
        </is>
      </c>
      <c r="D992" s="3" t="inlineStr">
        <is>
          <t>KLEBER ANDRADE SANTOS</t>
        </is>
      </c>
      <c r="E992" s="3" t="inlineStr">
        <is>
          <t>EMPRESA MODELO TESTE LTDA</t>
        </is>
      </c>
      <c r="F992" s="3" t="inlineStr">
        <is>
          <t>Brasília/DF</t>
        </is>
      </c>
      <c r="G992" s="3" t="inlineStr">
        <is>
          <t>19ª Vara do Trabalho de Brasília - Df</t>
        </is>
      </c>
      <c r="H992" s="3" t="inlineStr">
        <is>
          <t>ATOrd</t>
        </is>
      </c>
      <c r="I992" s="7" t="inlineStr">
        <is>
          <t>Recurso decidido — baixou do 2º grau (à origem/TST)</t>
        </is>
      </c>
      <c r="J992" s="83" t="n">
        <v>20726.78</v>
      </c>
      <c r="K992" s="3" t="n"/>
    </row>
    <row r="993" ht="15" customHeight="1" s="57">
      <c r="A993" s="5" t="inlineStr">
        <is>
          <t>2º Grau</t>
        </is>
      </c>
      <c r="B993" s="5" t="inlineStr">
        <is>
          <t>TRT10</t>
        </is>
      </c>
      <c r="C993" s="5" t="inlineStr">
        <is>
          <t>2163280-57.2022.5.10.0019</t>
        </is>
      </c>
      <c r="D993" s="5" t="inlineStr">
        <is>
          <t>DIEGO COSTA PRADO</t>
        </is>
      </c>
      <c r="E993" s="5" t="inlineStr">
        <is>
          <t>EMPRESA MODELO TESTE LTDA</t>
        </is>
      </c>
      <c r="F993" s="5" t="inlineStr">
        <is>
          <t>Brasília/DF</t>
        </is>
      </c>
      <c r="G993" s="5" t="inlineStr">
        <is>
          <t>19ª Vara do Trabalho de Brasília - Df</t>
        </is>
      </c>
      <c r="H993" s="5" t="inlineStr">
        <is>
          <t>ATOrd</t>
        </is>
      </c>
      <c r="I993" s="7" t="inlineStr">
        <is>
          <t>Recurso decidido — baixou do 2º grau (à origem/TST)</t>
        </is>
      </c>
      <c r="J993" s="84" t="n">
        <v>30139.31</v>
      </c>
      <c r="K993" s="5" t="n"/>
    </row>
    <row r="994" ht="15" customHeight="1" s="57">
      <c r="A994" s="3" t="inlineStr">
        <is>
          <t>2º Grau</t>
        </is>
      </c>
      <c r="B994" s="3" t="inlineStr">
        <is>
          <t>TRT10</t>
        </is>
      </c>
      <c r="C994" s="3" t="inlineStr">
        <is>
          <t>3340424-50.2023.5.10.0811</t>
        </is>
      </c>
      <c r="D994" s="3" t="inlineStr">
        <is>
          <t>MINISTERIO PUBLICO DO TRABALHO</t>
        </is>
      </c>
      <c r="E994" s="3" t="inlineStr">
        <is>
          <t>EMPRESA MODELO TESTE LTDA</t>
        </is>
      </c>
      <c r="F994" s="3" t="inlineStr">
        <is>
          <t>Palmas/TO</t>
        </is>
      </c>
      <c r="G994" s="3" t="inlineStr">
        <is>
          <t>1ª Vara do Trabalho de Araguaína - To</t>
        </is>
      </c>
      <c r="H994" s="3" t="inlineStr">
        <is>
          <t>ACPCiv</t>
        </is>
      </c>
      <c r="I994" s="7" t="inlineStr">
        <is>
          <t>Recurso decidido — baixou do 2º grau (à origem/TST)</t>
        </is>
      </c>
      <c r="J994" s="83" t="n">
        <v>1288502.09</v>
      </c>
      <c r="K994" s="3" t="n"/>
    </row>
    <row r="995" ht="15" customHeight="1" s="57">
      <c r="A995" s="5" t="inlineStr">
        <is>
          <t>2º Grau</t>
        </is>
      </c>
      <c r="B995" s="5" t="inlineStr">
        <is>
          <t>TRT10</t>
        </is>
      </c>
      <c r="C995" s="5" t="inlineStr">
        <is>
          <t>8078050-58.2022.5.10.0001</t>
        </is>
      </c>
      <c r="D995" s="5" t="inlineStr">
        <is>
          <t>LARISSA MACHADO ROCHA</t>
        </is>
      </c>
      <c r="E995" s="5" t="inlineStr">
        <is>
          <t>EMPRESA MODELO TESTE LTDA</t>
        </is>
      </c>
      <c r="F995" s="5" t="inlineStr">
        <is>
          <t>Brasília/DF</t>
        </is>
      </c>
      <c r="G995" s="5" t="inlineStr">
        <is>
          <t>1ª Vara do Trabalho de Brasília - Df</t>
        </is>
      </c>
      <c r="H995" s="5" t="inlineStr">
        <is>
          <t>ATOrd</t>
        </is>
      </c>
      <c r="I995" s="7" t="inlineStr">
        <is>
          <t>Recurso decidido — baixou do 2º grau (à origem/TST)</t>
        </is>
      </c>
      <c r="J995" s="84" t="n">
        <v>101958.77</v>
      </c>
      <c r="K995" s="5" t="n"/>
    </row>
    <row r="996" ht="15" customHeight="1" s="57">
      <c r="A996" s="3" t="inlineStr">
        <is>
          <t>2º Grau</t>
        </is>
      </c>
      <c r="B996" s="3" t="inlineStr">
        <is>
          <t>TRT10</t>
        </is>
      </c>
      <c r="C996" s="3" t="inlineStr">
        <is>
          <t>6444242-52.2021.5.10.0001</t>
        </is>
      </c>
      <c r="D996" s="3" t="inlineStr">
        <is>
          <t>RAFAELA SILVA FONSECA</t>
        </is>
      </c>
      <c r="E996" s="3" t="inlineStr">
        <is>
          <t>EMPRESA MODELO TESTE LTDA</t>
        </is>
      </c>
      <c r="F996" s="3" t="inlineStr">
        <is>
          <t>Brasília/DF</t>
        </is>
      </c>
      <c r="G996" s="3" t="inlineStr">
        <is>
          <t>1ª Vara do Trabalho de Brasília - Df</t>
        </is>
      </c>
      <c r="H996" s="3" t="inlineStr">
        <is>
          <t>RR</t>
        </is>
      </c>
      <c r="I996" s="7" t="inlineStr">
        <is>
          <t>Recurso decidido — baixou do 2º grau (à origem/TST)</t>
        </is>
      </c>
      <c r="J996" s="83" t="n">
        <v>13271.28</v>
      </c>
      <c r="K996" s="3" t="n"/>
    </row>
    <row r="997" ht="15" customHeight="1" s="57">
      <c r="A997" s="5" t="inlineStr">
        <is>
          <t>2º Grau</t>
        </is>
      </c>
      <c r="B997" s="5" t="inlineStr">
        <is>
          <t>TRT10</t>
        </is>
      </c>
      <c r="C997" s="5" t="inlineStr">
        <is>
          <t>0439466-16.2024.5.10.0801</t>
        </is>
      </c>
      <c r="D997" s="5" t="inlineStr">
        <is>
          <t>ELISA ANDRADE VIEIRA</t>
        </is>
      </c>
      <c r="E997" s="5" t="inlineStr">
        <is>
          <t>EMPRESA MODELO TESTE LTDA</t>
        </is>
      </c>
      <c r="F997" s="5" t="inlineStr">
        <is>
          <t>Palmas/TO</t>
        </is>
      </c>
      <c r="G997" s="5" t="inlineStr">
        <is>
          <t>1ª Vara do Trabalho de Palmas - To</t>
        </is>
      </c>
      <c r="H997" s="5" t="inlineStr">
        <is>
          <t>AIRO</t>
        </is>
      </c>
      <c r="I997" s="7" t="inlineStr">
        <is>
          <t>Recurso decidido — baixou do 2º grau (à origem/TST)</t>
        </is>
      </c>
      <c r="J997" s="84" t="n">
        <v>19951.13</v>
      </c>
      <c r="K997" s="5" t="n"/>
    </row>
    <row r="998" ht="15" customHeight="1" s="57">
      <c r="A998" s="3" t="inlineStr">
        <is>
          <t>2º Grau</t>
        </is>
      </c>
      <c r="B998" s="3" t="inlineStr">
        <is>
          <t>TRT10</t>
        </is>
      </c>
      <c r="C998" s="3" t="inlineStr">
        <is>
          <t>5854951-34.2024.5.10.0801</t>
        </is>
      </c>
      <c r="D998" s="3" t="inlineStr">
        <is>
          <t>OTAVIO ANDRADE AZEVEDO</t>
        </is>
      </c>
      <c r="E998" s="3" t="inlineStr">
        <is>
          <t>EMPRESA MODELO TESTE LTDA</t>
        </is>
      </c>
      <c r="F998" s="3" t="inlineStr">
        <is>
          <t>Palmas/TO</t>
        </is>
      </c>
      <c r="G998" s="3" t="inlineStr">
        <is>
          <t>1ª Vara do Trabalho de Palmas - To</t>
        </is>
      </c>
      <c r="H998" s="3" t="inlineStr">
        <is>
          <t>ROT</t>
        </is>
      </c>
      <c r="I998" s="7" t="inlineStr">
        <is>
          <t>Recurso decidido — baixou do 2º grau (à origem/TST)</t>
        </is>
      </c>
      <c r="J998" s="83" t="n">
        <v>21193.18</v>
      </c>
      <c r="K998" s="3" t="n"/>
    </row>
    <row r="999" ht="15" customHeight="1" s="57">
      <c r="A999" s="5" t="inlineStr">
        <is>
          <t>2º Grau</t>
        </is>
      </c>
      <c r="B999" s="5" t="inlineStr">
        <is>
          <t>TRT10</t>
        </is>
      </c>
      <c r="C999" s="5" t="inlineStr">
        <is>
          <t>9360325-21.2024.5.10.0801</t>
        </is>
      </c>
      <c r="D999" s="5" t="inlineStr">
        <is>
          <t>HUGO PINHEIRO RODRIGUES</t>
        </is>
      </c>
      <c r="E999" s="5" t="inlineStr">
        <is>
          <t>EMPRESA MODELO TESTE LTDA</t>
        </is>
      </c>
      <c r="F999" s="5" t="inlineStr">
        <is>
          <t>Palmas/TO</t>
        </is>
      </c>
      <c r="G999" s="5" t="inlineStr">
        <is>
          <t>1ª Vara do Trabalho de Palmas - To</t>
        </is>
      </c>
      <c r="H999" s="5" t="inlineStr">
        <is>
          <t>ATOrd</t>
        </is>
      </c>
      <c r="I999" s="7" t="inlineStr">
        <is>
          <t>Recurso decidido — baixou do 2º grau (à origem/TST)</t>
        </is>
      </c>
      <c r="J999" s="84" t="n">
        <v>32488.33</v>
      </c>
      <c r="K999" s="5" t="n"/>
    </row>
    <row r="1000" ht="15" customHeight="1" s="57">
      <c r="A1000" s="3" t="inlineStr">
        <is>
          <t>2º Grau</t>
        </is>
      </c>
      <c r="B1000" s="3" t="inlineStr">
        <is>
          <t>TRT10</t>
        </is>
      </c>
      <c r="C1000" s="3" t="inlineStr">
        <is>
          <t>1070102-99.2023.5.10.0801</t>
        </is>
      </c>
      <c r="D1000" s="3" t="inlineStr">
        <is>
          <t>MINISTERIO PUBLICO DO TRABALHO</t>
        </is>
      </c>
      <c r="E1000" s="3" t="inlineStr">
        <is>
          <t>EMPRESA MODELO TESTE LTDA</t>
        </is>
      </c>
      <c r="F1000" s="3" t="inlineStr">
        <is>
          <t>Palmas/TO</t>
        </is>
      </c>
      <c r="G1000" s="3" t="inlineStr">
        <is>
          <t>1ª Vara do Trabalho de Palmas - To</t>
        </is>
      </c>
      <c r="H1000" s="3" t="inlineStr">
        <is>
          <t>AIRR</t>
        </is>
      </c>
      <c r="I1000" s="7" t="inlineStr">
        <is>
          <t>Recurso decidido — baixou do 2º grau (à origem/TST)</t>
        </is>
      </c>
      <c r="J1000" s="83" t="n">
        <v>31439.27</v>
      </c>
      <c r="K1000" s="3" t="n"/>
    </row>
    <row r="1001" ht="15" customHeight="1" s="57">
      <c r="A1001" s="5" t="inlineStr">
        <is>
          <t>2º Grau</t>
        </is>
      </c>
      <c r="B1001" s="5" t="inlineStr">
        <is>
          <t>TRT10</t>
        </is>
      </c>
      <c r="C1001" s="5" t="inlineStr">
        <is>
          <t>9969592-85.2021.5.10.0101</t>
        </is>
      </c>
      <c r="D1001" s="5" t="inlineStr">
        <is>
          <t>NELSON OLIVEIRA MELO</t>
        </is>
      </c>
      <c r="E1001" s="5" t="inlineStr">
        <is>
          <t>EMPRESA MODELO TESTE LTDA</t>
        </is>
      </c>
      <c r="F1001" s="5" t="inlineStr">
        <is>
          <t>Brasília/DF</t>
        </is>
      </c>
      <c r="G1001" s="5" t="inlineStr">
        <is>
          <t>1ª Vara do Trabalho de Taguatinga - Df</t>
        </is>
      </c>
      <c r="H1001" s="5" t="inlineStr">
        <is>
          <t>ATOrd</t>
        </is>
      </c>
      <c r="I1001" s="7" t="inlineStr">
        <is>
          <t>Recurso decidido — baixou do 2º grau (à origem/TST)</t>
        </is>
      </c>
      <c r="J1001" s="84" t="n">
        <v>28279.55</v>
      </c>
      <c r="K1001" s="5" t="n"/>
    </row>
    <row r="1002" ht="15" customHeight="1" s="57">
      <c r="A1002" s="3" t="inlineStr">
        <is>
          <t>2º Grau</t>
        </is>
      </c>
      <c r="B1002" s="3" t="inlineStr">
        <is>
          <t>TRT10</t>
        </is>
      </c>
      <c r="C1002" s="3" t="inlineStr">
        <is>
          <t>2070138-37.2021.5.10.0101</t>
        </is>
      </c>
      <c r="D1002" s="3" t="inlineStr">
        <is>
          <t>CARLA MENDES DUARTE</t>
        </is>
      </c>
      <c r="E1002" s="3" t="inlineStr">
        <is>
          <t>EMPRESA MODELO TESTE LTDA</t>
        </is>
      </c>
      <c r="F1002" s="3" t="inlineStr">
        <is>
          <t>Brasília/DF</t>
        </is>
      </c>
      <c r="G1002" s="3" t="inlineStr">
        <is>
          <t>1ª Vara do Trabalho de Taguatinga - Df</t>
        </is>
      </c>
      <c r="H1002" s="3" t="inlineStr">
        <is>
          <t>ATOrd</t>
        </is>
      </c>
      <c r="I1002" s="7" t="inlineStr">
        <is>
          <t>Recurso decidido — baixou do 2º grau (à origem/TST)</t>
        </is>
      </c>
      <c r="J1002" s="83" t="n">
        <v>6205.71</v>
      </c>
      <c r="K1002" s="3" t="n"/>
    </row>
    <row r="1003" ht="15" customHeight="1" s="57">
      <c r="A1003" s="5" t="inlineStr">
        <is>
          <t>2º Grau</t>
        </is>
      </c>
      <c r="B1003" s="5" t="inlineStr">
        <is>
          <t>TRT10</t>
        </is>
      </c>
      <c r="C1003" s="5" t="inlineStr">
        <is>
          <t>8955328-63.2021.5.10.0101</t>
        </is>
      </c>
      <c r="D1003" s="5" t="inlineStr">
        <is>
          <t>YARA TEIXEIRA GOMES</t>
        </is>
      </c>
      <c r="E1003" s="5" t="inlineStr">
        <is>
          <t>EMPRESA MODELO TESTE LTDA</t>
        </is>
      </c>
      <c r="F1003" s="5" t="inlineStr">
        <is>
          <t>Brasília/DF</t>
        </is>
      </c>
      <c r="G1003" s="5" t="inlineStr">
        <is>
          <t>1ª Vara do Trabalho de Taguatinga - Df</t>
        </is>
      </c>
      <c r="H1003" s="5" t="inlineStr">
        <is>
          <t>ATOrd</t>
        </is>
      </c>
      <c r="I1003" s="7" t="inlineStr">
        <is>
          <t>Recurso decidido — baixou do 2º grau (à origem/TST)</t>
        </is>
      </c>
      <c r="J1003" s="84" t="n">
        <v>8286.530000000001</v>
      </c>
      <c r="K1003" s="5" t="n"/>
    </row>
    <row r="1004" ht="15" customHeight="1" s="57">
      <c r="A1004" s="3" t="inlineStr">
        <is>
          <t>2º Grau</t>
        </is>
      </c>
      <c r="B1004" s="3" t="inlineStr">
        <is>
          <t>TRT10</t>
        </is>
      </c>
      <c r="C1004" s="3" t="inlineStr">
        <is>
          <t>6485482-64.2022.5.10.0020</t>
        </is>
      </c>
      <c r="D1004" s="3" t="inlineStr">
        <is>
          <t>LUCAS ALMEIDA BATISTA</t>
        </is>
      </c>
      <c r="E1004" s="3" t="inlineStr">
        <is>
          <t>EMPRESA MODELO TESTE LTDA</t>
        </is>
      </c>
      <c r="F1004" s="3" t="inlineStr">
        <is>
          <t>Brasília/DF</t>
        </is>
      </c>
      <c r="G1004" s="3" t="inlineStr">
        <is>
          <t>20ª Vara do Trabalho de Brasília - Df</t>
        </is>
      </c>
      <c r="H1004" s="3" t="inlineStr">
        <is>
          <t>ATSum</t>
        </is>
      </c>
      <c r="I1004" s="3" t="inlineStr">
        <is>
          <t>Conhecimento</t>
        </is>
      </c>
      <c r="J1004" s="83" t="n">
        <v>29365.41</v>
      </c>
      <c r="K1004" s="3" t="n"/>
    </row>
    <row r="1005" ht="15" customHeight="1" s="57">
      <c r="A1005" s="5" t="inlineStr">
        <is>
          <t>2º Grau</t>
        </is>
      </c>
      <c r="B1005" s="5" t="inlineStr">
        <is>
          <t>TRT10</t>
        </is>
      </c>
      <c r="C1005" s="5" t="inlineStr">
        <is>
          <t>5270354-53.2021.5.10.0022</t>
        </is>
      </c>
      <c r="D1005" s="5" t="inlineStr">
        <is>
          <t>FABIO RIBEIRO DUARTE</t>
        </is>
      </c>
      <c r="E1005" s="5" t="inlineStr">
        <is>
          <t>EMPRESA MODELO TESTE LTDA</t>
        </is>
      </c>
      <c r="F1005" s="5" t="inlineStr">
        <is>
          <t>Brasília/DF</t>
        </is>
      </c>
      <c r="G1005" s="5" t="inlineStr">
        <is>
          <t>22ª Vara do Trabalho de Brasília - Df</t>
        </is>
      </c>
      <c r="H1005" s="5" t="inlineStr">
        <is>
          <t>ATOrd</t>
        </is>
      </c>
      <c r="I1005" s="7" t="inlineStr">
        <is>
          <t>Recurso decidido — baixou do 2º grau (à origem/TST)</t>
        </is>
      </c>
      <c r="J1005" s="84" t="n">
        <v>17254.11</v>
      </c>
      <c r="K1005" s="5" t="n"/>
    </row>
    <row r="1006" ht="15" customHeight="1" s="57">
      <c r="A1006" s="3" t="inlineStr">
        <is>
          <t>2º Grau</t>
        </is>
      </c>
      <c r="B1006" s="3" t="inlineStr">
        <is>
          <t>TRT10</t>
        </is>
      </c>
      <c r="C1006" s="3" t="inlineStr">
        <is>
          <t>0764493-34.2022.5.10.0022</t>
        </is>
      </c>
      <c r="D1006" s="3" t="inlineStr">
        <is>
          <t>MARIA PINHEIRO SANTOS</t>
        </is>
      </c>
      <c r="E1006" s="3" t="inlineStr">
        <is>
          <t>EMPRESA MODELO TESTE LTDA</t>
        </is>
      </c>
      <c r="F1006" s="3" t="inlineStr">
        <is>
          <t>Brasília/DF</t>
        </is>
      </c>
      <c r="G1006" s="3" t="inlineStr">
        <is>
          <t>22ª Vara do Trabalho de Brasília - Df</t>
        </is>
      </c>
      <c r="H1006" s="3" t="inlineStr">
        <is>
          <t>AIRR</t>
        </is>
      </c>
      <c r="I1006" s="7" t="inlineStr">
        <is>
          <t>Recurso decidido — baixou do 2º grau (à origem/TST)</t>
        </is>
      </c>
      <c r="J1006" s="83" t="n">
        <v>5669.31</v>
      </c>
      <c r="K1006" s="3" t="n"/>
    </row>
    <row r="1007" ht="15" customHeight="1" s="57">
      <c r="A1007" s="5" t="inlineStr">
        <is>
          <t>2º Grau</t>
        </is>
      </c>
      <c r="B1007" s="5" t="inlineStr">
        <is>
          <t>TRT10</t>
        </is>
      </c>
      <c r="C1007" s="5" t="inlineStr">
        <is>
          <t>2205808-41.2023.5.10.0812</t>
        </is>
      </c>
      <c r="D1007" s="5" t="inlineStr">
        <is>
          <t>IARA CARDOSO SIQUEIRA</t>
        </is>
      </c>
      <c r="E1007" s="5" t="inlineStr">
        <is>
          <t>EMPRESA MODELO TESTE LTDA</t>
        </is>
      </c>
      <c r="F1007" s="5" t="inlineStr">
        <is>
          <t>Palmas/TO</t>
        </is>
      </c>
      <c r="G1007" s="5" t="inlineStr">
        <is>
          <t>2ª Vara do Trabalho de Araguaína - To</t>
        </is>
      </c>
      <c r="H1007" s="5" t="inlineStr">
        <is>
          <t>ATOrd</t>
        </is>
      </c>
      <c r="I1007" s="7" t="inlineStr">
        <is>
          <t>Recurso decidido — baixou do 2º grau (à origem/TST)</t>
        </is>
      </c>
      <c r="J1007" s="84" t="n">
        <v>39408.21</v>
      </c>
      <c r="K1007" s="5" t="n"/>
    </row>
    <row r="1008" ht="15" customHeight="1" s="57">
      <c r="A1008" s="3" t="inlineStr">
        <is>
          <t>2º Grau</t>
        </is>
      </c>
      <c r="B1008" s="3" t="inlineStr">
        <is>
          <t>TRT10</t>
        </is>
      </c>
      <c r="C1008" s="3" t="inlineStr">
        <is>
          <t>7557045-46.2022.5.10.0002</t>
        </is>
      </c>
      <c r="D1008" s="3" t="inlineStr">
        <is>
          <t>BRUNO ANDRADE DIAS</t>
        </is>
      </c>
      <c r="E1008" s="3" t="inlineStr">
        <is>
          <t>EMPRESA MODELO TESTE LTDA</t>
        </is>
      </c>
      <c r="F1008" s="3" t="inlineStr">
        <is>
          <t>Brasília/DF</t>
        </is>
      </c>
      <c r="G1008" s="3" t="inlineStr">
        <is>
          <t>2ª Vara do Trabalho de Brasília - Df</t>
        </is>
      </c>
      <c r="H1008" s="3" t="inlineStr">
        <is>
          <t>ATSum</t>
        </is>
      </c>
      <c r="I1008" s="7" t="inlineStr">
        <is>
          <t>Recurso decidido — baixou do 2º grau (à origem/TST)</t>
        </is>
      </c>
      <c r="J1008" s="83" t="n">
        <v>17271.68</v>
      </c>
      <c r="K1008" s="3" t="n"/>
    </row>
    <row r="1009" ht="15" customHeight="1" s="57">
      <c r="A1009" s="5" t="inlineStr">
        <is>
          <t>2º Grau</t>
        </is>
      </c>
      <c r="B1009" s="5" t="inlineStr">
        <is>
          <t>TRT10</t>
        </is>
      </c>
      <c r="C1009" s="5" t="inlineStr">
        <is>
          <t>9263289-70.2024.5.10.0802</t>
        </is>
      </c>
      <c r="D1009" s="5" t="inlineStr">
        <is>
          <t>LUCAS LOPES MARTINS</t>
        </is>
      </c>
      <c r="E1009" s="5" t="inlineStr">
        <is>
          <t>EMPRESA MODELO TESTE LTDA</t>
        </is>
      </c>
      <c r="F1009" s="5" t="inlineStr">
        <is>
          <t>Palmas/TO</t>
        </is>
      </c>
      <c r="G1009" s="5" t="inlineStr">
        <is>
          <t>2ª Vara do Trabalho de Palmas - To</t>
        </is>
      </c>
      <c r="H1009" s="5" t="inlineStr">
        <is>
          <t>ATOrd</t>
        </is>
      </c>
      <c r="I1009" s="7" t="inlineStr">
        <is>
          <t>Recurso decidido — baixou do 2º grau (à origem/TST)</t>
        </is>
      </c>
      <c r="J1009" s="84" t="n">
        <v>517762.3</v>
      </c>
      <c r="K1009" s="5" t="n"/>
    </row>
    <row r="1010" ht="15" customHeight="1" s="57">
      <c r="A1010" s="3" t="inlineStr">
        <is>
          <t>2º Grau</t>
        </is>
      </c>
      <c r="B1010" s="3" t="inlineStr">
        <is>
          <t>TRT10</t>
        </is>
      </c>
      <c r="C1010" s="3" t="inlineStr">
        <is>
          <t>5356681-67.2024.5.10.0802</t>
        </is>
      </c>
      <c r="D1010" s="3" t="inlineStr">
        <is>
          <t>ISABEL MACHADO VIEIRA</t>
        </is>
      </c>
      <c r="E1010" s="3" t="inlineStr">
        <is>
          <t>EMPRESA MODELO TESTE LTDA</t>
        </is>
      </c>
      <c r="F1010" s="3" t="inlineStr">
        <is>
          <t>Palmas/TO</t>
        </is>
      </c>
      <c r="G1010" s="3" t="inlineStr">
        <is>
          <t>2ª Vara do Trabalho de Palmas - To</t>
        </is>
      </c>
      <c r="H1010" s="3" t="inlineStr">
        <is>
          <t>ROT</t>
        </is>
      </c>
      <c r="I1010" s="7" t="inlineStr">
        <is>
          <t>Recurso decidido — baixou do 2º grau (à origem/TST)</t>
        </is>
      </c>
      <c r="J1010" s="83" t="n">
        <v>15935.82</v>
      </c>
      <c r="K1010" s="3" t="n"/>
    </row>
    <row r="1011" ht="15" customHeight="1" s="57">
      <c r="A1011" s="5" t="inlineStr">
        <is>
          <t>2º Grau</t>
        </is>
      </c>
      <c r="B1011" s="5" t="inlineStr">
        <is>
          <t>TRT10</t>
        </is>
      </c>
      <c r="C1011" s="5" t="inlineStr">
        <is>
          <t>9845594-72.2024.5.10.0802</t>
        </is>
      </c>
      <c r="D1011" s="5" t="inlineStr">
        <is>
          <t>RAFAELA MACHADO DUARTE</t>
        </is>
      </c>
      <c r="E1011" s="5" t="inlineStr">
        <is>
          <t>EMPRESA MODELO TESTE LTDA</t>
        </is>
      </c>
      <c r="F1011" s="5" t="inlineStr">
        <is>
          <t>Palmas/TO</t>
        </is>
      </c>
      <c r="G1011" s="5" t="inlineStr">
        <is>
          <t>2ª Vara do Trabalho de Palmas - To</t>
        </is>
      </c>
      <c r="H1011" s="5" t="inlineStr">
        <is>
          <t>ROT</t>
        </is>
      </c>
      <c r="I1011" s="7" t="inlineStr">
        <is>
          <t>Recurso decidido — baixou do 2º grau (à origem/TST)</t>
        </is>
      </c>
      <c r="J1011" s="84" t="n">
        <v>47576.4</v>
      </c>
      <c r="K1011" s="5" t="n"/>
    </row>
    <row r="1012" ht="15" customHeight="1" s="57">
      <c r="A1012" s="3" t="inlineStr">
        <is>
          <t>2º Grau</t>
        </is>
      </c>
      <c r="B1012" s="3" t="inlineStr">
        <is>
          <t>TRT10</t>
        </is>
      </c>
      <c r="C1012" s="3" t="inlineStr">
        <is>
          <t>1384957-29.2023.5.10.0802</t>
        </is>
      </c>
      <c r="D1012" s="3" t="inlineStr">
        <is>
          <t>ELISA CAMPOS AZEVEDO</t>
        </is>
      </c>
      <c r="E1012" s="3" t="inlineStr">
        <is>
          <t>EMPRESA MODELO TESTE LTDA</t>
        </is>
      </c>
      <c r="F1012" s="3" t="inlineStr">
        <is>
          <t>Palmas/TO</t>
        </is>
      </c>
      <c r="G1012" s="3" t="inlineStr">
        <is>
          <t>2ª Vara do Trabalho de Palmas - To</t>
        </is>
      </c>
      <c r="H1012" s="3" t="inlineStr">
        <is>
          <t>ROT</t>
        </is>
      </c>
      <c r="I1012" s="7" t="inlineStr">
        <is>
          <t>Recurso decidido — baixou do 2º grau (à origem/TST)</t>
        </is>
      </c>
      <c r="J1012" s="83" t="n">
        <v>365278.21</v>
      </c>
      <c r="K1012" s="3" t="n"/>
    </row>
    <row r="1013" ht="15" customHeight="1" s="57">
      <c r="A1013" s="5" t="inlineStr">
        <is>
          <t>2º Grau</t>
        </is>
      </c>
      <c r="B1013" s="5" t="inlineStr">
        <is>
          <t>TRT10</t>
        </is>
      </c>
      <c r="C1013" s="5" t="inlineStr">
        <is>
          <t>1279212-34.2023.5.10.0802</t>
        </is>
      </c>
      <c r="D1013" s="5" t="inlineStr">
        <is>
          <t>RAFAELA SILVA ROCHA</t>
        </is>
      </c>
      <c r="E1013" s="5" t="inlineStr">
        <is>
          <t>EMPRESA MODELO TESTE LTDA</t>
        </is>
      </c>
      <c r="F1013" s="5" t="inlineStr">
        <is>
          <t>Palmas/TO</t>
        </is>
      </c>
      <c r="G1013" s="5" t="inlineStr">
        <is>
          <t>2ª Vara do Trabalho de Palmas - To</t>
        </is>
      </c>
      <c r="H1013" s="5" t="inlineStr">
        <is>
          <t>ROT</t>
        </is>
      </c>
      <c r="I1013" s="7" t="inlineStr">
        <is>
          <t>Recurso decidido — baixou do 2º grau (à origem/TST)</t>
        </is>
      </c>
      <c r="J1013" s="84" t="n">
        <v>566374.66</v>
      </c>
      <c r="K1013" s="5" t="n"/>
    </row>
    <row r="1014" ht="15" customHeight="1" s="57">
      <c r="A1014" s="3" t="inlineStr">
        <is>
          <t>2º Grau</t>
        </is>
      </c>
      <c r="B1014" s="3" t="inlineStr">
        <is>
          <t>TRT10</t>
        </is>
      </c>
      <c r="C1014" s="3" t="inlineStr">
        <is>
          <t>5964426-72.2023.5.10.0802</t>
        </is>
      </c>
      <c r="D1014" s="3" t="inlineStr">
        <is>
          <t>CAMILA MENDES CORREIA</t>
        </is>
      </c>
      <c r="E1014" s="3" t="inlineStr">
        <is>
          <t>EMPRESA MODELO TESTE LTDA</t>
        </is>
      </c>
      <c r="F1014" s="3" t="inlineStr">
        <is>
          <t>Palmas/TO</t>
        </is>
      </c>
      <c r="G1014" s="3" t="inlineStr">
        <is>
          <t>2ª Vara do Trabalho de Palmas - To</t>
        </is>
      </c>
      <c r="H1014" s="3" t="inlineStr">
        <is>
          <t>ATOrd</t>
        </is>
      </c>
      <c r="I1014" s="7" t="inlineStr">
        <is>
          <t>Recurso decidido — baixou do 2º grau (à origem/TST)</t>
        </is>
      </c>
      <c r="J1014" s="83" t="n">
        <v>31626.24</v>
      </c>
      <c r="K1014" s="3" t="n"/>
    </row>
    <row r="1015" ht="15" customHeight="1" s="57">
      <c r="A1015" s="5" t="inlineStr">
        <is>
          <t>2º Grau</t>
        </is>
      </c>
      <c r="B1015" s="5" t="inlineStr">
        <is>
          <t>TRT10</t>
        </is>
      </c>
      <c r="C1015" s="5" t="inlineStr">
        <is>
          <t>6116950-44.2023.5.10.0802</t>
        </is>
      </c>
      <c r="D1015" s="5" t="inlineStr">
        <is>
          <t>ISABEL SOUZA AZEVEDO</t>
        </is>
      </c>
      <c r="E1015" s="5" t="inlineStr">
        <is>
          <t>EMPRESA MODELO TESTE LTDA</t>
        </is>
      </c>
      <c r="F1015" s="5" t="inlineStr">
        <is>
          <t>Palmas/TO</t>
        </is>
      </c>
      <c r="G1015" s="5" t="inlineStr">
        <is>
          <t>2ª Vara do Trabalho de Palmas - To</t>
        </is>
      </c>
      <c r="H1015" s="5" t="inlineStr">
        <is>
          <t>ATOrd</t>
        </is>
      </c>
      <c r="I1015" s="7" t="inlineStr">
        <is>
          <t>Recurso decidido — baixou do 2º grau (à origem/TST)</t>
        </is>
      </c>
      <c r="J1015" s="84" t="n">
        <v>62558.17</v>
      </c>
      <c r="K1015" s="5" t="n"/>
    </row>
    <row r="1016" ht="15" customHeight="1" s="57">
      <c r="A1016" s="3" t="inlineStr">
        <is>
          <t>2º Grau</t>
        </is>
      </c>
      <c r="B1016" s="3" t="inlineStr">
        <is>
          <t>TRT10</t>
        </is>
      </c>
      <c r="C1016" s="3" t="inlineStr">
        <is>
          <t>8628914-13.2026.5.10.0802</t>
        </is>
      </c>
      <c r="D1016" s="3" t="inlineStr">
        <is>
          <t>TATIANA RIBEIRO ROCHA</t>
        </is>
      </c>
      <c r="E1016" s="3" t="inlineStr">
        <is>
          <t>EMPRESA MODELO TESTE LTDA</t>
        </is>
      </c>
      <c r="F1016" s="3" t="inlineStr">
        <is>
          <t>Palmas/TO</t>
        </is>
      </c>
      <c r="G1016" s="3" t="inlineStr">
        <is>
          <t>2ª Vara do Trabalho de Palmas - To</t>
        </is>
      </c>
      <c r="H1016" s="3" t="inlineStr">
        <is>
          <t>CartPrecCiv</t>
        </is>
      </c>
      <c r="I1016" s="7" t="inlineStr">
        <is>
          <t>Recurso decidido — baixou do 2º grau (à origem/TST)</t>
        </is>
      </c>
      <c r="J1016" s="83" t="n">
        <v>44100.48</v>
      </c>
      <c r="K1016" s="3" t="n"/>
    </row>
    <row r="1017" ht="15" customHeight="1" s="57">
      <c r="A1017" s="5" t="inlineStr">
        <is>
          <t>2º Grau</t>
        </is>
      </c>
      <c r="B1017" s="5" t="inlineStr">
        <is>
          <t>TRT10</t>
        </is>
      </c>
      <c r="C1017" s="5" t="inlineStr">
        <is>
          <t>6734989-42.2023.5.10.0801</t>
        </is>
      </c>
      <c r="D1017" s="5" t="inlineStr">
        <is>
          <t>ANA PINHEIRO CORREIA</t>
        </is>
      </c>
      <c r="E1017" s="5" t="inlineStr">
        <is>
          <t>EMPRESA MODELO TESTE LTDA</t>
        </is>
      </c>
      <c r="F1017" s="5" t="inlineStr">
        <is>
          <t>Palmas/TO</t>
        </is>
      </c>
      <c r="G1017" s="5" t="inlineStr">
        <is>
          <t>2ª Vara do Trabalho de Palmas - To</t>
        </is>
      </c>
      <c r="H1017" s="5" t="inlineStr">
        <is>
          <t>ROT</t>
        </is>
      </c>
      <c r="I1017" s="7" t="inlineStr">
        <is>
          <t>Recurso decidido — baixou do 2º grau (à origem/TST)</t>
        </is>
      </c>
      <c r="J1017" s="84" t="n">
        <v>29557.92</v>
      </c>
      <c r="K1017" s="5" t="n"/>
    </row>
    <row r="1018" ht="15" customHeight="1" s="57">
      <c r="A1018" s="3" t="inlineStr">
        <is>
          <t>2º Grau</t>
        </is>
      </c>
      <c r="B1018" s="3" t="inlineStr">
        <is>
          <t>TRT10</t>
        </is>
      </c>
      <c r="C1018" s="3" t="inlineStr">
        <is>
          <t>0758403-16.2023.5.10.0802</t>
        </is>
      </c>
      <c r="D1018" s="3" t="inlineStr">
        <is>
          <t>MARIA BARBOSA BRANDAO</t>
        </is>
      </c>
      <c r="E1018" s="3" t="inlineStr">
        <is>
          <t>EMPRESA MODELO TESTE LTDA</t>
        </is>
      </c>
      <c r="F1018" s="3" t="inlineStr">
        <is>
          <t>Palmas/TO</t>
        </is>
      </c>
      <c r="G1018" s="3" t="inlineStr">
        <is>
          <t>2ª Vara do Trabalho de Palmas - To</t>
        </is>
      </c>
      <c r="H1018" s="3" t="inlineStr">
        <is>
          <t>ROT</t>
        </is>
      </c>
      <c r="I1018" s="7" t="inlineStr">
        <is>
          <t>Recurso decidido — baixou do 2º grau (à origem/TST)</t>
        </is>
      </c>
      <c r="J1018" s="83" t="n">
        <v>70364.86</v>
      </c>
      <c r="K1018" s="3" t="n"/>
    </row>
    <row r="1019" ht="15" customHeight="1" s="57">
      <c r="A1019" s="5" t="inlineStr">
        <is>
          <t>2º Grau</t>
        </is>
      </c>
      <c r="B1019" s="5" t="inlineStr">
        <is>
          <t>TRT10</t>
        </is>
      </c>
      <c r="C1019" s="5" t="inlineStr">
        <is>
          <t>7682721-65.2021.5.10.0102</t>
        </is>
      </c>
      <c r="D1019" s="5" t="inlineStr">
        <is>
          <t>WESLEY COSTA FONSECA</t>
        </is>
      </c>
      <c r="E1019" s="5" t="inlineStr">
        <is>
          <t>EMPRESA MODELO TESTE LTDA</t>
        </is>
      </c>
      <c r="F1019" s="5" t="inlineStr">
        <is>
          <t>Brasília/DF</t>
        </is>
      </c>
      <c r="G1019" s="5" t="inlineStr">
        <is>
          <t>2ª Vara do Trabalho de Taguatinga - Df</t>
        </is>
      </c>
      <c r="H1019" s="5" t="inlineStr">
        <is>
          <t>ATOrd</t>
        </is>
      </c>
      <c r="I1019" s="7" t="inlineStr">
        <is>
          <t>Recurso decidido — baixou do 2º grau (à origem/TST)</t>
        </is>
      </c>
      <c r="J1019" s="84" t="n">
        <v>23690.26</v>
      </c>
      <c r="K1019" s="5" t="n"/>
    </row>
    <row r="1020" ht="15" customHeight="1" s="57">
      <c r="A1020" s="3" t="inlineStr">
        <is>
          <t>2º Grau</t>
        </is>
      </c>
      <c r="B1020" s="3" t="inlineStr">
        <is>
          <t>TRT10</t>
        </is>
      </c>
      <c r="C1020" s="3" t="inlineStr">
        <is>
          <t>1957087-54.2021.5.10.0102</t>
        </is>
      </c>
      <c r="D1020" s="3" t="inlineStr">
        <is>
          <t>GISELE ANDRADE MELO</t>
        </is>
      </c>
      <c r="E1020" s="3" t="inlineStr">
        <is>
          <t>EMPRESA MODELO TESTE LTDA</t>
        </is>
      </c>
      <c r="F1020" s="3" t="inlineStr">
        <is>
          <t>Brasília/DF</t>
        </is>
      </c>
      <c r="G1020" s="3" t="inlineStr">
        <is>
          <t>2ª Vara do Trabalho de Taguatinga - Df</t>
        </is>
      </c>
      <c r="H1020" s="3" t="inlineStr">
        <is>
          <t>ATOrd</t>
        </is>
      </c>
      <c r="I1020" s="7" t="inlineStr">
        <is>
          <t>Recurso decidido — baixou do 2º grau (à origem/TST)</t>
        </is>
      </c>
      <c r="J1020" s="83" t="n">
        <v>8103.17</v>
      </c>
      <c r="K1020" s="3" t="n"/>
    </row>
    <row r="1021" ht="15" customHeight="1" s="57">
      <c r="A1021" s="5" t="inlineStr">
        <is>
          <t>2º Grau</t>
        </is>
      </c>
      <c r="B1021" s="5" t="inlineStr">
        <is>
          <t>TRT10</t>
        </is>
      </c>
      <c r="C1021" s="5" t="inlineStr">
        <is>
          <t>7854821-51.2021.5.10.0102</t>
        </is>
      </c>
      <c r="D1021" s="5" t="inlineStr">
        <is>
          <t>FELIPE RIBEIRO GOMES</t>
        </is>
      </c>
      <c r="E1021" s="5" t="inlineStr">
        <is>
          <t>EMPRESA MODELO TESTE LTDA</t>
        </is>
      </c>
      <c r="F1021" s="5" t="inlineStr">
        <is>
          <t>Brasília/DF</t>
        </is>
      </c>
      <c r="G1021" s="5" t="inlineStr">
        <is>
          <t>2ª Vara do Trabalho de Taguatinga - Df</t>
        </is>
      </c>
      <c r="H1021" s="5" t="inlineStr">
        <is>
          <t>ATOrd</t>
        </is>
      </c>
      <c r="I1021" s="7" t="inlineStr">
        <is>
          <t>Recurso decidido — baixou do 2º grau (à origem/TST)</t>
        </is>
      </c>
      <c r="J1021" s="84" t="n">
        <v>40586.28</v>
      </c>
      <c r="K1021" s="5" t="n"/>
    </row>
    <row r="1022" ht="15" customHeight="1" s="57">
      <c r="A1022" s="3" t="inlineStr">
        <is>
          <t>2º Grau</t>
        </is>
      </c>
      <c r="B1022" s="3" t="inlineStr">
        <is>
          <t>TRT10</t>
        </is>
      </c>
      <c r="C1022" s="3" t="inlineStr">
        <is>
          <t>2515150-47.2021.5.10.0003</t>
        </is>
      </c>
      <c r="D1022" s="3" t="inlineStr">
        <is>
          <t>MARIA FREITAS AZEVEDO</t>
        </is>
      </c>
      <c r="E1022" s="3" t="inlineStr">
        <is>
          <t>EMPRESA MODELO TESTE LTDA</t>
        </is>
      </c>
      <c r="F1022" s="3" t="inlineStr">
        <is>
          <t>Brasília/DF</t>
        </is>
      </c>
      <c r="G1022" s="3" t="inlineStr">
        <is>
          <t>3ª Vara do Trabalho de Brasília - Df</t>
        </is>
      </c>
      <c r="H1022" s="3" t="inlineStr">
        <is>
          <t>ATOrd</t>
        </is>
      </c>
      <c r="I1022" s="7" t="inlineStr">
        <is>
          <t>Recurso decidido — baixou do 2º grau (à origem/TST)</t>
        </is>
      </c>
      <c r="J1022" s="83" t="n">
        <v>11044.49</v>
      </c>
      <c r="K1022" s="3" t="n"/>
    </row>
    <row r="1023" ht="15" customHeight="1" s="57">
      <c r="A1023" s="5" t="inlineStr">
        <is>
          <t>2º Grau</t>
        </is>
      </c>
      <c r="B1023" s="5" t="inlineStr">
        <is>
          <t>TRT10</t>
        </is>
      </c>
      <c r="C1023" s="5" t="inlineStr">
        <is>
          <t>5536093-36.2022.5.10.0003</t>
        </is>
      </c>
      <c r="D1023" s="5" t="inlineStr">
        <is>
          <t>HELENA SOUZA MONTEIRO</t>
        </is>
      </c>
      <c r="E1023" s="5" t="inlineStr">
        <is>
          <t>EMPRESA MODELO TESTE LTDA</t>
        </is>
      </c>
      <c r="F1023" s="5" t="inlineStr">
        <is>
          <t>Brasília/DF</t>
        </is>
      </c>
      <c r="G1023" s="5" t="inlineStr">
        <is>
          <t>3ª Vara do Trabalho de Brasília - Df</t>
        </is>
      </c>
      <c r="H1023" s="5" t="inlineStr">
        <is>
          <t>AIRR</t>
        </is>
      </c>
      <c r="I1023" s="7" t="inlineStr">
        <is>
          <t>Recurso decidido — baixou do 2º grau (à origem/TST)</t>
        </is>
      </c>
      <c r="J1023" s="84" t="n">
        <v>7708.95</v>
      </c>
      <c r="K1023" s="5" t="n"/>
    </row>
    <row r="1024" ht="15" customHeight="1" s="57">
      <c r="A1024" s="3" t="inlineStr">
        <is>
          <t>2º Grau</t>
        </is>
      </c>
      <c r="B1024" s="3" t="inlineStr">
        <is>
          <t>TRT10</t>
        </is>
      </c>
      <c r="C1024" s="3" t="inlineStr">
        <is>
          <t>2915828-80.2022.5.10.0103</t>
        </is>
      </c>
      <c r="D1024" s="3" t="inlineStr">
        <is>
          <t>IARA SOUZA ROCHA</t>
        </is>
      </c>
      <c r="E1024" s="3" t="inlineStr">
        <is>
          <t>EMPRESA MODELO TESTE LTDA</t>
        </is>
      </c>
      <c r="F1024" s="3" t="inlineStr">
        <is>
          <t>Brasília/DF</t>
        </is>
      </c>
      <c r="G1024" s="3" t="inlineStr">
        <is>
          <t>3ª Vara do Trabalho de Taguatinga - Df</t>
        </is>
      </c>
      <c r="H1024" s="3" t="inlineStr">
        <is>
          <t>ATOrd</t>
        </is>
      </c>
      <c r="I1024" s="7" t="inlineStr">
        <is>
          <t>Recurso decidido — baixou do 2º grau (à origem/TST)</t>
        </is>
      </c>
      <c r="J1024" s="83" t="n">
        <v>11213.74</v>
      </c>
      <c r="K1024" s="3" t="n"/>
    </row>
    <row r="1025" ht="15" customHeight="1" s="57">
      <c r="A1025" s="5" t="inlineStr">
        <is>
          <t>2º Grau</t>
        </is>
      </c>
      <c r="B1025" s="5" t="inlineStr">
        <is>
          <t>TRT10</t>
        </is>
      </c>
      <c r="C1025" s="5" t="inlineStr">
        <is>
          <t>8678047-18.2022.5.10.0103</t>
        </is>
      </c>
      <c r="D1025" s="5" t="inlineStr">
        <is>
          <t>FELIPE ANDRADE CORREIA</t>
        </is>
      </c>
      <c r="E1025" s="5" t="inlineStr">
        <is>
          <t>EMPRESA MODELO TESTE LTDA</t>
        </is>
      </c>
      <c r="F1025" s="5" t="inlineStr">
        <is>
          <t>Brasília/DF</t>
        </is>
      </c>
      <c r="G1025" s="5" t="inlineStr">
        <is>
          <t>3ª Vara do Trabalho de Taguatinga - Df</t>
        </is>
      </c>
      <c r="H1025" s="5" t="inlineStr">
        <is>
          <t>RR</t>
        </is>
      </c>
      <c r="I1025" s="7" t="inlineStr">
        <is>
          <t>Recurso decidido — baixou do 2º grau (à origem/TST)</t>
        </is>
      </c>
      <c r="J1025" s="84" t="n">
        <v>13414.62</v>
      </c>
      <c r="K1025" s="5" t="n"/>
    </row>
    <row r="1026" ht="15" customHeight="1" s="57">
      <c r="A1026" s="3" t="inlineStr">
        <is>
          <t>2º Grau</t>
        </is>
      </c>
      <c r="B1026" s="3" t="inlineStr">
        <is>
          <t>TRT10</t>
        </is>
      </c>
      <c r="C1026" s="3" t="inlineStr">
        <is>
          <t>3594589-83.2022.5.10.0103</t>
        </is>
      </c>
      <c r="D1026" s="3" t="inlineStr">
        <is>
          <t>PRISCILA ANDRADE MARTINS</t>
        </is>
      </c>
      <c r="E1026" s="3" t="inlineStr">
        <is>
          <t>EMPRESA MODELO TESTE LTDA</t>
        </is>
      </c>
      <c r="F1026" s="3" t="inlineStr">
        <is>
          <t>Brasília/DF</t>
        </is>
      </c>
      <c r="G1026" s="3" t="inlineStr">
        <is>
          <t>3ª Vara do Trabalho de Taguatinga - Df</t>
        </is>
      </c>
      <c r="H1026" s="3" t="inlineStr">
        <is>
          <t>ATOrd</t>
        </is>
      </c>
      <c r="I1026" s="7" t="inlineStr">
        <is>
          <t>Recurso decidido — baixou do 2º grau (à origem/TST)</t>
        </is>
      </c>
      <c r="J1026" s="83" t="n">
        <v>15899.01</v>
      </c>
      <c r="K1026" s="3" t="n"/>
    </row>
    <row r="1027" ht="15" customHeight="1" s="57">
      <c r="A1027" s="5" t="inlineStr">
        <is>
          <t>2º Grau</t>
        </is>
      </c>
      <c r="B1027" s="5" t="inlineStr">
        <is>
          <t>TRT10</t>
        </is>
      </c>
      <c r="C1027" s="5" t="inlineStr">
        <is>
          <t>6391838-35.2022.5.10.0008</t>
        </is>
      </c>
      <c r="D1027" s="5" t="inlineStr">
        <is>
          <t>HUGO MENDES CARVALHO</t>
        </is>
      </c>
      <c r="E1027" s="5" t="inlineStr">
        <is>
          <t>EMPRESA MODELO TESTE LTDA</t>
        </is>
      </c>
      <c r="F1027" s="5" t="inlineStr">
        <is>
          <t>Brasília/DF</t>
        </is>
      </c>
      <c r="G1027" s="5" t="inlineStr">
        <is>
          <t>3ª Vara do Trabalho de Taguatinga - Df</t>
        </is>
      </c>
      <c r="H1027" s="5" t="inlineStr">
        <is>
          <t>ROT</t>
        </is>
      </c>
      <c r="I1027" s="7" t="inlineStr">
        <is>
          <t>Recurso decidido — baixou do 2º grau (à origem/TST)</t>
        </is>
      </c>
      <c r="J1027" s="84" t="n">
        <v>9481.860000000001</v>
      </c>
      <c r="K1027" s="5" t="n"/>
    </row>
    <row r="1028" ht="15" customHeight="1" s="57">
      <c r="A1028" s="3" t="inlineStr">
        <is>
          <t>2º Grau</t>
        </is>
      </c>
      <c r="B1028" s="3" t="inlineStr">
        <is>
          <t>TRT10</t>
        </is>
      </c>
      <c r="C1028" s="3" t="inlineStr">
        <is>
          <t>7277469-70.2022.5.10.0004</t>
        </is>
      </c>
      <c r="D1028" s="3" t="inlineStr">
        <is>
          <t>PAULO MACHADO VIEIRA</t>
        </is>
      </c>
      <c r="E1028" s="3" t="inlineStr">
        <is>
          <t>EMPRESA MODELO TESTE LTDA</t>
        </is>
      </c>
      <c r="F1028" s="3" t="inlineStr">
        <is>
          <t>Brasília/DF</t>
        </is>
      </c>
      <c r="G1028" s="3" t="inlineStr">
        <is>
          <t>4ª Vara do Trabalho de Brasília - Df</t>
        </is>
      </c>
      <c r="H1028" s="3" t="inlineStr">
        <is>
          <t>AIRR</t>
        </is>
      </c>
      <c r="I1028" s="7" t="inlineStr">
        <is>
          <t>Recurso decidido — baixou do 2º grau (à origem/TST)</t>
        </is>
      </c>
      <c r="J1028" s="83" t="n">
        <v>82596.89999999999</v>
      </c>
      <c r="K1028" s="3" t="n"/>
    </row>
    <row r="1029" ht="15" customHeight="1" s="57">
      <c r="A1029" s="5" t="inlineStr">
        <is>
          <t>2º Grau</t>
        </is>
      </c>
      <c r="B1029" s="5" t="inlineStr">
        <is>
          <t>TRT10</t>
        </is>
      </c>
      <c r="C1029" s="5" t="inlineStr">
        <is>
          <t>5253173-37.2021.5.10.0104</t>
        </is>
      </c>
      <c r="D1029" s="5" t="inlineStr">
        <is>
          <t>BRUNO MOREIRA ARAUJO</t>
        </is>
      </c>
      <c r="E1029" s="5" t="inlineStr">
        <is>
          <t>EMPRESA MODELO TESTE LTDA</t>
        </is>
      </c>
      <c r="F1029" s="5" t="inlineStr">
        <is>
          <t>Brasília/DF</t>
        </is>
      </c>
      <c r="G1029" s="5" t="inlineStr">
        <is>
          <t>4ª Vara do Trabalho de Taguatinga - Df</t>
        </is>
      </c>
      <c r="H1029" s="5" t="inlineStr">
        <is>
          <t>AIRR</t>
        </is>
      </c>
      <c r="I1029" s="7" t="inlineStr">
        <is>
          <t>Recurso decidido — baixou do 2º grau (à origem/TST)</t>
        </is>
      </c>
      <c r="J1029" s="84" t="n">
        <v>18966.36</v>
      </c>
      <c r="K1029" s="5" t="n"/>
    </row>
    <row r="1030" ht="15" customHeight="1" s="57">
      <c r="A1030" s="3" t="inlineStr">
        <is>
          <t>2º Grau</t>
        </is>
      </c>
      <c r="B1030" s="3" t="inlineStr">
        <is>
          <t>TRT10</t>
        </is>
      </c>
      <c r="C1030" s="3" t="inlineStr">
        <is>
          <t>2387433-15.2021.5.10.0005</t>
        </is>
      </c>
      <c r="D1030" s="3" t="inlineStr">
        <is>
          <t>OTAVIO RIBEIRO MARTINS</t>
        </is>
      </c>
      <c r="E1030" s="3" t="inlineStr">
        <is>
          <t>EMPRESA MODELO TESTE LTDA</t>
        </is>
      </c>
      <c r="F1030" s="3" t="inlineStr">
        <is>
          <t>Brasília/DF</t>
        </is>
      </c>
      <c r="G1030" s="3" t="inlineStr">
        <is>
          <t>5ª Vara do Trabalho de Brasília - Df</t>
        </is>
      </c>
      <c r="H1030" s="3" t="inlineStr">
        <is>
          <t>RRAg</t>
        </is>
      </c>
      <c r="I1030" s="7" t="inlineStr">
        <is>
          <t>Recurso decidido — baixou do 2º grau (à origem/TST)</t>
        </is>
      </c>
      <c r="J1030" s="83" t="n">
        <v>38013.52</v>
      </c>
      <c r="K1030" s="3" t="n"/>
    </row>
    <row r="1031" ht="15" customHeight="1" s="57">
      <c r="A1031" s="5" t="inlineStr">
        <is>
          <t>2º Grau</t>
        </is>
      </c>
      <c r="B1031" s="5" t="inlineStr">
        <is>
          <t>TRT10</t>
        </is>
      </c>
      <c r="C1031" s="5" t="inlineStr">
        <is>
          <t>4583802-22.2022.5.10.0005</t>
        </is>
      </c>
      <c r="D1031" s="5" t="inlineStr">
        <is>
          <t>ANA ALMEIDA MELO</t>
        </is>
      </c>
      <c r="E1031" s="5" t="inlineStr">
        <is>
          <t>EMPRESA MODELO TESTE LTDA</t>
        </is>
      </c>
      <c r="F1031" s="5" t="inlineStr">
        <is>
          <t>Brasília/DF</t>
        </is>
      </c>
      <c r="G1031" s="5" t="inlineStr">
        <is>
          <t>5ª Vara do Trabalho de Brasília - Df</t>
        </is>
      </c>
      <c r="H1031" s="5" t="inlineStr">
        <is>
          <t>ATOrd</t>
        </is>
      </c>
      <c r="I1031" s="7" t="inlineStr">
        <is>
          <t>Recurso decidido — baixou do 2º grau (à origem/TST)</t>
        </is>
      </c>
      <c r="J1031" s="84" t="n">
        <v>77168.25</v>
      </c>
      <c r="K1031" s="5" t="n"/>
    </row>
    <row r="1032" ht="15" customHeight="1" s="57">
      <c r="A1032" s="3" t="inlineStr">
        <is>
          <t>2º Grau</t>
        </is>
      </c>
      <c r="B1032" s="3" t="inlineStr">
        <is>
          <t>TRT10</t>
        </is>
      </c>
      <c r="C1032" s="3" t="inlineStr">
        <is>
          <t>0869955-49.2021.5.10.0105</t>
        </is>
      </c>
      <c r="D1032" s="3" t="inlineStr">
        <is>
          <t>MARIA MENDES FONSECA</t>
        </is>
      </c>
      <c r="E1032" s="3" t="inlineStr">
        <is>
          <t>EMPRESA MODELO TESTE LTDA</t>
        </is>
      </c>
      <c r="F1032" s="3" t="inlineStr">
        <is>
          <t>Brasília/DF</t>
        </is>
      </c>
      <c r="G1032" s="3" t="inlineStr">
        <is>
          <t>5ª Vara do Trabalho de Taguatinga - Df</t>
        </is>
      </c>
      <c r="H1032" s="3" t="inlineStr">
        <is>
          <t>ATOrd</t>
        </is>
      </c>
      <c r="I1032" s="7" t="inlineStr">
        <is>
          <t>Recurso decidido — baixou do 2º grau (à origem/TST)</t>
        </is>
      </c>
      <c r="J1032" s="83" t="n">
        <v>18594.47</v>
      </c>
      <c r="K1032" s="3" t="n"/>
    </row>
    <row r="1033" ht="15" customHeight="1" s="57">
      <c r="A1033" s="5" t="inlineStr">
        <is>
          <t>2º Grau</t>
        </is>
      </c>
      <c r="B1033" s="5" t="inlineStr">
        <is>
          <t>TRT10</t>
        </is>
      </c>
      <c r="C1033" s="5" t="inlineStr">
        <is>
          <t>3953125-75.2021.5.10.0105</t>
        </is>
      </c>
      <c r="D1033" s="5" t="inlineStr">
        <is>
          <t>IARA SILVA MONTEIRO</t>
        </is>
      </c>
      <c r="E1033" s="5" t="inlineStr">
        <is>
          <t>EMPRESA MODELO TESTE LTDA</t>
        </is>
      </c>
      <c r="F1033" s="5" t="inlineStr">
        <is>
          <t>Brasília/DF</t>
        </is>
      </c>
      <c r="G1033" s="5" t="inlineStr">
        <is>
          <t>5ª Vara do Trabalho de Taguatinga - Df</t>
        </is>
      </c>
      <c r="H1033" s="5" t="inlineStr">
        <is>
          <t>ATOrd</t>
        </is>
      </c>
      <c r="I1033" s="7" t="inlineStr">
        <is>
          <t>Recurso decidido — baixou do 2º grau (à origem/TST)</t>
        </is>
      </c>
      <c r="J1033" s="84" t="n">
        <v>30003.91</v>
      </c>
      <c r="K1033" s="5" t="n"/>
    </row>
    <row r="1034" ht="15" customHeight="1" s="57">
      <c r="A1034" s="3" t="inlineStr">
        <is>
          <t>2º Grau</t>
        </is>
      </c>
      <c r="B1034" s="3" t="inlineStr">
        <is>
          <t>TRT10</t>
        </is>
      </c>
      <c r="C1034" s="3" t="inlineStr">
        <is>
          <t>1356956-98.2022.5.10.0006</t>
        </is>
      </c>
      <c r="D1034" s="3" t="inlineStr">
        <is>
          <t>VANESSA COSTA FONSECA</t>
        </is>
      </c>
      <c r="E1034" s="3" t="inlineStr">
        <is>
          <t>EMPRESA MODELO TESTE LTDA</t>
        </is>
      </c>
      <c r="F1034" s="3" t="inlineStr">
        <is>
          <t>Brasília/DF</t>
        </is>
      </c>
      <c r="G1034" s="3" t="inlineStr">
        <is>
          <t>6ª Vara do Trabalho de Brasília - Df</t>
        </is>
      </c>
      <c r="H1034" s="3" t="inlineStr">
        <is>
          <t>ATOrd</t>
        </is>
      </c>
      <c r="I1034" s="7" t="inlineStr">
        <is>
          <t>Recurso decidido — baixou do 2º grau (à origem/TST)</t>
        </is>
      </c>
      <c r="J1034" s="83" t="n">
        <v>40870.89</v>
      </c>
      <c r="K1034" s="3" t="n"/>
    </row>
    <row r="1035" ht="15" customHeight="1" s="57">
      <c r="A1035" s="5" t="inlineStr">
        <is>
          <t>2º Grau</t>
        </is>
      </c>
      <c r="B1035" s="5" t="inlineStr">
        <is>
          <t>TRT10</t>
        </is>
      </c>
      <c r="C1035" s="5" t="inlineStr">
        <is>
          <t>0700698-10.2022.5.10.0006</t>
        </is>
      </c>
      <c r="D1035" s="5" t="inlineStr">
        <is>
          <t>EDUARDA MENDES BATISTA</t>
        </is>
      </c>
      <c r="E1035" s="5" t="inlineStr">
        <is>
          <t>EMPRESA MODELO TESTE LTDA</t>
        </is>
      </c>
      <c r="F1035" s="5" t="inlineStr">
        <is>
          <t>Brasília/DF</t>
        </is>
      </c>
      <c r="G1035" s="5" t="inlineStr">
        <is>
          <t>6ª Vara do Trabalho de Brasília - Df</t>
        </is>
      </c>
      <c r="H1035" s="5" t="inlineStr">
        <is>
          <t>ATOrd</t>
        </is>
      </c>
      <c r="I1035" s="7" t="inlineStr">
        <is>
          <t>Recurso decidido — baixou do 2º grau (à origem/TST)</t>
        </is>
      </c>
      <c r="J1035" s="84" t="n">
        <v>28762.04</v>
      </c>
      <c r="K1035" s="5" t="n"/>
    </row>
    <row r="1036" ht="15" customHeight="1" s="57">
      <c r="A1036" s="3" t="inlineStr">
        <is>
          <t>2º Grau</t>
        </is>
      </c>
      <c r="B1036" s="3" t="inlineStr">
        <is>
          <t>TRT10</t>
        </is>
      </c>
      <c r="C1036" s="3" t="inlineStr">
        <is>
          <t>9409447-26.2023.5.10.0006</t>
        </is>
      </c>
      <c r="D1036" s="3" t="inlineStr">
        <is>
          <t>LARISSA SILVA VIEIRA</t>
        </is>
      </c>
      <c r="E1036" s="3" t="inlineStr">
        <is>
          <t>EMPRESA MODELO TESTE LTDA</t>
        </is>
      </c>
      <c r="F1036" s="3" t="inlineStr">
        <is>
          <t>Brasília/DF</t>
        </is>
      </c>
      <c r="G1036" s="3" t="inlineStr">
        <is>
          <t>6ª Vara do Trabalho de Brasília - Df</t>
        </is>
      </c>
      <c r="H1036" s="3" t="inlineStr">
        <is>
          <t>ATSum</t>
        </is>
      </c>
      <c r="I1036" s="7" t="inlineStr">
        <is>
          <t>Recurso decidido — baixou do 2º grau (à origem/TST)</t>
        </is>
      </c>
      <c r="J1036" s="83" t="n">
        <v>9783.99</v>
      </c>
      <c r="K1036" s="3" t="n"/>
    </row>
    <row r="1037" ht="15" customHeight="1" s="57">
      <c r="A1037" s="5" t="inlineStr">
        <is>
          <t>2º Grau</t>
        </is>
      </c>
      <c r="B1037" s="5" t="inlineStr">
        <is>
          <t>TRT10</t>
        </is>
      </c>
      <c r="C1037" s="5" t="inlineStr">
        <is>
          <t>4958129-27.2023.5.10.0006</t>
        </is>
      </c>
      <c r="D1037" s="5" t="inlineStr">
        <is>
          <t>ZELIA TEIXEIRA ROCHA</t>
        </is>
      </c>
      <c r="E1037" s="5" t="inlineStr">
        <is>
          <t>EMPRESA MODELO TESTE LTDA</t>
        </is>
      </c>
      <c r="F1037" s="5" t="inlineStr">
        <is>
          <t>Brasília/DF</t>
        </is>
      </c>
      <c r="G1037" s="5" t="inlineStr">
        <is>
          <t>6ª Vara do Trabalho de Brasília - Df</t>
        </is>
      </c>
      <c r="H1037" s="5" t="inlineStr">
        <is>
          <t>AIRR</t>
        </is>
      </c>
      <c r="I1037" s="7" t="inlineStr">
        <is>
          <t>Recurso decidido — baixou do 2º grau (à origem/TST)</t>
        </is>
      </c>
      <c r="J1037" s="84" t="n">
        <v>61191.45</v>
      </c>
      <c r="K1037" s="5" t="n"/>
    </row>
    <row r="1038" ht="15" customHeight="1" s="57">
      <c r="A1038" s="3" t="inlineStr">
        <is>
          <t>2º Grau</t>
        </is>
      </c>
      <c r="B1038" s="3" t="inlineStr">
        <is>
          <t>TRT10</t>
        </is>
      </c>
      <c r="C1038" s="3" t="inlineStr">
        <is>
          <t>6136131-28.2022.5.10.0007</t>
        </is>
      </c>
      <c r="D1038" s="3" t="inlineStr">
        <is>
          <t>CAMILA NUNES MELO</t>
        </is>
      </c>
      <c r="E1038" s="3" t="inlineStr">
        <is>
          <t>EMPRESA MODELO TESTE LTDA</t>
        </is>
      </c>
      <c r="F1038" s="3" t="inlineStr">
        <is>
          <t>Brasília/DF</t>
        </is>
      </c>
      <c r="G1038" s="3" t="inlineStr">
        <is>
          <t>7ª Vara do Trabalho de Brasília - Df</t>
        </is>
      </c>
      <c r="H1038" s="3" t="inlineStr">
        <is>
          <t>RR</t>
        </is>
      </c>
      <c r="I1038" s="7" t="inlineStr">
        <is>
          <t>Recurso decidido — baixou do 2º grau (à origem/TST)</t>
        </is>
      </c>
      <c r="J1038" s="83" t="n">
        <v>32430.05</v>
      </c>
      <c r="K1038" s="3" t="n"/>
    </row>
    <row r="1039" ht="15" customHeight="1" s="57">
      <c r="A1039" s="5" t="inlineStr">
        <is>
          <t>2º Grau</t>
        </is>
      </c>
      <c r="B1039" s="5" t="inlineStr">
        <is>
          <t>TRT10</t>
        </is>
      </c>
      <c r="C1039" s="5" t="inlineStr">
        <is>
          <t>4041578-23.2021.5.10.0007</t>
        </is>
      </c>
      <c r="D1039" s="5" t="inlineStr">
        <is>
          <t>MARCOS SOUZA AZEVEDO</t>
        </is>
      </c>
      <c r="E1039" s="5" t="inlineStr">
        <is>
          <t>EMPRESA MODELO TESTE LTDA</t>
        </is>
      </c>
      <c r="F1039" s="5" t="inlineStr">
        <is>
          <t>Brasília/DF</t>
        </is>
      </c>
      <c r="G1039" s="5" t="inlineStr">
        <is>
          <t>7ª Vara do Trabalho de Brasília - Df</t>
        </is>
      </c>
      <c r="H1039" s="5" t="inlineStr">
        <is>
          <t>ATOrd</t>
        </is>
      </c>
      <c r="I1039" s="7" t="inlineStr">
        <is>
          <t>Recurso decidido — baixou do 2º grau (à origem/TST)</t>
        </is>
      </c>
      <c r="J1039" s="84" t="n">
        <v>44572.62</v>
      </c>
      <c r="K1039" s="5" t="n"/>
    </row>
    <row r="1040" ht="15" customHeight="1" s="57">
      <c r="A1040" s="3" t="inlineStr">
        <is>
          <t>2º Grau</t>
        </is>
      </c>
      <c r="B1040" s="3" t="inlineStr">
        <is>
          <t>TRT10</t>
        </is>
      </c>
      <c r="C1040" s="3" t="inlineStr">
        <is>
          <t>9122326-44.2023.5.10.0007</t>
        </is>
      </c>
      <c r="D1040" s="3" t="inlineStr">
        <is>
          <t>DIEGO ANDRADE BATISTA</t>
        </is>
      </c>
      <c r="E1040" s="3" t="inlineStr">
        <is>
          <t>EMPRESA MODELO TESTE LTDA</t>
        </is>
      </c>
      <c r="F1040" s="3" t="inlineStr">
        <is>
          <t>Brasília/DF</t>
        </is>
      </c>
      <c r="G1040" s="3" t="inlineStr">
        <is>
          <t>7ª Vara do Trabalho de Brasília - Df</t>
        </is>
      </c>
      <c r="H1040" s="3" t="inlineStr">
        <is>
          <t>ROT</t>
        </is>
      </c>
      <c r="I1040" s="7" t="inlineStr">
        <is>
          <t>Recurso decidido — baixou do 2º grau (à origem/TST)</t>
        </is>
      </c>
      <c r="J1040" s="83" t="n">
        <v>52863.72</v>
      </c>
      <c r="K1040" s="3" t="n"/>
    </row>
    <row r="1041" ht="15" customHeight="1" s="57">
      <c r="A1041" s="5" t="inlineStr">
        <is>
          <t>2º Grau</t>
        </is>
      </c>
      <c r="B1041" s="5" t="inlineStr">
        <is>
          <t>TRT10</t>
        </is>
      </c>
      <c r="C1041" s="5" t="inlineStr">
        <is>
          <t>2323688-14.2021.5.10.0007</t>
        </is>
      </c>
      <c r="D1041" s="5" t="inlineStr">
        <is>
          <t>DANIEL FREITAS DUARTE</t>
        </is>
      </c>
      <c r="E1041" s="5" t="inlineStr">
        <is>
          <t>EMPRESA MODELO TESTE LTDA</t>
        </is>
      </c>
      <c r="F1041" s="5" t="inlineStr">
        <is>
          <t>Brasília/DF</t>
        </is>
      </c>
      <c r="G1041" s="5" t="inlineStr">
        <is>
          <t>7ª Vara do Trabalho de Brasília - Df</t>
        </is>
      </c>
      <c r="H1041" s="5" t="inlineStr">
        <is>
          <t>ATOrd</t>
        </is>
      </c>
      <c r="I1041" s="7" t="inlineStr">
        <is>
          <t>Recurso decidido — baixou do 2º grau (à origem/TST)</t>
        </is>
      </c>
      <c r="J1041" s="84" t="n">
        <v>61900.27</v>
      </c>
      <c r="K1041" s="5" t="n"/>
    </row>
    <row r="1042" ht="15" customHeight="1" s="57">
      <c r="A1042" s="3" t="inlineStr">
        <is>
          <t>2º Grau</t>
        </is>
      </c>
      <c r="B1042" s="3" t="inlineStr">
        <is>
          <t>TRT10</t>
        </is>
      </c>
      <c r="C1042" s="3" t="inlineStr">
        <is>
          <t>3064155-98.2023.5.10.0009</t>
        </is>
      </c>
      <c r="D1042" s="3" t="inlineStr">
        <is>
          <t>YARA PINHEIRO FERREIRA</t>
        </is>
      </c>
      <c r="E1042" s="3" t="inlineStr">
        <is>
          <t>EMPRESA MODELO TESTE LTDA</t>
        </is>
      </c>
      <c r="F1042" s="3" t="inlineStr">
        <is>
          <t>Brasília/DF</t>
        </is>
      </c>
      <c r="G1042" s="3" t="inlineStr">
        <is>
          <t>9ª Vara do Trabalho de Brasília - Df</t>
        </is>
      </c>
      <c r="H1042" s="3" t="inlineStr">
        <is>
          <t>ATOrd</t>
        </is>
      </c>
      <c r="I1042" s="7" t="inlineStr">
        <is>
          <t>Recurso decidido — baixou do 2º grau (à origem/TST)</t>
        </is>
      </c>
      <c r="J1042" s="83" t="n">
        <v>104539.48</v>
      </c>
      <c r="K1042" s="3" t="n"/>
    </row>
    <row r="1043" ht="15" customHeight="1" s="57">
      <c r="A1043" s="5" t="inlineStr">
        <is>
          <t>1º Grau</t>
        </is>
      </c>
      <c r="B1043" s="5" t="inlineStr">
        <is>
          <t>TRT2</t>
        </is>
      </c>
      <c r="C1043" s="5" t="inlineStr">
        <is>
          <t>8329640-94.2024.5.02.0005</t>
        </is>
      </c>
      <c r="D1043" s="5" t="inlineStr">
        <is>
          <t>CAMILA MOREIRA RODRIGUES</t>
        </is>
      </c>
      <c r="E1043" s="5" t="inlineStr">
        <is>
          <t>EMPRESA MODELO TESTE LTDA</t>
        </is>
      </c>
      <c r="F1043" s="5" t="n"/>
      <c r="G1043" s="5" t="inlineStr">
        <is>
          <t>5ª Vara do Trabalho de São Paulo</t>
        </is>
      </c>
      <c r="H1043" s="5" t="inlineStr">
        <is>
          <t>ROT</t>
        </is>
      </c>
      <c r="I1043" s="5" t="inlineStr">
        <is>
          <t>Conhecimento</t>
        </is>
      </c>
      <c r="J1043" s="84" t="n">
        <v>4422.57</v>
      </c>
      <c r="K1043" s="84" t="n"/>
    </row>
    <row r="1044" ht="15" customHeight="1" s="57">
      <c r="A1044" s="3" t="inlineStr">
        <is>
          <t>1º Grau</t>
        </is>
      </c>
      <c r="B1044" s="3" t="inlineStr">
        <is>
          <t>TRT2</t>
        </is>
      </c>
      <c r="C1044" s="3" t="inlineStr">
        <is>
          <t>5472884-70.2024.5.02.0070</t>
        </is>
      </c>
      <c r="D1044" s="3" t="inlineStr">
        <is>
          <t>ISABEL TEIXEIRA BATISTA</t>
        </is>
      </c>
      <c r="E1044" s="3" t="inlineStr">
        <is>
          <t>EMPRESA MODELO TESTE LTDA</t>
        </is>
      </c>
      <c r="F1044" s="3" t="n"/>
      <c r="G1044" s="3" t="inlineStr">
        <is>
          <t>70ª Vara do Trabalho de São Paulo</t>
        </is>
      </c>
      <c r="H1044" s="3" t="inlineStr">
        <is>
          <t>ATSum</t>
        </is>
      </c>
      <c r="I1044" s="3" t="inlineStr">
        <is>
          <t>Execução</t>
        </is>
      </c>
      <c r="J1044" s="83" t="n">
        <v>9216.110000000001</v>
      </c>
      <c r="K1044" s="86" t="n">
        <v>3638.95</v>
      </c>
    </row>
    <row r="1045" ht="15" customHeight="1" s="57">
      <c r="A1045" s="5" t="inlineStr">
        <is>
          <t>1º Grau</t>
        </is>
      </c>
      <c r="B1045" s="5" t="inlineStr">
        <is>
          <t>TRT2</t>
        </is>
      </c>
      <c r="C1045" s="5" t="inlineStr">
        <is>
          <t>1888387-56.2024.5.02.0064</t>
        </is>
      </c>
      <c r="D1045" s="5" t="inlineStr">
        <is>
          <t>WAGNER PEREIRA MARTINS</t>
        </is>
      </c>
      <c r="E1045" s="5" t="inlineStr">
        <is>
          <t>EMPRESA MODELO TESTE LTDA</t>
        </is>
      </c>
      <c r="F1045" s="5" t="n"/>
      <c r="G1045" s="5" t="inlineStr">
        <is>
          <t>64ª Vara do Trabalho de São Paulo</t>
        </is>
      </c>
      <c r="H1045" s="5" t="inlineStr">
        <is>
          <t>ROT</t>
        </is>
      </c>
      <c r="I1045" s="5" t="inlineStr">
        <is>
          <t>Conhecimento</t>
        </is>
      </c>
      <c r="J1045" s="84" t="n">
        <v>158842.89</v>
      </c>
      <c r="K1045" s="84" t="n"/>
    </row>
    <row r="1046" ht="15" customHeight="1" s="57">
      <c r="A1046" s="3" t="inlineStr">
        <is>
          <t>1º Grau</t>
        </is>
      </c>
      <c r="B1046" s="3" t="inlineStr">
        <is>
          <t>TRT2</t>
        </is>
      </c>
      <c r="C1046" s="3" t="inlineStr">
        <is>
          <t>6335139-29.2024.5.02.0080</t>
        </is>
      </c>
      <c r="D1046" s="3" t="inlineStr">
        <is>
          <t>PRISCILA MOREIRA CORREIA</t>
        </is>
      </c>
      <c r="E1046" s="3" t="inlineStr">
        <is>
          <t>EMPRESA MODELO TESTE LTDA</t>
        </is>
      </c>
      <c r="F1046" s="3" t="n"/>
      <c r="G1046" s="3" t="inlineStr">
        <is>
          <t>80ª Vara do Trabalho de São Paulo</t>
        </is>
      </c>
      <c r="H1046" s="3" t="inlineStr">
        <is>
          <t>ROT</t>
        </is>
      </c>
      <c r="I1046" s="3" t="inlineStr">
        <is>
          <t>Conhecimento</t>
        </is>
      </c>
      <c r="J1046" s="83" t="n">
        <v>114098.68</v>
      </c>
      <c r="K1046" s="83" t="n"/>
    </row>
    <row r="1047" ht="15" customHeight="1" s="57">
      <c r="A1047" s="5" t="inlineStr">
        <is>
          <t>1º Grau</t>
        </is>
      </c>
      <c r="B1047" s="5" t="inlineStr">
        <is>
          <t>TRT2</t>
        </is>
      </c>
      <c r="C1047" s="5" t="inlineStr">
        <is>
          <t>3921816-38.2026.5.02.0053</t>
        </is>
      </c>
      <c r="D1047" s="5" t="inlineStr">
        <is>
          <t>WAGNER COSTA MARTINS</t>
        </is>
      </c>
      <c r="E1047" s="5" t="inlineStr">
        <is>
          <t>EMPRESA MODELO TESTE LTDA</t>
        </is>
      </c>
      <c r="F1047" s="5" t="n"/>
      <c r="G1047" s="5" t="inlineStr">
        <is>
          <t>53ª Vara do Trabalho de São Paulo</t>
        </is>
      </c>
      <c r="H1047" s="5" t="inlineStr">
        <is>
          <t>ATOrd</t>
        </is>
      </c>
      <c r="I1047" s="5" t="inlineStr">
        <is>
          <t>Conhecimento</t>
        </is>
      </c>
      <c r="J1047" s="84" t="n">
        <v>74458.82000000001</v>
      </c>
      <c r="K1047" s="84" t="n"/>
    </row>
    <row r="1048" ht="15" customHeight="1" s="57">
      <c r="A1048" s="3" t="inlineStr">
        <is>
          <t>1º Grau</t>
        </is>
      </c>
      <c r="B1048" s="3" t="inlineStr">
        <is>
          <t>TRT2</t>
        </is>
      </c>
      <c r="C1048" s="3" t="inlineStr">
        <is>
          <t>0198673-70.2025.5.02.0090</t>
        </is>
      </c>
      <c r="D1048" s="3" t="inlineStr">
        <is>
          <t>FELIPE ANDRADE SIQUEIRA</t>
        </is>
      </c>
      <c r="E1048" s="3" t="inlineStr">
        <is>
          <t>EMPRESA MODELO TESTE LTDA</t>
        </is>
      </c>
      <c r="F1048" s="3" t="n"/>
      <c r="G1048" s="3" t="inlineStr">
        <is>
          <t>90ª Vara do Trabalho de São Paulo</t>
        </is>
      </c>
      <c r="H1048" s="3" t="inlineStr">
        <is>
          <t>ATOrd</t>
        </is>
      </c>
      <c r="I1048" s="3" t="inlineStr">
        <is>
          <t>Conhecimento</t>
        </is>
      </c>
      <c r="J1048" s="83" t="n">
        <v>136871.49</v>
      </c>
      <c r="K1048" s="83" t="n"/>
    </row>
    <row r="1049" ht="15" customHeight="1" s="57">
      <c r="A1049" s="5" t="inlineStr">
        <is>
          <t>1º Grau</t>
        </is>
      </c>
      <c r="B1049" s="5" t="inlineStr">
        <is>
          <t>TRT2</t>
        </is>
      </c>
      <c r="C1049" s="5" t="inlineStr">
        <is>
          <t>9336018-75.2026.5.02.0050</t>
        </is>
      </c>
      <c r="D1049" s="5" t="inlineStr">
        <is>
          <t>QUEZIA COSTA FERREIRA</t>
        </is>
      </c>
      <c r="E1049" s="5" t="inlineStr">
        <is>
          <t>EMPRESA MODELO TESTE LTDA</t>
        </is>
      </c>
      <c r="F1049" s="5" t="n"/>
      <c r="G1049" s="5" t="inlineStr">
        <is>
          <t>50ª Vara do Trabalho de São Paulo</t>
        </is>
      </c>
      <c r="H1049" s="5" t="inlineStr">
        <is>
          <t>ATOrd</t>
        </is>
      </c>
      <c r="I1049" s="5" t="inlineStr">
        <is>
          <t>Conhecimento</t>
        </is>
      </c>
      <c r="J1049" s="84" t="n">
        <v>126004.14</v>
      </c>
      <c r="K1049" s="84" t="n"/>
    </row>
    <row r="1050" ht="15" customHeight="1" s="57">
      <c r="A1050" s="3" t="inlineStr">
        <is>
          <t>1º Grau</t>
        </is>
      </c>
      <c r="B1050" s="3" t="inlineStr">
        <is>
          <t>TRT2</t>
        </is>
      </c>
      <c r="C1050" s="3" t="inlineStr">
        <is>
          <t>0646776-53.2024.5.02.0038</t>
        </is>
      </c>
      <c r="D1050" s="3" t="inlineStr">
        <is>
          <t>PAULO MOREIRA MELO</t>
        </is>
      </c>
      <c r="E1050" s="3" t="inlineStr">
        <is>
          <t>EMPRESA MODELO TESTE LTDA</t>
        </is>
      </c>
      <c r="F1050" s="3" t="n"/>
      <c r="G1050" s="3" t="inlineStr">
        <is>
          <t>38ª Vara do Trabalho de São Paulo</t>
        </is>
      </c>
      <c r="H1050" s="3" t="inlineStr">
        <is>
          <t>ATOrd</t>
        </is>
      </c>
      <c r="I1050" s="11" t="inlineStr">
        <is>
          <t>Liquidação</t>
        </is>
      </c>
      <c r="J1050" s="83" t="n">
        <v>352235.32</v>
      </c>
      <c r="K1050" s="86" t="n">
        <v>11320.16</v>
      </c>
    </row>
    <row r="1051" ht="15" customHeight="1" s="57">
      <c r="A1051" s="5" t="inlineStr">
        <is>
          <t>1º Grau</t>
        </is>
      </c>
      <c r="B1051" s="5" t="inlineStr">
        <is>
          <t>TRT2</t>
        </is>
      </c>
      <c r="C1051" s="5" t="inlineStr">
        <is>
          <t>1274931-25.2024.5.02.0063</t>
        </is>
      </c>
      <c r="D1051" s="5" t="inlineStr">
        <is>
          <t>SIMONE OLIVEIRA ARAUJO</t>
        </is>
      </c>
      <c r="E1051" s="5" t="inlineStr">
        <is>
          <t>EMPRESA MODELO TESTE LTDA</t>
        </is>
      </c>
      <c r="F1051" s="5" t="n"/>
      <c r="G1051" s="5" t="inlineStr">
        <is>
          <t>63ª Vara do Trabalho de São Paulo</t>
        </is>
      </c>
      <c r="H1051" s="5" t="inlineStr">
        <is>
          <t>ROT</t>
        </is>
      </c>
      <c r="I1051" s="5" t="inlineStr">
        <is>
          <t>Conhecimento</t>
        </is>
      </c>
      <c r="J1051" s="84" t="n">
        <v>16180.79</v>
      </c>
      <c r="K1051" s="84" t="n"/>
    </row>
    <row r="1052" ht="15" customHeight="1" s="57">
      <c r="A1052" s="3" t="inlineStr">
        <is>
          <t>1º Grau</t>
        </is>
      </c>
      <c r="B1052" s="3" t="inlineStr">
        <is>
          <t>TRT2</t>
        </is>
      </c>
      <c r="C1052" s="3" t="inlineStr">
        <is>
          <t>7443821-40.2024.5.02.0081</t>
        </is>
      </c>
      <c r="D1052" s="3" t="inlineStr">
        <is>
          <t>MARIA MENDES ROCHA</t>
        </is>
      </c>
      <c r="E1052" s="3" t="inlineStr">
        <is>
          <t>EMPRESA MODELO TESTE LTDA</t>
        </is>
      </c>
      <c r="F1052" s="3" t="n"/>
      <c r="G1052" s="3" t="inlineStr">
        <is>
          <t>81ª Vara do Trabalho de São Paulo</t>
        </is>
      </c>
      <c r="H1052" s="3" t="inlineStr">
        <is>
          <t>ATOrd</t>
        </is>
      </c>
      <c r="I1052" s="3" t="inlineStr">
        <is>
          <t>Conhecimento</t>
        </is>
      </c>
      <c r="J1052" s="83" t="n">
        <v>188233.6</v>
      </c>
      <c r="K1052" s="83" t="n"/>
    </row>
    <row r="1053" ht="15" customHeight="1" s="57">
      <c r="A1053" s="5" t="inlineStr">
        <is>
          <t>1º Grau</t>
        </is>
      </c>
      <c r="B1053" s="5" t="inlineStr">
        <is>
          <t>TRT2</t>
        </is>
      </c>
      <c r="C1053" s="5" t="inlineStr">
        <is>
          <t>1496894-28.2023.5.02.0018</t>
        </is>
      </c>
      <c r="D1053" s="5" t="inlineStr">
        <is>
          <t>ANA LOPES FERREIRA</t>
        </is>
      </c>
      <c r="E1053" s="5" t="inlineStr">
        <is>
          <t>EMPRESA MODELO TESTE LTDA</t>
        </is>
      </c>
      <c r="F1053" s="5" t="n"/>
      <c r="G1053" s="5" t="inlineStr">
        <is>
          <t>18ª Vara do Trabalho de São Paulo</t>
        </is>
      </c>
      <c r="H1053" s="5" t="inlineStr">
        <is>
          <t>ROT</t>
        </is>
      </c>
      <c r="I1053" s="5" t="inlineStr">
        <is>
          <t>Conhecimento</t>
        </is>
      </c>
      <c r="J1053" s="84" t="n">
        <v>118908.8</v>
      </c>
      <c r="K1053" s="84" t="n"/>
    </row>
    <row r="1054" ht="15" customHeight="1" s="57">
      <c r="A1054" s="3" t="inlineStr">
        <is>
          <t>1º Grau</t>
        </is>
      </c>
      <c r="B1054" s="3" t="inlineStr">
        <is>
          <t>TRT2</t>
        </is>
      </c>
      <c r="C1054" s="3" t="inlineStr">
        <is>
          <t>9251441-36.2024.5.02.0610</t>
        </is>
      </c>
      <c r="D1054" s="3" t="inlineStr">
        <is>
          <t>NELSON NUNES MARTINS</t>
        </is>
      </c>
      <c r="E1054" s="3" t="inlineStr">
        <is>
          <t>EMPRESA MODELO TESTE LTDA</t>
        </is>
      </c>
      <c r="F1054" s="3" t="n"/>
      <c r="G1054" s="3" t="inlineStr">
        <is>
          <t>63ª Vara do Trabalho de São Paulo</t>
        </is>
      </c>
      <c r="H1054" s="3" t="inlineStr">
        <is>
          <t>ROT</t>
        </is>
      </c>
      <c r="I1054" s="3" t="inlineStr">
        <is>
          <t>Conhecimento</t>
        </is>
      </c>
      <c r="J1054" s="83" t="n">
        <v>58475.94</v>
      </c>
      <c r="K1054" s="83" t="n"/>
    </row>
    <row r="1055" ht="15" customHeight="1" s="57">
      <c r="A1055" s="5" t="inlineStr">
        <is>
          <t>1º Grau</t>
        </is>
      </c>
      <c r="B1055" s="5" t="inlineStr">
        <is>
          <t>TRT2</t>
        </is>
      </c>
      <c r="C1055" s="5" t="inlineStr">
        <is>
          <t>6356705-71.2026.5.02.0074</t>
        </is>
      </c>
      <c r="D1055" s="5" t="inlineStr">
        <is>
          <t>CARLA ANDRADE DIAS</t>
        </is>
      </c>
      <c r="E1055" s="5" t="inlineStr">
        <is>
          <t>EMPRESA MODELO TESTE LTDA</t>
        </is>
      </c>
      <c r="F1055" s="5" t="n"/>
      <c r="G1055" s="5" t="inlineStr">
        <is>
          <t>74ª Vara do Trabalho de São Paulo</t>
        </is>
      </c>
      <c r="H1055" s="5" t="inlineStr">
        <is>
          <t>ATOrd</t>
        </is>
      </c>
      <c r="I1055" s="5" t="inlineStr">
        <is>
          <t>Conhecimento</t>
        </is>
      </c>
      <c r="J1055" s="84" t="n">
        <v>15577.75</v>
      </c>
      <c r="K1055" s="84" t="n"/>
    </row>
    <row r="1056" ht="15" customHeight="1" s="57">
      <c r="A1056" s="3" t="inlineStr">
        <is>
          <t>1º Grau</t>
        </is>
      </c>
      <c r="B1056" s="3" t="inlineStr">
        <is>
          <t>TRT2</t>
        </is>
      </c>
      <c r="C1056" s="3" t="inlineStr">
        <is>
          <t>4411227-15.2024.5.02.0042</t>
        </is>
      </c>
      <c r="D1056" s="3" t="inlineStr">
        <is>
          <t>GISELE RAMOS SIQUEIRA</t>
        </is>
      </c>
      <c r="E1056" s="3" t="inlineStr">
        <is>
          <t>EMPRESA MODELO TESTE LTDA</t>
        </is>
      </c>
      <c r="F1056" s="3" t="n"/>
      <c r="G1056" s="3" t="inlineStr">
        <is>
          <t>42ª Vara do Trabalho de São Paulo</t>
        </is>
      </c>
      <c r="H1056" s="3" t="inlineStr">
        <is>
          <t>ROT</t>
        </is>
      </c>
      <c r="I1056" s="3" t="inlineStr">
        <is>
          <t>Conhecimento</t>
        </is>
      </c>
      <c r="J1056" s="83" t="n">
        <v>490202.89</v>
      </c>
      <c r="K1056" s="83" t="n"/>
    </row>
    <row r="1057" ht="15" customHeight="1" s="57">
      <c r="A1057" s="5" t="inlineStr">
        <is>
          <t>1º Grau</t>
        </is>
      </c>
      <c r="B1057" s="5" t="inlineStr">
        <is>
          <t>TRT2</t>
        </is>
      </c>
      <c r="C1057" s="5" t="inlineStr">
        <is>
          <t>5332843-85.2024.5.02.0086</t>
        </is>
      </c>
      <c r="D1057" s="5" t="inlineStr">
        <is>
          <t>ISABEL SILVA ARAUJO</t>
        </is>
      </c>
      <c r="E1057" s="5" t="inlineStr">
        <is>
          <t>EMPRESA MODELO TESTE LTDA</t>
        </is>
      </c>
      <c r="F1057" s="5" t="n"/>
      <c r="G1057" s="5" t="inlineStr">
        <is>
          <t>86ª Vara do Trabalho de São Paulo</t>
        </is>
      </c>
      <c r="H1057" s="5" t="inlineStr">
        <is>
          <t>ATOrd</t>
        </is>
      </c>
      <c r="I1057" s="5" t="inlineStr">
        <is>
          <t>Conhecimento</t>
        </is>
      </c>
      <c r="J1057" s="84" t="n">
        <v>134309.45</v>
      </c>
      <c r="K1057" s="84" t="n"/>
    </row>
    <row r="1058" ht="15" customHeight="1" s="57">
      <c r="A1058" s="3" t="inlineStr">
        <is>
          <t>1º Grau</t>
        </is>
      </c>
      <c r="B1058" s="3" t="inlineStr">
        <is>
          <t>TRT2</t>
        </is>
      </c>
      <c r="C1058" s="3" t="inlineStr">
        <is>
          <t>4648681-16.2024.5.02.0068</t>
        </is>
      </c>
      <c r="D1058" s="3" t="inlineStr">
        <is>
          <t>BRUNO CAMPOS ROCHA</t>
        </is>
      </c>
      <c r="E1058" s="3" t="inlineStr">
        <is>
          <t>EMPRESA MODELO TESTE LTDA</t>
        </is>
      </c>
      <c r="F1058" s="3" t="n"/>
      <c r="G1058" s="3" t="inlineStr">
        <is>
          <t>68ª Vara do Trabalho de São Paulo</t>
        </is>
      </c>
      <c r="H1058" s="3" t="inlineStr">
        <is>
          <t>ATOrd</t>
        </is>
      </c>
      <c r="I1058" s="3" t="inlineStr">
        <is>
          <t>Arquivados</t>
        </is>
      </c>
      <c r="J1058" s="83" t="n">
        <v>33255.45</v>
      </c>
      <c r="K1058" s="83" t="n"/>
    </row>
    <row r="1059" ht="15" customHeight="1" s="57">
      <c r="A1059" s="5" t="inlineStr">
        <is>
          <t>1º Grau</t>
        </is>
      </c>
      <c r="B1059" s="5" t="inlineStr">
        <is>
          <t>TRT2</t>
        </is>
      </c>
      <c r="C1059" s="5" t="inlineStr">
        <is>
          <t>9780413-32.2026.5.02.0082</t>
        </is>
      </c>
      <c r="D1059" s="5" t="inlineStr">
        <is>
          <t>OLIVIA RAMOS BRANDAO</t>
        </is>
      </c>
      <c r="E1059" s="5" t="inlineStr">
        <is>
          <t>EMPRESA MODELO TESTE LTDA</t>
        </is>
      </c>
      <c r="F1059" s="5" t="n"/>
      <c r="G1059" s="5" t="inlineStr">
        <is>
          <t>82ª Vara do Trabalho de São Paulo</t>
        </is>
      </c>
      <c r="H1059" s="5" t="inlineStr">
        <is>
          <t>ATOrd</t>
        </is>
      </c>
      <c r="I1059" s="5" t="inlineStr">
        <is>
          <t>Conhecimento</t>
        </is>
      </c>
      <c r="J1059" s="84" t="n">
        <v>84860.7</v>
      </c>
      <c r="K1059" s="84" t="n"/>
    </row>
    <row r="1060" ht="15" customHeight="1" s="57">
      <c r="A1060" s="3" t="inlineStr">
        <is>
          <t>1º Grau</t>
        </is>
      </c>
      <c r="B1060" s="3" t="inlineStr">
        <is>
          <t>TRT2</t>
        </is>
      </c>
      <c r="C1060" s="3" t="inlineStr">
        <is>
          <t>7815921-65.2023.5.02.0001</t>
        </is>
      </c>
      <c r="D1060" s="3" t="inlineStr">
        <is>
          <t>GUSTAVO FREITAS BATISTA</t>
        </is>
      </c>
      <c r="E1060" s="3" t="inlineStr">
        <is>
          <t>EMPRESA MODELO TESTE LTDA</t>
        </is>
      </c>
      <c r="F1060" s="3" t="n"/>
      <c r="G1060" s="3" t="inlineStr">
        <is>
          <t>1ª Vara do Trabalho de São Paulo</t>
        </is>
      </c>
      <c r="H1060" s="3" t="inlineStr">
        <is>
          <t>ATOrd</t>
        </is>
      </c>
      <c r="I1060" s="3" t="inlineStr">
        <is>
          <t>Liquidação</t>
        </is>
      </c>
      <c r="J1060" s="83" t="n">
        <v>3717.28</v>
      </c>
      <c r="K1060" s="86" t="n">
        <v>4311.09</v>
      </c>
    </row>
    <row r="1061" ht="15" customHeight="1" s="57">
      <c r="A1061" s="5" t="inlineStr">
        <is>
          <t>1º Grau</t>
        </is>
      </c>
      <c r="B1061" s="5" t="inlineStr">
        <is>
          <t>TRT2</t>
        </is>
      </c>
      <c r="C1061" s="5" t="inlineStr">
        <is>
          <t>1155701-60.2026.5.02.0049</t>
        </is>
      </c>
      <c r="D1061" s="5" t="inlineStr">
        <is>
          <t>RAFAELA RAMOS DUARTE</t>
        </is>
      </c>
      <c r="E1061" s="5" t="inlineStr">
        <is>
          <t>EMPRESA MODELO TESTE LTDA</t>
        </is>
      </c>
      <c r="F1061" s="5" t="n"/>
      <c r="G1061" s="5" t="inlineStr">
        <is>
          <t>49ª Vara do Trabalho de São Paulo</t>
        </is>
      </c>
      <c r="H1061" s="5" t="inlineStr">
        <is>
          <t>ATOrd</t>
        </is>
      </c>
      <c r="I1061" s="5" t="inlineStr">
        <is>
          <t>Conhecimento</t>
        </is>
      </c>
      <c r="J1061" s="84" t="n">
        <v>122426.41</v>
      </c>
      <c r="K1061" s="84" t="n"/>
    </row>
    <row r="1062" ht="15" customHeight="1" s="57">
      <c r="A1062" s="3" t="inlineStr">
        <is>
          <t>1º Grau</t>
        </is>
      </c>
      <c r="B1062" s="3" t="inlineStr">
        <is>
          <t>TRT2</t>
        </is>
      </c>
      <c r="C1062" s="3" t="inlineStr">
        <is>
          <t>2100566-76.2025.5.02.0073</t>
        </is>
      </c>
      <c r="D1062" s="3" t="inlineStr">
        <is>
          <t>HELENA CAMPOS SANTOS</t>
        </is>
      </c>
      <c r="E1062" s="3" t="inlineStr">
        <is>
          <t>EMPRESA MODELO TESTE LTDA</t>
        </is>
      </c>
      <c r="F1062" s="3" t="n"/>
      <c r="G1062" s="3" t="inlineStr">
        <is>
          <t>73ª Vara do Trabalho de São Paulo</t>
        </is>
      </c>
      <c r="H1062" s="3" t="inlineStr">
        <is>
          <t>ATOrd</t>
        </is>
      </c>
      <c r="I1062" s="3" t="inlineStr">
        <is>
          <t>Conhecimento</t>
        </is>
      </c>
      <c r="J1062" s="83" t="n">
        <v>65445.4</v>
      </c>
      <c r="K1062" s="83" t="n"/>
    </row>
    <row r="1063" ht="15" customHeight="1" s="57">
      <c r="A1063" s="5" t="inlineStr">
        <is>
          <t>1º Grau</t>
        </is>
      </c>
      <c r="B1063" s="5" t="inlineStr">
        <is>
          <t>TRT2</t>
        </is>
      </c>
      <c r="C1063" s="5" t="inlineStr">
        <is>
          <t>2392386-51.2024.5.02.0006</t>
        </is>
      </c>
      <c r="D1063" s="5" t="inlineStr">
        <is>
          <t>EDUARDA CARDOSO DUARTE</t>
        </is>
      </c>
      <c r="E1063" s="5" t="inlineStr">
        <is>
          <t>EMPRESA MODELO TESTE LTDA</t>
        </is>
      </c>
      <c r="F1063" s="5" t="n"/>
      <c r="G1063" s="5" t="inlineStr">
        <is>
          <t>6ª Vara do Trabalho de São Paulo</t>
        </is>
      </c>
      <c r="H1063" s="5" t="inlineStr">
        <is>
          <t>ATOrd</t>
        </is>
      </c>
      <c r="I1063" s="5" t="inlineStr">
        <is>
          <t>Conhecimento</t>
        </is>
      </c>
      <c r="J1063" s="84" t="n">
        <v>214344.56</v>
      </c>
      <c r="K1063" s="84" t="n"/>
    </row>
    <row r="1064" ht="15" customHeight="1" s="57">
      <c r="A1064" s="3" t="inlineStr">
        <is>
          <t>1º Grau</t>
        </is>
      </c>
      <c r="B1064" s="3" t="inlineStr">
        <is>
          <t>TRT2</t>
        </is>
      </c>
      <c r="C1064" s="3" t="inlineStr">
        <is>
          <t>6190951-29.2024.5.02.0049</t>
        </is>
      </c>
      <c r="D1064" s="3" t="inlineStr">
        <is>
          <t>OTAVIO CARDOSO ROCHA</t>
        </is>
      </c>
      <c r="E1064" s="3" t="inlineStr">
        <is>
          <t>EMPRESA MODELO TESTE LTDA</t>
        </is>
      </c>
      <c r="F1064" s="3" t="n"/>
      <c r="G1064" s="3" t="inlineStr">
        <is>
          <t>49ª Vara do Trabalho de São Paulo</t>
        </is>
      </c>
      <c r="H1064" s="3" t="inlineStr">
        <is>
          <t>ATOrd</t>
        </is>
      </c>
      <c r="I1064" s="3" t="inlineStr">
        <is>
          <t>Conhecimento</t>
        </is>
      </c>
      <c r="J1064" s="83" t="n">
        <v>249494.25</v>
      </c>
      <c r="K1064" s="83" t="n"/>
    </row>
    <row r="1065" ht="15" customHeight="1" s="57">
      <c r="A1065" s="5" t="inlineStr">
        <is>
          <t>1º Grau</t>
        </is>
      </c>
      <c r="B1065" s="5" t="inlineStr">
        <is>
          <t>TRT2</t>
        </is>
      </c>
      <c r="C1065" s="5" t="inlineStr">
        <is>
          <t>2015995-52.2023.5.02.0056</t>
        </is>
      </c>
      <c r="D1065" s="5" t="inlineStr">
        <is>
          <t>NELSON MACHADO DIAS</t>
        </is>
      </c>
      <c r="E1065" s="5" t="inlineStr">
        <is>
          <t>EMPRESA MODELO TESTE LTDA</t>
        </is>
      </c>
      <c r="F1065" s="5" t="n"/>
      <c r="G1065" s="5" t="inlineStr">
        <is>
          <t>56ª Vara do Trabalho de São Paulo</t>
        </is>
      </c>
      <c r="H1065" s="5" t="inlineStr">
        <is>
          <t>RRAg</t>
        </is>
      </c>
      <c r="I1065" s="5" t="inlineStr">
        <is>
          <t>Conhecimento</t>
        </is>
      </c>
      <c r="J1065" s="84" t="n">
        <v>21130.69</v>
      </c>
      <c r="K1065" s="84" t="n"/>
    </row>
    <row r="1066" ht="15" customHeight="1" s="57">
      <c r="A1066" s="3" t="inlineStr">
        <is>
          <t>1º Grau</t>
        </is>
      </c>
      <c r="B1066" s="3" t="inlineStr">
        <is>
          <t>TRT2</t>
        </is>
      </c>
      <c r="C1066" s="3" t="inlineStr">
        <is>
          <t>9200665-94.2024.5.02.0029</t>
        </is>
      </c>
      <c r="D1066" s="3" t="inlineStr">
        <is>
          <t>PAULO ANDRADE RODRIGUES</t>
        </is>
      </c>
      <c r="E1066" s="3" t="inlineStr">
        <is>
          <t>EMPRESA MODELO TESTE LTDA</t>
        </is>
      </c>
      <c r="F1066" s="3" t="n"/>
      <c r="G1066" s="3" t="inlineStr">
        <is>
          <t>29ª Vara do Trabalho de São Paulo</t>
        </is>
      </c>
      <c r="H1066" s="3" t="inlineStr">
        <is>
          <t>ROT</t>
        </is>
      </c>
      <c r="I1066" s="3" t="inlineStr">
        <is>
          <t>Conhecimento</t>
        </is>
      </c>
      <c r="J1066" s="83" t="n">
        <v>28855.58</v>
      </c>
      <c r="K1066" s="83" t="n"/>
    </row>
    <row r="1067" ht="15" customHeight="1" s="57">
      <c r="A1067" s="5" t="inlineStr">
        <is>
          <t>1º Grau</t>
        </is>
      </c>
      <c r="B1067" s="5" t="inlineStr">
        <is>
          <t>TRT2</t>
        </is>
      </c>
      <c r="C1067" s="5" t="inlineStr">
        <is>
          <t>0587834-33.2022.5.02.0019</t>
        </is>
      </c>
      <c r="D1067" s="5" t="inlineStr">
        <is>
          <t>PAULO CAMPOS BATISTA</t>
        </is>
      </c>
      <c r="E1067" s="5" t="inlineStr">
        <is>
          <t>EMPRESA MODELO TESTE LTDA</t>
        </is>
      </c>
      <c r="F1067" s="5" t="n"/>
      <c r="G1067" s="5" t="inlineStr">
        <is>
          <t>19ª Vara do Trabalho de São Paulo</t>
        </is>
      </c>
      <c r="H1067" s="5" t="inlineStr">
        <is>
          <t>ACC</t>
        </is>
      </c>
      <c r="I1067" s="5" t="inlineStr">
        <is>
          <t>Conhecimento</t>
        </is>
      </c>
      <c r="J1067" s="84" t="n">
        <v>44624988.26</v>
      </c>
      <c r="K1067" s="84" t="n"/>
    </row>
    <row r="1068" ht="15" customHeight="1" s="57">
      <c r="A1068" s="3" t="inlineStr">
        <is>
          <t>1º Grau</t>
        </is>
      </c>
      <c r="B1068" s="3" t="inlineStr">
        <is>
          <t>TRT2</t>
        </is>
      </c>
      <c r="C1068" s="3" t="inlineStr">
        <is>
          <t>8355540-25.2022.5.02.0071</t>
        </is>
      </c>
      <c r="D1068" s="3" t="inlineStr">
        <is>
          <t>EMPRESA MODELO TESTE LTDA</t>
        </is>
      </c>
      <c r="E1068" s="3" t="n"/>
      <c r="F1068" s="3" t="n"/>
      <c r="G1068" s="3" t="inlineStr">
        <is>
          <t>71ª Vara do Trabalho de São Paulo</t>
        </is>
      </c>
      <c r="H1068" s="3" t="n"/>
      <c r="I1068" s="3" t="inlineStr">
        <is>
          <t>A habilitar</t>
        </is>
      </c>
      <c r="J1068" s="83" t="n">
        <v>140799.96</v>
      </c>
      <c r="K1068" s="83" t="n">
        <v>5927</v>
      </c>
    </row>
    <row r="1069" ht="15" customHeight="1" s="57">
      <c r="A1069" s="5" t="inlineStr">
        <is>
          <t>1º Grau</t>
        </is>
      </c>
      <c r="B1069" s="5" t="inlineStr">
        <is>
          <t>TRT2</t>
        </is>
      </c>
      <c r="C1069" s="5" t="inlineStr">
        <is>
          <t>7243541-60.2025.5.02.0043</t>
        </is>
      </c>
      <c r="D1069" s="5" t="inlineStr">
        <is>
          <t>QUEZIA MOREIRA DUARTE</t>
        </is>
      </c>
      <c r="E1069" s="5" t="inlineStr">
        <is>
          <t>EMPRESA MODELO TESTE LTDA</t>
        </is>
      </c>
      <c r="F1069" s="5" t="n"/>
      <c r="G1069" s="5" t="inlineStr">
        <is>
          <t>43ª Vara do Trabalho de São Paulo</t>
        </is>
      </c>
      <c r="H1069" s="5" t="inlineStr">
        <is>
          <t>ATOrd</t>
        </is>
      </c>
      <c r="I1069" s="5" t="inlineStr">
        <is>
          <t>Conhecimento</t>
        </is>
      </c>
      <c r="J1069" s="84" t="n">
        <v>22208.99</v>
      </c>
      <c r="K1069" s="84" t="n"/>
    </row>
    <row r="1070" ht="15" customHeight="1" s="57">
      <c r="A1070" s="3" t="inlineStr">
        <is>
          <t>1º Grau</t>
        </is>
      </c>
      <c r="B1070" s="3" t="inlineStr">
        <is>
          <t>TRT2</t>
        </is>
      </c>
      <c r="C1070" s="3" t="inlineStr">
        <is>
          <t>7266382-13.2022.5.02.0027</t>
        </is>
      </c>
      <c r="D1070" s="3" t="inlineStr">
        <is>
          <t>PAULO CAMPOS BATISTA</t>
        </is>
      </c>
      <c r="E1070" s="3" t="inlineStr">
        <is>
          <t>EMPRESA MODELO TESTE LTDA</t>
        </is>
      </c>
      <c r="F1070" s="3" t="n"/>
      <c r="G1070" s="3" t="inlineStr">
        <is>
          <t>19ª Vara do Trabalho de São Paulo</t>
        </is>
      </c>
      <c r="H1070" s="3" t="inlineStr">
        <is>
          <t>ACPCiv</t>
        </is>
      </c>
      <c r="I1070" s="3" t="inlineStr">
        <is>
          <t>Conhecimento</t>
        </is>
      </c>
      <c r="J1070" s="83" t="n">
        <v>3044706.66</v>
      </c>
      <c r="K1070" s="83" t="n"/>
    </row>
    <row r="1071" ht="15" customHeight="1" s="57">
      <c r="A1071" s="5" t="inlineStr">
        <is>
          <t>1º Grau</t>
        </is>
      </c>
      <c r="B1071" s="5" t="inlineStr">
        <is>
          <t>TRT2</t>
        </is>
      </c>
      <c r="C1071" s="5" t="inlineStr">
        <is>
          <t>4777363-13.2022.5.02.0054</t>
        </is>
      </c>
      <c r="D1071" s="5" t="inlineStr">
        <is>
          <t>PAULO CAMPOS BATISTA</t>
        </is>
      </c>
      <c r="E1071" s="5" t="inlineStr">
        <is>
          <t>EMPRESA MODELO TESTE LTDA</t>
        </is>
      </c>
      <c r="F1071" s="5" t="n"/>
      <c r="G1071" s="5" t="inlineStr">
        <is>
          <t>19ª Vara do Trabalho de São Paulo</t>
        </is>
      </c>
      <c r="H1071" s="5" t="inlineStr">
        <is>
          <t>ACC</t>
        </is>
      </c>
      <c r="I1071" s="5" t="inlineStr">
        <is>
          <t>Conhecimento</t>
        </is>
      </c>
      <c r="J1071" s="84" t="n">
        <v>1342183.86</v>
      </c>
      <c r="K1071" s="84" t="n"/>
    </row>
    <row r="1072" ht="15" customHeight="1" s="57">
      <c r="A1072" s="3" t="inlineStr">
        <is>
          <t>1º Grau</t>
        </is>
      </c>
      <c r="B1072" s="3" t="inlineStr">
        <is>
          <t>TRT2</t>
        </is>
      </c>
      <c r="C1072" s="3" t="inlineStr">
        <is>
          <t>8991808-11.2025.5.02.0013</t>
        </is>
      </c>
      <c r="D1072" s="3" t="inlineStr">
        <is>
          <t>QUEZIA OLIVEIRA PRADO</t>
        </is>
      </c>
      <c r="E1072" s="3" t="inlineStr">
        <is>
          <t>EMPRESA MODELO TESTE LTDA</t>
        </is>
      </c>
      <c r="F1072" s="3" t="n"/>
      <c r="G1072" s="3" t="inlineStr">
        <is>
          <t>13ª Vara do Trabalho de São Paulo</t>
        </is>
      </c>
      <c r="H1072" s="3" t="inlineStr">
        <is>
          <t>ATOrd</t>
        </is>
      </c>
      <c r="I1072" s="3" t="inlineStr">
        <is>
          <t>Conhecimento</t>
        </is>
      </c>
      <c r="J1072" s="83" t="n">
        <v>159876.32</v>
      </c>
      <c r="K1072" s="83" t="n"/>
    </row>
    <row r="1073" ht="15" customHeight="1" s="57">
      <c r="A1073" s="5" t="inlineStr">
        <is>
          <t>1º Grau</t>
        </is>
      </c>
      <c r="B1073" s="5" t="inlineStr">
        <is>
          <t>TRT2</t>
        </is>
      </c>
      <c r="C1073" s="5" t="inlineStr">
        <is>
          <t>2224146-50.2025.5.02.0075</t>
        </is>
      </c>
      <c r="D1073" s="5" t="inlineStr">
        <is>
          <t>KLEBER COSTA SIQUEIRA</t>
        </is>
      </c>
      <c r="E1073" s="5" t="inlineStr">
        <is>
          <t>EMPRESA MODELO TESTE LTDA</t>
        </is>
      </c>
      <c r="F1073" s="5" t="n"/>
      <c r="G1073" s="5" t="inlineStr">
        <is>
          <t>75ª Vara do Trabalho de São Paulo</t>
        </is>
      </c>
      <c r="H1073" s="5" t="inlineStr">
        <is>
          <t>ATOrd</t>
        </is>
      </c>
      <c r="I1073" s="5" t="inlineStr">
        <is>
          <t>Conhecimento</t>
        </is>
      </c>
      <c r="J1073" s="84" t="n">
        <v>28504.58</v>
      </c>
      <c r="K1073" s="84" t="n"/>
    </row>
    <row r="1074" ht="15" customHeight="1" s="57">
      <c r="A1074" s="3" t="inlineStr">
        <is>
          <t>1º Grau</t>
        </is>
      </c>
      <c r="B1074" s="3" t="inlineStr">
        <is>
          <t>TRT2</t>
        </is>
      </c>
      <c r="C1074" s="3" t="inlineStr">
        <is>
          <t>8686703-21.2022.5.02.0060</t>
        </is>
      </c>
      <c r="D1074" s="3" t="inlineStr">
        <is>
          <t>QUEZIA ANDRADE VIEIRA</t>
        </is>
      </c>
      <c r="E1074" s="3" t="inlineStr">
        <is>
          <t>EMPRESA MODELO TESTE LTDA</t>
        </is>
      </c>
      <c r="F1074" s="3" t="n"/>
      <c r="G1074" s="3" t="inlineStr">
        <is>
          <t>60ª Vara do Trabalho de São Paulo</t>
        </is>
      </c>
      <c r="H1074" s="3" t="inlineStr">
        <is>
          <t>ROT</t>
        </is>
      </c>
      <c r="I1074" s="3" t="inlineStr">
        <is>
          <t>Conhecimento</t>
        </is>
      </c>
      <c r="J1074" s="83" t="n">
        <v>37997.2</v>
      </c>
      <c r="K1074" s="83" t="n"/>
    </row>
    <row r="1075" ht="15" customHeight="1" s="57">
      <c r="A1075" s="5" t="inlineStr">
        <is>
          <t>1º Grau</t>
        </is>
      </c>
      <c r="B1075" s="5" t="inlineStr">
        <is>
          <t>TRT2</t>
        </is>
      </c>
      <c r="C1075" s="5" t="inlineStr">
        <is>
          <t>4949441-28.2023.5.02.0058</t>
        </is>
      </c>
      <c r="D1075" s="5" t="inlineStr">
        <is>
          <t>WAGNER TEIXEIRA DUARTE</t>
        </is>
      </c>
      <c r="E1075" s="5" t="inlineStr">
        <is>
          <t>EMPRESA MODELO TESTE LTDA</t>
        </is>
      </c>
      <c r="F1075" s="5" t="n"/>
      <c r="G1075" s="5" t="inlineStr">
        <is>
          <t>58ª Vara do Trabalho de São Paulo</t>
        </is>
      </c>
      <c r="H1075" s="5" t="inlineStr">
        <is>
          <t>ROT</t>
        </is>
      </c>
      <c r="I1075" s="5" t="inlineStr">
        <is>
          <t>Conhecimento</t>
        </is>
      </c>
      <c r="J1075" s="84" t="n">
        <v>8605.35</v>
      </c>
      <c r="K1075" s="84" t="n"/>
    </row>
    <row r="1076" ht="15" customHeight="1" s="57">
      <c r="A1076" s="3" t="inlineStr">
        <is>
          <t>1º Grau</t>
        </is>
      </c>
      <c r="B1076" s="3" t="inlineStr">
        <is>
          <t>TRT2</t>
        </is>
      </c>
      <c r="C1076" s="3" t="inlineStr">
        <is>
          <t>6411282-83.2023.5.02.0039</t>
        </is>
      </c>
      <c r="D1076" s="3" t="inlineStr">
        <is>
          <t>YARA CAMPOS CARVALHO</t>
        </is>
      </c>
      <c r="E1076" s="3" t="inlineStr">
        <is>
          <t>EMPRESA MODELO TESTE LTDA</t>
        </is>
      </c>
      <c r="F1076" s="3" t="n"/>
      <c r="G1076" s="3" t="inlineStr">
        <is>
          <t>39ª Vara do Trabalho de São Paulo</t>
        </is>
      </c>
      <c r="H1076" s="3" t="inlineStr">
        <is>
          <t>ATSum</t>
        </is>
      </c>
      <c r="I1076" s="3" t="inlineStr">
        <is>
          <t>Conhecimento</t>
        </is>
      </c>
      <c r="J1076" s="83" t="n">
        <v>8263.34</v>
      </c>
      <c r="K1076" s="83" t="n"/>
    </row>
    <row r="1077" ht="15" customHeight="1" s="57">
      <c r="A1077" s="5" t="inlineStr">
        <is>
          <t>1º Grau</t>
        </is>
      </c>
      <c r="B1077" s="5" t="inlineStr">
        <is>
          <t>TRT2</t>
        </is>
      </c>
      <c r="C1077" s="5" t="inlineStr">
        <is>
          <t>5748011-15.2025.5.02.0064</t>
        </is>
      </c>
      <c r="D1077" s="5" t="inlineStr">
        <is>
          <t>VANESSA ALMEIDA FONSECA</t>
        </is>
      </c>
      <c r="E1077" s="5" t="inlineStr">
        <is>
          <t>EMPRESA MODELO TESTE LTDA</t>
        </is>
      </c>
      <c r="F1077" s="5" t="n"/>
      <c r="G1077" s="5" t="inlineStr">
        <is>
          <t>16ª Vara do Trabalho de São Paulo</t>
        </is>
      </c>
      <c r="H1077" s="5" t="inlineStr">
        <is>
          <t>ATOrd</t>
        </is>
      </c>
      <c r="I1077" s="5" t="inlineStr">
        <is>
          <t>Conhecimento</t>
        </is>
      </c>
      <c r="J1077" s="84" t="n">
        <v>192345.97</v>
      </c>
      <c r="K1077" s="84" t="n"/>
    </row>
    <row r="1078" ht="15" customHeight="1" s="57">
      <c r="A1078" s="3" t="inlineStr">
        <is>
          <t>1º Grau</t>
        </is>
      </c>
      <c r="B1078" s="3" t="inlineStr">
        <is>
          <t>TRT2</t>
        </is>
      </c>
      <c r="C1078" s="3" t="inlineStr">
        <is>
          <t>6763255-95.2023.5.02.0019</t>
        </is>
      </c>
      <c r="D1078" s="3" t="inlineStr">
        <is>
          <t>WESLEY PEREIRA SANTOS</t>
        </is>
      </c>
      <c r="E1078" s="3" t="inlineStr">
        <is>
          <t>EMPRESA MODELO TESTE LTDA</t>
        </is>
      </c>
      <c r="F1078" s="3" t="n"/>
      <c r="G1078" s="3" t="inlineStr">
        <is>
          <t>19ª Vara do Trabalho de São Paulo</t>
        </is>
      </c>
      <c r="H1078" s="3" t="inlineStr">
        <is>
          <t>ROT</t>
        </is>
      </c>
      <c r="I1078" s="3" t="inlineStr">
        <is>
          <t>Conhecimento</t>
        </is>
      </c>
      <c r="J1078" s="83" t="n">
        <v>9231</v>
      </c>
      <c r="K1078" s="83" t="n"/>
    </row>
    <row r="1079" ht="15" customHeight="1" s="57">
      <c r="A1079" s="5" t="inlineStr">
        <is>
          <t>1º Grau</t>
        </is>
      </c>
      <c r="B1079" s="5" t="inlineStr">
        <is>
          <t>TRT2</t>
        </is>
      </c>
      <c r="C1079" s="5" t="inlineStr">
        <is>
          <t>8629746-84.2024.5.02.0057</t>
        </is>
      </c>
      <c r="D1079" s="5" t="inlineStr">
        <is>
          <t>ULISSES LOPES SIQUEIRA</t>
        </is>
      </c>
      <c r="E1079" s="5" t="inlineStr">
        <is>
          <t>EMPRESA MODELO TESTE LTDA</t>
        </is>
      </c>
      <c r="F1079" s="5" t="n"/>
      <c r="G1079" s="5" t="inlineStr">
        <is>
          <t>57ª Vara do Trabalho de São Paulo</t>
        </is>
      </c>
      <c r="H1079" s="5" t="inlineStr">
        <is>
          <t>ATOrd</t>
        </is>
      </c>
      <c r="I1079" s="5" t="inlineStr">
        <is>
          <t>Conhecimento</t>
        </is>
      </c>
      <c r="J1079" s="84" t="n">
        <v>123075.81</v>
      </c>
      <c r="K1079" s="84" t="n"/>
    </row>
    <row r="1080" ht="15" customHeight="1" s="57">
      <c r="A1080" s="3" t="inlineStr">
        <is>
          <t>1º Grau</t>
        </is>
      </c>
      <c r="B1080" s="3" t="inlineStr">
        <is>
          <t>TRT2</t>
        </is>
      </c>
      <c r="C1080" s="3" t="inlineStr">
        <is>
          <t>1945649-23.2024.5.02.0048</t>
        </is>
      </c>
      <c r="D1080" s="3" t="inlineStr">
        <is>
          <t>VERA LOPES FONSECA</t>
        </is>
      </c>
      <c r="E1080" s="3" t="inlineStr">
        <is>
          <t>EMPRESA MODELO TESTE LTDA</t>
        </is>
      </c>
      <c r="F1080" s="3" t="n"/>
      <c r="G1080" s="3" t="inlineStr">
        <is>
          <t>48ª Vara do Trabalho de São Paulo</t>
        </is>
      </c>
      <c r="H1080" s="3" t="inlineStr">
        <is>
          <t>ATOrd</t>
        </is>
      </c>
      <c r="I1080" s="3" t="inlineStr">
        <is>
          <t>Conhecimento</t>
        </is>
      </c>
      <c r="J1080" s="83" t="n">
        <v>603563.45</v>
      </c>
      <c r="K1080" s="83" t="n"/>
    </row>
    <row r="1081" ht="15" customHeight="1" s="57">
      <c r="A1081" s="5" t="inlineStr">
        <is>
          <t>1º Grau</t>
        </is>
      </c>
      <c r="B1081" s="5" t="inlineStr">
        <is>
          <t>TRT2</t>
        </is>
      </c>
      <c r="C1081" s="5" t="inlineStr">
        <is>
          <t>0718513-55.2023.5.02.0060</t>
        </is>
      </c>
      <c r="D1081" s="5" t="inlineStr">
        <is>
          <t>LUCAS COSTA FONSECA</t>
        </is>
      </c>
      <c r="E1081" s="5" t="inlineStr">
        <is>
          <t>EMPRESA MODELO TESTE LTDA</t>
        </is>
      </c>
      <c r="F1081" s="5" t="n"/>
      <c r="G1081" s="5" t="inlineStr">
        <is>
          <t>60ª Vara do Trabalho de São Paulo</t>
        </is>
      </c>
      <c r="H1081" s="5" t="inlineStr">
        <is>
          <t>ATSum</t>
        </is>
      </c>
      <c r="I1081" s="9" t="inlineStr">
        <is>
          <t>Execução — EXTINTA (satisfação 20/04/2026)</t>
        </is>
      </c>
      <c r="J1081" s="84" t="n">
        <v>9292.190000000001</v>
      </c>
      <c r="K1081" s="85" t="n">
        <v>0</v>
      </c>
    </row>
    <row r="1082" ht="15" customHeight="1" s="57">
      <c r="A1082" s="3" t="inlineStr">
        <is>
          <t>1º Grau</t>
        </is>
      </c>
      <c r="B1082" s="3" t="inlineStr">
        <is>
          <t>TRT2</t>
        </is>
      </c>
      <c r="C1082" s="3" t="inlineStr">
        <is>
          <t>0720946-43.2023.5.02.0003</t>
        </is>
      </c>
      <c r="D1082" s="3" t="inlineStr">
        <is>
          <t>CARLA COSTA CORREIA</t>
        </is>
      </c>
      <c r="E1082" s="3" t="inlineStr">
        <is>
          <t>EMPRESA MODELO TESTE LTDA</t>
        </is>
      </c>
      <c r="F1082" s="3" t="n"/>
      <c r="G1082" s="3" t="inlineStr">
        <is>
          <t>3ª Vara do Trabalho de São Paulo</t>
        </is>
      </c>
      <c r="H1082" s="3" t="inlineStr">
        <is>
          <t>AIRO</t>
        </is>
      </c>
      <c r="I1082" s="3" t="inlineStr">
        <is>
          <t>Conhecimento</t>
        </is>
      </c>
      <c r="J1082" s="83" t="n">
        <v>118623.95</v>
      </c>
      <c r="K1082" s="83" t="n">
        <v>5750.39</v>
      </c>
    </row>
    <row r="1083" ht="15" customHeight="1" s="57">
      <c r="A1083" s="5" t="inlineStr">
        <is>
          <t>1º Grau</t>
        </is>
      </c>
      <c r="B1083" s="5" t="inlineStr">
        <is>
          <t>TRT2</t>
        </is>
      </c>
      <c r="C1083" s="5" t="inlineStr">
        <is>
          <t>4368616-42.2023.5.02.0072</t>
        </is>
      </c>
      <c r="D1083" s="5" t="inlineStr">
        <is>
          <t>PRISCILA CARDOSO ROCHA</t>
        </is>
      </c>
      <c r="E1083" s="5" t="inlineStr">
        <is>
          <t>EMPRESA MODELO TESTE LTDA</t>
        </is>
      </c>
      <c r="F1083" s="5" t="n"/>
      <c r="G1083" s="5" t="inlineStr">
        <is>
          <t>72ª Vara do Trabalho de São Paulo</t>
        </is>
      </c>
      <c r="H1083" s="5" t="inlineStr">
        <is>
          <t>ROT</t>
        </is>
      </c>
      <c r="I1083" s="5" t="inlineStr">
        <is>
          <t>Conhecimento</t>
        </is>
      </c>
      <c r="J1083" s="84" t="n">
        <v>9285.889999999999</v>
      </c>
      <c r="K1083" s="84" t="n"/>
    </row>
    <row r="1084" ht="15" customHeight="1" s="57">
      <c r="A1084" s="3" t="inlineStr">
        <is>
          <t>1º Grau</t>
        </is>
      </c>
      <c r="B1084" s="3" t="inlineStr">
        <is>
          <t>TRT5</t>
        </is>
      </c>
      <c r="C1084" s="3" t="inlineStr">
        <is>
          <t>1866774-48.2024.5.05.0195</t>
        </is>
      </c>
      <c r="D1084" s="3" t="inlineStr">
        <is>
          <t>MARIA RAMOS GOMES</t>
        </is>
      </c>
      <c r="E1084" s="3" t="inlineStr">
        <is>
          <t>EMPRESA MODELO TESTE LTDA</t>
        </is>
      </c>
      <c r="F1084" s="3" t="n"/>
      <c r="G1084" s="3" t="inlineStr">
        <is>
          <t>5ª Vara do Trabalho de Feira de Santana</t>
        </is>
      </c>
      <c r="H1084" s="3" t="inlineStr">
        <is>
          <t>ROT</t>
        </is>
      </c>
      <c r="I1084" s="7" t="inlineStr">
        <is>
          <t>Conhecimento — Saiu do acervo 1º grau (provável recurso ao 2º grau) — verificar</t>
        </is>
      </c>
      <c r="J1084" s="83" t="n">
        <v>84000.03</v>
      </c>
      <c r="K1084" s="83" t="n"/>
    </row>
    <row r="1085" ht="15" customHeight="1" s="57">
      <c r="A1085" s="5" t="inlineStr">
        <is>
          <t>1º Grau</t>
        </is>
      </c>
      <c r="B1085" s="5" t="inlineStr">
        <is>
          <t>TRT5</t>
        </is>
      </c>
      <c r="C1085" s="5" t="inlineStr">
        <is>
          <t>5925375-10.2021.5.05.0193</t>
        </is>
      </c>
      <c r="D1085" s="5" t="inlineStr">
        <is>
          <t>VERA MOREIRA PRADO</t>
        </is>
      </c>
      <c r="E1085" s="5" t="inlineStr">
        <is>
          <t>EMPRESA MODELO TESTE LTDA</t>
        </is>
      </c>
      <c r="F1085" s="5" t="n"/>
      <c r="G1085" s="5" t="inlineStr">
        <is>
          <t>3ª Vara do Trabalho de Feira de Santana</t>
        </is>
      </c>
      <c r="H1085" s="5" t="inlineStr">
        <is>
          <t>ROT</t>
        </is>
      </c>
      <c r="I1085" s="7" t="inlineStr">
        <is>
          <t>Conhecimento — Saiu do acervo 1º grau (provável recurso ao 2º grau) — verificar</t>
        </is>
      </c>
      <c r="J1085" s="84" t="n">
        <v>72513.05</v>
      </c>
      <c r="K1085" s="84" t="n"/>
    </row>
    <row r="1086" ht="15" customHeight="1" s="57">
      <c r="A1086" s="3" t="inlineStr">
        <is>
          <t>1º Grau</t>
        </is>
      </c>
      <c r="B1086" s="3" t="inlineStr">
        <is>
          <t>TRT5</t>
        </is>
      </c>
      <c r="C1086" s="3" t="inlineStr">
        <is>
          <t>0913001-41.2021.5.05.0196</t>
        </is>
      </c>
      <c r="D1086" s="3" t="inlineStr">
        <is>
          <t>MARIA SILVA CARVALHO</t>
        </is>
      </c>
      <c r="E1086" s="3" t="inlineStr">
        <is>
          <t>EMPRESA MODELO TESTE LTDA</t>
        </is>
      </c>
      <c r="F1086" s="3" t="n"/>
      <c r="G1086" s="3" t="inlineStr">
        <is>
          <t>6ª Vara do Trabalho de Feira de Santana</t>
        </is>
      </c>
      <c r="H1086" s="3" t="inlineStr">
        <is>
          <t>ATOrd</t>
        </is>
      </c>
      <c r="I1086" s="7" t="inlineStr">
        <is>
          <t>Conhecimento — Saiu do acervo 1º grau (provável recurso ao 2º grau) — verificar</t>
        </is>
      </c>
      <c r="J1086" s="83" t="n">
        <v>177823.45</v>
      </c>
      <c r="K1086" s="83" t="n"/>
    </row>
    <row r="1087" ht="15" customHeight="1" s="57">
      <c r="A1087" s="5" t="inlineStr">
        <is>
          <t>1º Grau</t>
        </is>
      </c>
      <c r="B1087" s="5" t="inlineStr">
        <is>
          <t>TRT5</t>
        </is>
      </c>
      <c r="C1087" s="5" t="inlineStr">
        <is>
          <t>2626470-75.2023.5.05.0193</t>
        </is>
      </c>
      <c r="D1087" s="5" t="inlineStr">
        <is>
          <t>NELSON RIBEIRO CORREIA</t>
        </is>
      </c>
      <c r="E1087" s="5" t="inlineStr">
        <is>
          <t>EMPRESA MODELO TESTE LTDA</t>
        </is>
      </c>
      <c r="F1087" s="5" t="n"/>
      <c r="G1087" s="5" t="inlineStr">
        <is>
          <t>3ª Vara do Trabalho de Feira de Santana</t>
        </is>
      </c>
      <c r="H1087" s="5" t="inlineStr">
        <is>
          <t>ROT</t>
        </is>
      </c>
      <c r="I1087" s="7" t="inlineStr">
        <is>
          <t>Conhecimento — Saiu do acervo 1º grau (provável recurso ao 2º grau) — verificar</t>
        </is>
      </c>
      <c r="J1087" s="84" t="n">
        <v>107922.65</v>
      </c>
      <c r="K1087" s="84" t="n"/>
    </row>
    <row r="1088" ht="15" customHeight="1" s="57">
      <c r="A1088" s="3" t="inlineStr">
        <is>
          <t>1º Grau</t>
        </is>
      </c>
      <c r="B1088" s="3" t="inlineStr">
        <is>
          <t>TRT5</t>
        </is>
      </c>
      <c r="C1088" s="3" t="inlineStr">
        <is>
          <t>6663532-99.2025.5.05.0191</t>
        </is>
      </c>
      <c r="D1088" s="3" t="inlineStr">
        <is>
          <t>RENATO MACHADO FONSECA</t>
        </is>
      </c>
      <c r="E1088" s="3" t="inlineStr">
        <is>
          <t>EMPRESA MODELO TESTE LTDA</t>
        </is>
      </c>
      <c r="F1088" s="3" t="n"/>
      <c r="G1088" s="3" t="inlineStr">
        <is>
          <t>1ª Vara do Trabalho de Feira de Santana</t>
        </is>
      </c>
      <c r="H1088" s="3" t="inlineStr">
        <is>
          <t>ATOrd</t>
        </is>
      </c>
      <c r="I1088" s="7" t="inlineStr">
        <is>
          <t>Conhecimento — Saiu do acervo 1º grau (provável recurso ao 2º grau) — verificar</t>
        </is>
      </c>
      <c r="J1088" s="83" t="n">
        <v>93771.31</v>
      </c>
      <c r="K1088" s="83" t="n"/>
    </row>
    <row r="1089" ht="15" customHeight="1" s="57">
      <c r="A1089" s="5" t="inlineStr">
        <is>
          <t>1º Grau</t>
        </is>
      </c>
      <c r="B1089" s="5" t="inlineStr">
        <is>
          <t>TRT5</t>
        </is>
      </c>
      <c r="C1089" s="5" t="inlineStr">
        <is>
          <t>8383215-90.2026.5.05.0195</t>
        </is>
      </c>
      <c r="D1089" s="5" t="inlineStr">
        <is>
          <t>PAULO MACHADO BRANDAO</t>
        </is>
      </c>
      <c r="E1089" s="5" t="inlineStr">
        <is>
          <t>EMPRESA MODELO TESTE LTDA</t>
        </is>
      </c>
      <c r="F1089" s="5" t="n"/>
      <c r="G1089" s="5" t="inlineStr">
        <is>
          <t>5ª Vara do Trabalho de Feira de Santana</t>
        </is>
      </c>
      <c r="H1089" s="5" t="inlineStr">
        <is>
          <t>ATOrd</t>
        </is>
      </c>
      <c r="I1089" s="5" t="inlineStr">
        <is>
          <t>Conhecimento</t>
        </is>
      </c>
      <c r="J1089" s="84" t="n">
        <v>160328.02</v>
      </c>
      <c r="K1089" s="84" t="n"/>
    </row>
    <row r="1090" ht="15" customHeight="1" s="57">
      <c r="A1090" s="3" t="inlineStr">
        <is>
          <t>1º Grau</t>
        </is>
      </c>
      <c r="B1090" s="3" t="inlineStr">
        <is>
          <t>TRT5</t>
        </is>
      </c>
      <c r="C1090" s="3" t="inlineStr">
        <is>
          <t>1961316-27.2026.5.05.0196</t>
        </is>
      </c>
      <c r="D1090" s="3" t="inlineStr">
        <is>
          <t>NELSON MENDES MARTINS</t>
        </is>
      </c>
      <c r="E1090" s="3" t="inlineStr">
        <is>
          <t>EMPRESA MODELO TESTE LTDA</t>
        </is>
      </c>
      <c r="F1090" s="3" t="n"/>
      <c r="G1090" s="3" t="inlineStr">
        <is>
          <t>6ª Vara do Trabalho de Feira de Santana</t>
        </is>
      </c>
      <c r="H1090" s="3" t="inlineStr">
        <is>
          <t>ATOrd</t>
        </is>
      </c>
      <c r="I1090" s="3" t="inlineStr">
        <is>
          <t>Conhecimento</t>
        </is>
      </c>
      <c r="J1090" s="83" t="n">
        <v>177158.51</v>
      </c>
      <c r="K1090" s="83" t="n"/>
    </row>
    <row r="1091" ht="15" customHeight="1" s="57">
      <c r="A1091" s="5" t="inlineStr">
        <is>
          <t>1º Grau</t>
        </is>
      </c>
      <c r="B1091" s="5" t="inlineStr">
        <is>
          <t>TRT5</t>
        </is>
      </c>
      <c r="C1091" s="5" t="inlineStr">
        <is>
          <t>0647007-65.2023.5.05.0195</t>
        </is>
      </c>
      <c r="D1091" s="5" t="inlineStr">
        <is>
          <t>WAGNER TEIXEIRA DIAS</t>
        </is>
      </c>
      <c r="E1091" s="5" t="inlineStr">
        <is>
          <t>EMPRESA MODELO TESTE LTDA</t>
        </is>
      </c>
      <c r="F1091" s="5" t="n"/>
      <c r="G1091" s="5" t="inlineStr">
        <is>
          <t>5ª Vara do Trabalho de Feira de Santana</t>
        </is>
      </c>
      <c r="H1091" s="5" t="inlineStr">
        <is>
          <t>AgRT</t>
        </is>
      </c>
      <c r="I1091" s="7" t="inlineStr">
        <is>
          <t>Conhecimento — Saiu do acervo 1º grau (provável recurso ao 2º grau) — verificar</t>
        </is>
      </c>
      <c r="J1091" s="84" t="n">
        <v>113804.59</v>
      </c>
      <c r="K1091" s="84" t="n"/>
    </row>
    <row r="1092" ht="15" customHeight="1" s="57">
      <c r="A1092" s="3" t="inlineStr">
        <is>
          <t>1º Grau</t>
        </is>
      </c>
      <c r="B1092" s="3" t="inlineStr">
        <is>
          <t>TRT5</t>
        </is>
      </c>
      <c r="C1092" s="3" t="inlineStr">
        <is>
          <t>9742971-42.2025.5.05.0195</t>
        </is>
      </c>
      <c r="D1092" s="3" t="inlineStr">
        <is>
          <t>WAGNER TEIXEIRA DIAS</t>
        </is>
      </c>
      <c r="E1092" s="3" t="inlineStr">
        <is>
          <t>EMPRESA MODELO TESTE LTDA</t>
        </is>
      </c>
      <c r="F1092" s="3" t="n"/>
      <c r="G1092" s="3" t="inlineStr">
        <is>
          <t>5ª Vara do Trabalho de Feira de Santana</t>
        </is>
      </c>
      <c r="H1092" s="3" t="inlineStr">
        <is>
          <t>CumPrSe</t>
        </is>
      </c>
      <c r="I1092" s="11" t="inlineStr">
        <is>
          <t>Liquidação</t>
        </is>
      </c>
      <c r="J1092" s="83" t="n">
        <v>139546.53</v>
      </c>
      <c r="K1092" s="83" t="n">
        <v>189141.08</v>
      </c>
    </row>
    <row r="1093" ht="15" customHeight="1" s="57">
      <c r="A1093" s="5" t="inlineStr">
        <is>
          <t>1º Grau</t>
        </is>
      </c>
      <c r="B1093" s="5" t="inlineStr">
        <is>
          <t>TRT9</t>
        </is>
      </c>
      <c r="C1093" s="5" t="inlineStr">
        <is>
          <t>8560151-60.2026.5.09.0017</t>
        </is>
      </c>
      <c r="D1093" s="5" t="inlineStr">
        <is>
          <t>PRISCILA OLIVEIRA MELO</t>
        </is>
      </c>
      <c r="E1093" s="5" t="inlineStr">
        <is>
          <t>EMPRESA MODELO TESTE LTDA</t>
        </is>
      </c>
      <c r="F1093" s="5" t="n"/>
      <c r="G1093" s="5" t="inlineStr">
        <is>
          <t>Vara do Trabalho de Jacarezinho</t>
        </is>
      </c>
      <c r="H1093" s="5" t="inlineStr">
        <is>
          <t>ATOrd</t>
        </is>
      </c>
      <c r="I1093" s="5" t="inlineStr">
        <is>
          <t>Conhecimento</t>
        </is>
      </c>
      <c r="J1093" s="84" t="n">
        <v>39431.14</v>
      </c>
      <c r="K1093" s="84" t="n">
        <v>0</v>
      </c>
    </row>
    <row r="1094" ht="15" customHeight="1" s="57">
      <c r="A1094" s="3" t="inlineStr">
        <is>
          <t>1º Grau</t>
        </is>
      </c>
      <c r="B1094" s="3" t="inlineStr">
        <is>
          <t>TRT9</t>
        </is>
      </c>
      <c r="C1094" s="3" t="inlineStr">
        <is>
          <t>3610364-72.2026.5.09.0017</t>
        </is>
      </c>
      <c r="D1094" s="3" t="inlineStr">
        <is>
          <t>VERA FREITAS DUARTE</t>
        </is>
      </c>
      <c r="E1094" s="3" t="inlineStr">
        <is>
          <t>EMPRESA MODELO TESTE LTDA</t>
        </is>
      </c>
      <c r="F1094" s="3" t="n"/>
      <c r="G1094" s="3" t="inlineStr">
        <is>
          <t>Vara do Trabalho de Jacarezinho</t>
        </is>
      </c>
      <c r="H1094" s="3" t="inlineStr">
        <is>
          <t>ATOrd</t>
        </is>
      </c>
      <c r="I1094" s="3" t="inlineStr">
        <is>
          <t>Conhecimento</t>
        </is>
      </c>
      <c r="J1094" s="83" t="n">
        <v>195518.63</v>
      </c>
      <c r="K1094" s="83" t="n">
        <v>0</v>
      </c>
    </row>
    <row r="1095" ht="15" customHeight="1" s="57">
      <c r="A1095" s="5" t="inlineStr">
        <is>
          <t>1º Grau</t>
        </is>
      </c>
      <c r="B1095" s="5" t="inlineStr">
        <is>
          <t>TRT9</t>
        </is>
      </c>
      <c r="C1095" s="5" t="inlineStr">
        <is>
          <t>2108756-44.2026.5.09.0585</t>
        </is>
      </c>
      <c r="D1095" s="5" t="inlineStr">
        <is>
          <t>HELENA MOREIRA SANTOS</t>
        </is>
      </c>
      <c r="E1095" s="5" t="inlineStr">
        <is>
          <t>EMPRESA MODELO TESTE LTDA</t>
        </is>
      </c>
      <c r="F1095" s="5" t="n"/>
      <c r="G1095" s="5" t="inlineStr">
        <is>
          <t>Vara do Trabalho de Santo Antônio da Platina</t>
        </is>
      </c>
      <c r="H1095" s="5" t="inlineStr">
        <is>
          <t>ATSum</t>
        </is>
      </c>
      <c r="I1095" s="5" t="inlineStr">
        <is>
          <t>Conhecimento</t>
        </is>
      </c>
      <c r="J1095" s="84" t="n">
        <v>32159.86</v>
      </c>
      <c r="K1095" s="84" t="n">
        <v>0</v>
      </c>
    </row>
    <row r="1096" ht="15" customHeight="1" s="57">
      <c r="A1096" s="3" t="inlineStr">
        <is>
          <t>1º Grau</t>
        </is>
      </c>
      <c r="B1096" s="3" t="inlineStr">
        <is>
          <t>TRT18</t>
        </is>
      </c>
      <c r="C1096" s="3" t="inlineStr">
        <is>
          <t>8525834-15.2025.5.18.0161</t>
        </is>
      </c>
      <c r="D1096" s="3" t="inlineStr">
        <is>
          <t>FABIO PEREIRA ARAUJO</t>
        </is>
      </c>
      <c r="E1096" s="3" t="inlineStr">
        <is>
          <t>EMPRESA MODELO TESTE LTDA</t>
        </is>
      </c>
      <c r="F1096" s="3" t="n"/>
      <c r="G1096" s="3" t="n"/>
      <c r="H1096" s="3" t="inlineStr">
        <is>
          <t>ATOrd</t>
        </is>
      </c>
      <c r="I1096" s="10" t="inlineStr">
        <is>
          <t>Conhecimento — VERIFICAR (menção de quitação/saiu do acervo)</t>
        </is>
      </c>
      <c r="J1096" s="83" t="n">
        <v>41846.48</v>
      </c>
      <c r="K1096" s="83" t="n">
        <v>26062.46</v>
      </c>
    </row>
    <row r="1097" ht="15" customHeight="1" s="57">
      <c r="A1097" s="13" t="inlineStr">
        <is>
          <t>TOTAL</t>
        </is>
      </c>
      <c r="B1097" s="14" t="n"/>
      <c r="C1097" s="14" t="n"/>
      <c r="D1097" s="14" t="n"/>
      <c r="E1097" s="14" t="n"/>
      <c r="F1097" s="14" t="n"/>
      <c r="G1097" s="14" t="n"/>
      <c r="H1097" s="14" t="n"/>
      <c r="I1097" s="14" t="n"/>
      <c r="J1097" s="87">
        <f>SUM(J2:J1096)</f>
        <v/>
      </c>
      <c r="K1097" s="87">
        <f>SUM(K2:K1096)</f>
        <v/>
      </c>
    </row>
    <row r="1098" ht="15" customHeight="1" s="57">
      <c r="A1098" s="16" t="inlineStr">
        <is>
          <t>2º Grau</t>
        </is>
      </c>
      <c r="B1098" s="16" t="inlineStr">
        <is>
          <t>TRT2</t>
        </is>
      </c>
      <c r="C1098" s="16" t="inlineStr">
        <is>
          <t>4629575-42.2023.5.02.0085</t>
        </is>
      </c>
      <c r="D1098" s="16" t="inlineStr">
        <is>
          <t>EDUARDA MENDES GOMES</t>
        </is>
      </c>
      <c r="E1098" s="16" t="inlineStr">
        <is>
          <t>EMPRESA MODELO TESTE LTDA e outros</t>
        </is>
      </c>
      <c r="F1098" s="16" t="inlineStr">
        <is>
          <t>São Paulo</t>
        </is>
      </c>
      <c r="G1098" s="16" t="inlineStr">
        <is>
          <t>6ª Turma</t>
        </is>
      </c>
      <c r="H1098" s="16" t="inlineStr">
        <is>
          <t>AP</t>
        </is>
      </c>
      <c r="I1098" s="16" t="inlineStr">
        <is>
          <t>Conhecimento (recursal) — AGRAVO DE PETIÇÃO pautado p/ julgamento 30/07/2026 (6ª Turma)</t>
        </is>
      </c>
      <c r="J1098" s="88" t="n">
        <v>11580.7</v>
      </c>
      <c r="K1098" s="16" t="n"/>
    </row>
    <row r="1099" ht="15" customHeight="1" s="57">
      <c r="A1099" s="16" t="inlineStr">
        <is>
          <t>1º Grau</t>
        </is>
      </c>
      <c r="B1099" s="16" t="inlineStr">
        <is>
          <t>TRT5</t>
        </is>
      </c>
      <c r="C1099" s="16" t="inlineStr">
        <is>
          <t>3962388-25.2026.5.05.0191</t>
        </is>
      </c>
      <c r="D1099" s="16" t="inlineStr">
        <is>
          <t>HUGO BARBOSA FERREIRA</t>
        </is>
      </c>
      <c r="E1099" s="16" t="inlineStr">
        <is>
          <t>EMPRESA MODELO TESTE LTDA</t>
        </is>
      </c>
      <c r="F1099" s="16" t="inlineStr">
        <is>
          <t>Feira de Santana</t>
        </is>
      </c>
      <c r="G1099" s="16" t="inlineStr">
        <is>
          <t>1ª Vara do Trabalho de Feira de Santana</t>
        </is>
      </c>
      <c r="H1099" s="16" t="inlineStr">
        <is>
          <t>ATOrd</t>
        </is>
      </c>
      <c r="I1099" s="16" t="inlineStr">
        <is>
          <t>Conhecimento</t>
        </is>
      </c>
      <c r="J1099" s="88" t="n">
        <v>12179.59</v>
      </c>
      <c r="K1099" s="16" t="n"/>
    </row>
    <row r="1100" ht="15" customHeight="1" s="57">
      <c r="A1100" s="16" t="inlineStr">
        <is>
          <t>2º Grau</t>
        </is>
      </c>
      <c r="B1100" s="16" t="inlineStr">
        <is>
          <t>TRT5</t>
        </is>
      </c>
      <c r="C1100" s="16" t="inlineStr">
        <is>
          <t>0443423-39.2025.5.05.0195</t>
        </is>
      </c>
      <c r="D1100" s="16" t="inlineStr">
        <is>
          <t>EMPRESA MODELO TESTE LTDA</t>
        </is>
      </c>
      <c r="E1100" s="16" t="inlineStr">
        <is>
          <t>CARLA MACHADO DIAS</t>
        </is>
      </c>
      <c r="F1100" s="16" t="inlineStr">
        <is>
          <t>Feira de Santana</t>
        </is>
      </c>
      <c r="G1100" s="16" t="inlineStr">
        <is>
          <t>Terceira Turma</t>
        </is>
      </c>
      <c r="H1100" s="16" t="inlineStr">
        <is>
          <t>RORSum</t>
        </is>
      </c>
      <c r="I1100" s="16" t="inlineStr">
        <is>
          <t>Conhecimento — Em tramitação (recurso)</t>
        </is>
      </c>
      <c r="J1100" s="88" t="n">
        <v>29341.99</v>
      </c>
      <c r="K1100" s="16" t="n"/>
    </row>
    <row r="1101" ht="15" customHeight="1" s="57">
      <c r="A1101" s="16" t="inlineStr">
        <is>
          <t>2º Grau</t>
        </is>
      </c>
      <c r="B1101" s="16" t="inlineStr">
        <is>
          <t>TRT5</t>
        </is>
      </c>
      <c r="C1101" s="16" t="inlineStr">
        <is>
          <t>6161241-47.2025.5.05.0019</t>
        </is>
      </c>
      <c r="D1101" s="16" t="inlineStr">
        <is>
          <t>EDUARDA COSTA CORREIA</t>
        </is>
      </c>
      <c r="E1101" s="16" t="inlineStr">
        <is>
          <t>EMPRESA MODELO TESTE LTDA</t>
        </is>
      </c>
      <c r="F1101" s="16" t="inlineStr">
        <is>
          <t>Salvador</t>
        </is>
      </c>
      <c r="G1101" s="16" t="inlineStr">
        <is>
          <t>Primeira Turma</t>
        </is>
      </c>
      <c r="H1101" s="16" t="inlineStr">
        <is>
          <t>ROT</t>
        </is>
      </c>
      <c r="I1101" s="16" t="inlineStr">
        <is>
          <t>Conhecimento — Concluso p/ julgamento (recurso)</t>
        </is>
      </c>
      <c r="J1101" s="88" t="n">
        <v>234442.53</v>
      </c>
      <c r="K1101" s="16" t="n"/>
    </row>
    <row r="1102" ht="15" customHeight="1" s="57">
      <c r="A1102" s="16" t="inlineStr">
        <is>
          <t>2º Grau</t>
        </is>
      </c>
      <c r="B1102" s="16" t="inlineStr">
        <is>
          <t>TRT5</t>
        </is>
      </c>
      <c r="C1102" s="16" t="inlineStr">
        <is>
          <t>4347626-21.2025.5.05.0192</t>
        </is>
      </c>
      <c r="D1102" s="16" t="inlineStr">
        <is>
          <t>SIMONE FREITAS VIEIRA</t>
        </is>
      </c>
      <c r="E1102" s="16" t="inlineStr">
        <is>
          <t>EMPRESA MODELO TESTE LTDA</t>
        </is>
      </c>
      <c r="F1102" s="16" t="inlineStr">
        <is>
          <t>Feira de Santana</t>
        </is>
      </c>
      <c r="G1102" s="16" t="inlineStr">
        <is>
          <t>Quarta Turma</t>
        </is>
      </c>
      <c r="H1102" s="16" t="inlineStr">
        <is>
          <t>AP</t>
        </is>
      </c>
      <c r="I1102" s="16" t="inlineStr">
        <is>
          <t>Conhecimento — Agravo de Petição, concluso p/ julgamento</t>
        </is>
      </c>
      <c r="J1102" s="88" t="n">
        <v>43186.41</v>
      </c>
      <c r="K1102" s="16" t="n"/>
    </row>
    <row r="1103" ht="15" customHeight="1" s="57">
      <c r="A1103" s="16" t="inlineStr">
        <is>
          <t>1º Grau</t>
        </is>
      </c>
      <c r="B1103" s="16" t="inlineStr">
        <is>
          <t>TRT9</t>
        </is>
      </c>
      <c r="C1103" s="16" t="inlineStr">
        <is>
          <t>2252752-41.2026.5.09.0672</t>
        </is>
      </c>
      <c r="D1103" s="16" t="inlineStr">
        <is>
          <t>EMPRESA MODELO TESTE LTDA</t>
        </is>
      </c>
      <c r="E1103" s="16" t="inlineStr">
        <is>
          <t>WESLEY FREITAS GOMES</t>
        </is>
      </c>
      <c r="F1103" s="16" t="inlineStr">
        <is>
          <t>Wenceslau Braz</t>
        </is>
      </c>
      <c r="G1103" s="16" t="inlineStr">
        <is>
          <t>VARA DO TRABALHO DE WENCESLAU BRAZ</t>
        </is>
      </c>
      <c r="H1103" s="16" t="inlineStr">
        <is>
          <t>ConPag</t>
        </is>
      </c>
      <c r="I1103" s="16" t="inlineStr">
        <is>
          <t>Conhecimento</t>
        </is>
      </c>
      <c r="J1103" s="88" t="n">
        <v>11050.84</v>
      </c>
      <c r="K1103" s="16" t="n"/>
    </row>
    <row r="1104" ht="15" customHeight="1" s="57">
      <c r="A1104" s="16" t="inlineStr">
        <is>
          <t>1º Grau</t>
        </is>
      </c>
      <c r="B1104" s="16" t="inlineStr">
        <is>
          <t>TRT9</t>
        </is>
      </c>
      <c r="C1104" s="16" t="inlineStr">
        <is>
          <t>6580537-99.2026.5.09.0672</t>
        </is>
      </c>
      <c r="D1104" s="16" t="inlineStr">
        <is>
          <t>TATIANA BARBOSA DUARTE</t>
        </is>
      </c>
      <c r="E1104" s="16" t="inlineStr">
        <is>
          <t>EMPRESA MODELO TESTE LTDA</t>
        </is>
      </c>
      <c r="F1104" s="16" t="inlineStr">
        <is>
          <t>Ibaiti</t>
        </is>
      </c>
      <c r="G1104" s="16" t="inlineStr">
        <is>
          <t>POSTO DE ATENDIMENTO DA JUSTIÇA DO TRABALHO DE IBAITI</t>
        </is>
      </c>
      <c r="H1104" s="16" t="inlineStr">
        <is>
          <t>ATSum</t>
        </is>
      </c>
      <c r="I1104" s="16" t="inlineStr">
        <is>
          <t>Conhecimento</t>
        </is>
      </c>
      <c r="J1104" s="88" t="n">
        <v>52420.93</v>
      </c>
      <c r="K1104" s="16" t="n"/>
    </row>
    <row r="1105" ht="15" customHeight="1" s="57">
      <c r="A1105" s="16" t="inlineStr">
        <is>
          <t>1º Grau</t>
        </is>
      </c>
      <c r="B1105" s="16" t="inlineStr">
        <is>
          <t>TRT9</t>
        </is>
      </c>
      <c r="C1105" s="16" t="inlineStr">
        <is>
          <t>1369992-53.2026.5.09.0585</t>
        </is>
      </c>
      <c r="D1105" s="16" t="inlineStr">
        <is>
          <t>EMPRESA MODELO TESTE LTDA</t>
        </is>
      </c>
      <c r="E1105" s="16" t="inlineStr">
        <is>
          <t>NELSON RIBEIRO BATISTA</t>
        </is>
      </c>
      <c r="F1105" s="16" t="inlineStr">
        <is>
          <t>Santo Antônio da Platina</t>
        </is>
      </c>
      <c r="G1105" s="16" t="inlineStr">
        <is>
          <t>VARA DO TRABALHO DE SANTO ANTÔNIO DA PLATINA</t>
        </is>
      </c>
      <c r="H1105" s="16" t="inlineStr">
        <is>
          <t>ConPag</t>
        </is>
      </c>
      <c r="I1105" s="16" t="inlineStr">
        <is>
          <t>Conhecimento</t>
        </is>
      </c>
      <c r="J1105" s="88" t="n">
        <v>16904.81</v>
      </c>
      <c r="K1105" s="16" t="n"/>
    </row>
    <row r="1106" ht="15" customHeight="1" s="57">
      <c r="A1106" s="16" t="inlineStr">
        <is>
          <t>1º Grau</t>
        </is>
      </c>
      <c r="B1106" s="16" t="inlineStr">
        <is>
          <t>TRT9</t>
        </is>
      </c>
      <c r="C1106" s="16" t="inlineStr">
        <is>
          <t>7828765-83.2026.5.09.0672</t>
        </is>
      </c>
      <c r="D1106" s="16" t="inlineStr">
        <is>
          <t>SERGIO ANDRADE DIAS</t>
        </is>
      </c>
      <c r="E1106" s="16" t="inlineStr">
        <is>
          <t>EMPRESA MODELO TESTE LTDA</t>
        </is>
      </c>
      <c r="F1106" s="16" t="inlineStr">
        <is>
          <t>Ibaiti</t>
        </is>
      </c>
      <c r="G1106" s="16" t="inlineStr">
        <is>
          <t>POSTO DE ATENDIMENTO DA JUSTIÇA DO TRABALHO DE IBAITI</t>
        </is>
      </c>
      <c r="H1106" s="16" t="inlineStr">
        <is>
          <t>ATOrd</t>
        </is>
      </c>
      <c r="I1106" s="16" t="inlineStr">
        <is>
          <t>Conhecimento</t>
        </is>
      </c>
      <c r="J1106" s="88" t="n">
        <v>31285.59</v>
      </c>
      <c r="K1106" s="16" t="n"/>
    </row>
    <row r="1107" ht="15" customHeight="1" s="57">
      <c r="A1107" s="16" t="inlineStr">
        <is>
          <t>1º Grau</t>
        </is>
      </c>
      <c r="B1107" s="16" t="inlineStr">
        <is>
          <t>TRT10</t>
        </is>
      </c>
      <c r="C1107" s="16" t="inlineStr">
        <is>
          <t>9746653-15.2024.5.10.0802</t>
        </is>
      </c>
      <c r="D1107" s="16" t="inlineStr">
        <is>
          <t>MARIA CARDOSO PRADO</t>
        </is>
      </c>
      <c r="E1107" s="16" t="inlineStr">
        <is>
          <t>EMPRESA MODELO TESTE LTDA</t>
        </is>
      </c>
      <c r="F1107" s="16" t="inlineStr">
        <is>
          <t>Palmas</t>
        </is>
      </c>
      <c r="G1107" s="16" t="inlineStr">
        <is>
          <t>Vara do Trabalho de Palmas</t>
        </is>
      </c>
      <c r="H1107" s="16" t="inlineStr">
        <is>
          <t>ATOrd</t>
        </is>
      </c>
      <c r="I1107" s="16" t="inlineStr">
        <is>
          <t>Liquidação</t>
        </is>
      </c>
      <c r="J1107" s="88" t="n">
        <v>59350.38</v>
      </c>
      <c r="K1107" s="16" t="n"/>
    </row>
    <row r="1108" ht="15" customHeight="1" s="57">
      <c r="A1108" s="16" t="inlineStr">
        <is>
          <t>1º Grau</t>
        </is>
      </c>
      <c r="B1108" s="16" t="inlineStr">
        <is>
          <t>TRT10</t>
        </is>
      </c>
      <c r="C1108" s="16" t="inlineStr">
        <is>
          <t>5270354-53.2021.5.10.0022</t>
        </is>
      </c>
      <c r="D1108" s="16" t="inlineStr">
        <is>
          <t>FABIO RIBEIRO DUARTE</t>
        </is>
      </c>
      <c r="E1108" s="16" t="inlineStr">
        <is>
          <t>EMPRESA MODELO TESTE LTDA</t>
        </is>
      </c>
      <c r="F1108" s="16" t="inlineStr">
        <is>
          <t>Brasília</t>
        </is>
      </c>
      <c r="G1108" s="16" t="inlineStr">
        <is>
          <t>Vara do Trabalho de Brasília</t>
        </is>
      </c>
      <c r="H1108" s="16" t="inlineStr">
        <is>
          <t>ATOrd</t>
        </is>
      </c>
      <c r="I1108" s="16" t="inlineStr">
        <is>
          <t>Liquidação</t>
        </is>
      </c>
      <c r="J1108" s="88" t="n">
        <v>17254.11</v>
      </c>
      <c r="K1108" s="16" t="n"/>
    </row>
    <row r="1109" ht="15" customHeight="1" s="57">
      <c r="A1109" s="18" t="inlineStr">
        <is>
          <t>1º Grau</t>
        </is>
      </c>
      <c r="B1109" s="18" t="inlineStr">
        <is>
          <t>TRT10</t>
        </is>
      </c>
      <c r="C1109" s="18" t="inlineStr">
        <is>
          <t>8207970-74.2024.5.10.0801</t>
        </is>
      </c>
      <c r="D1109" s="18" t="inlineStr">
        <is>
          <t>EDUARDA SOUZA PRADO</t>
        </is>
      </c>
      <c r="E1109" s="18" t="inlineStr">
        <is>
          <t>EMPRESA MODELO TESTE LTDA</t>
        </is>
      </c>
      <c r="F1109" s="18" t="inlineStr">
        <is>
          <t>Palmas</t>
        </is>
      </c>
      <c r="G1109" s="18" t="inlineStr">
        <is>
          <t>Vara do Trabalho de Palmas</t>
        </is>
      </c>
      <c r="H1109" s="18" t="inlineStr">
        <is>
          <t>CumPrSe</t>
        </is>
      </c>
      <c r="I1109" s="18" t="inlineStr">
        <is>
          <t>PAGO/EXTINTO — arquivado def. 2026-01-07</t>
        </is>
      </c>
      <c r="J1109" s="89" t="n">
        <v>18222.19</v>
      </c>
      <c r="K1109" s="89" t="n">
        <v>0</v>
      </c>
    </row>
    <row r="1110" ht="15" customHeight="1" s="57">
      <c r="A1110" s="16" t="inlineStr">
        <is>
          <t>1º Grau</t>
        </is>
      </c>
      <c r="B1110" s="16" t="inlineStr">
        <is>
          <t>TRT10</t>
        </is>
      </c>
      <c r="C1110" s="16" t="inlineStr">
        <is>
          <t>5784128-17.2024.5.10.0801</t>
        </is>
      </c>
      <c r="D1110" s="16" t="inlineStr">
        <is>
          <t>ELISA ANDRADE VIEIRA</t>
        </is>
      </c>
      <c r="E1110" s="16" t="inlineStr">
        <is>
          <t>EMPRESA MODELO TESTE LTDA</t>
        </is>
      </c>
      <c r="F1110" s="16" t="inlineStr">
        <is>
          <t>Palmas</t>
        </is>
      </c>
      <c r="G1110" s="16" t="inlineStr">
        <is>
          <t>Vara do Trabalho de Palmas</t>
        </is>
      </c>
      <c r="H1110" s="16" t="inlineStr">
        <is>
          <t>ATOrd</t>
        </is>
      </c>
      <c r="I1110" s="16" t="inlineStr">
        <is>
          <t>Liquidação</t>
        </is>
      </c>
      <c r="J1110" s="88" t="n">
        <v>34585.43</v>
      </c>
      <c r="K1110" s="16" t="n"/>
    </row>
    <row r="1111" ht="15" customHeight="1" s="57">
      <c r="A1111" s="16" t="inlineStr">
        <is>
          <t>1º Grau</t>
        </is>
      </c>
      <c r="B1111" s="16" t="inlineStr">
        <is>
          <t>TRT10</t>
        </is>
      </c>
      <c r="C1111" s="16" t="inlineStr">
        <is>
          <t>5978637-94.2023.5.10.0801</t>
        </is>
      </c>
      <c r="D1111" s="16" t="inlineStr">
        <is>
          <t>GISELE COSTA BATISTA</t>
        </is>
      </c>
      <c r="E1111" s="16" t="inlineStr">
        <is>
          <t>EMPRESA MODELO TESTE LTDA</t>
        </is>
      </c>
      <c r="F1111" s="16" t="inlineStr">
        <is>
          <t>Palmas</t>
        </is>
      </c>
      <c r="G1111" s="16" t="inlineStr">
        <is>
          <t>Vara do Trabalho de Palmas</t>
        </is>
      </c>
      <c r="H1111" s="16" t="inlineStr">
        <is>
          <t>ATSum</t>
        </is>
      </c>
      <c r="I1111" s="16" t="inlineStr">
        <is>
          <t>Liquidação</t>
        </is>
      </c>
      <c r="J1111" s="88" t="n">
        <v>69255.03999999999</v>
      </c>
      <c r="K1111" s="16" t="n"/>
    </row>
    <row r="1112" ht="15" customHeight="1" s="57">
      <c r="A1112" s="16" t="inlineStr">
        <is>
          <t>1º Grau</t>
        </is>
      </c>
      <c r="B1112" s="16" t="inlineStr">
        <is>
          <t>TRT10</t>
        </is>
      </c>
      <c r="C1112" s="16" t="inlineStr">
        <is>
          <t>9044314-63.2024.5.10.0802</t>
        </is>
      </c>
      <c r="D1112" s="16" t="inlineStr">
        <is>
          <t>KARINA CAMPOS DUARTE</t>
        </is>
      </c>
      <c r="E1112" s="16" t="inlineStr">
        <is>
          <t>EMPRESA MODELO TESTE LTDA</t>
        </is>
      </c>
      <c r="F1112" s="16" t="inlineStr">
        <is>
          <t>Palmas</t>
        </is>
      </c>
      <c r="G1112" s="16" t="inlineStr">
        <is>
          <t>Vara do Trabalho de Palmas</t>
        </is>
      </c>
      <c r="H1112" s="16" t="inlineStr">
        <is>
          <t>ATOrd</t>
        </is>
      </c>
      <c r="I1112" s="16" t="inlineStr">
        <is>
          <t>Conhecimento</t>
        </is>
      </c>
      <c r="J1112" s="88" t="n">
        <v>33837.76</v>
      </c>
      <c r="K1112" s="16" t="n"/>
    </row>
    <row r="1113" ht="15" customHeight="1" s="57">
      <c r="A1113" s="16" t="inlineStr">
        <is>
          <t>1º Grau</t>
        </is>
      </c>
      <c r="B1113" s="16" t="inlineStr">
        <is>
          <t>TRT10</t>
        </is>
      </c>
      <c r="C1113" s="16" t="inlineStr">
        <is>
          <t>6118040-83.2024.5.10.0802</t>
        </is>
      </c>
      <c r="D1113" s="16" t="inlineStr">
        <is>
          <t>JULIANA OLIVEIRA CARVALHO</t>
        </is>
      </c>
      <c r="E1113" s="16" t="inlineStr">
        <is>
          <t>EMPRESA MODELO TESTE LTDA</t>
        </is>
      </c>
      <c r="F1113" s="16" t="inlineStr">
        <is>
          <t>Palmas</t>
        </is>
      </c>
      <c r="G1113" s="16" t="inlineStr">
        <is>
          <t>Vara do Trabalho de Palmas</t>
        </is>
      </c>
      <c r="H1113" s="16" t="inlineStr">
        <is>
          <t>ATSum</t>
        </is>
      </c>
      <c r="I1113" s="16" t="inlineStr">
        <is>
          <t>Liquidação</t>
        </is>
      </c>
      <c r="J1113" s="88" t="n">
        <v>33926.28</v>
      </c>
      <c r="K1113" s="16" t="n"/>
    </row>
    <row r="1114" ht="15" customHeight="1" s="57">
      <c r="A1114" s="16" t="inlineStr">
        <is>
          <t>1º Grau</t>
        </is>
      </c>
      <c r="B1114" s="16" t="inlineStr">
        <is>
          <t>TRT10</t>
        </is>
      </c>
      <c r="C1114" s="16" t="inlineStr">
        <is>
          <t>1085544-37.2024.5.10.0802</t>
        </is>
      </c>
      <c r="D1114" s="16" t="inlineStr">
        <is>
          <t>DANIEL COSTA ROCHA</t>
        </is>
      </c>
      <c r="E1114" s="16" t="inlineStr">
        <is>
          <t>EMPRESA MODELO TESTE LTDA</t>
        </is>
      </c>
      <c r="F1114" s="16" t="inlineStr">
        <is>
          <t>Palmas</t>
        </is>
      </c>
      <c r="G1114" s="16" t="inlineStr">
        <is>
          <t>Vara do Trabalho de Palmas</t>
        </is>
      </c>
      <c r="H1114" s="16" t="inlineStr">
        <is>
          <t>ATOrd</t>
        </is>
      </c>
      <c r="I1114" s="16" t="inlineStr">
        <is>
          <t>Liquidação</t>
        </is>
      </c>
      <c r="J1114" s="88" t="n">
        <v>44627.01</v>
      </c>
      <c r="K1114" s="16" t="n"/>
    </row>
    <row r="1115" ht="15" customHeight="1" s="57">
      <c r="A1115" s="16" t="inlineStr">
        <is>
          <t>1º Grau</t>
        </is>
      </c>
      <c r="B1115" s="16" t="inlineStr">
        <is>
          <t>TRT10</t>
        </is>
      </c>
      <c r="C1115" s="16" t="inlineStr">
        <is>
          <t>3594589-83.2022.5.10.0103</t>
        </is>
      </c>
      <c r="D1115" s="16" t="inlineStr">
        <is>
          <t>PRISCILA ANDRADE MARTINS</t>
        </is>
      </c>
      <c r="E1115" s="16" t="inlineStr">
        <is>
          <t>EMPRESA MODELO TESTE LTDA</t>
        </is>
      </c>
      <c r="F1115" s="16" t="inlineStr">
        <is>
          <t>Taguatinga</t>
        </is>
      </c>
      <c r="G1115" s="16" t="inlineStr">
        <is>
          <t>Vara do Trabalho de Taguatinga</t>
        </is>
      </c>
      <c r="H1115" s="16" t="inlineStr">
        <is>
          <t>ATOrd</t>
        </is>
      </c>
      <c r="I1115" s="16" t="inlineStr">
        <is>
          <t>Liquidação</t>
        </is>
      </c>
      <c r="J1115" s="88" t="n">
        <v>15899.01</v>
      </c>
      <c r="K1115" s="16" t="n"/>
    </row>
    <row r="1116" ht="15" customHeight="1" s="57">
      <c r="A1116" s="16" t="inlineStr">
        <is>
          <t>1º Grau</t>
        </is>
      </c>
      <c r="B1116" s="16" t="inlineStr">
        <is>
          <t>TRT10</t>
        </is>
      </c>
      <c r="C1116" s="16" t="inlineStr">
        <is>
          <t>1957087-54.2021.5.10.0102</t>
        </is>
      </c>
      <c r="D1116" s="16" t="inlineStr">
        <is>
          <t>GISELE ANDRADE MELO</t>
        </is>
      </c>
      <c r="E1116" s="16" t="inlineStr">
        <is>
          <t>EMPRESA MODELO TESTE LTDA</t>
        </is>
      </c>
      <c r="F1116" s="16" t="inlineStr">
        <is>
          <t>Taguatinga</t>
        </is>
      </c>
      <c r="G1116" s="16" t="inlineStr">
        <is>
          <t>Vara do Trabalho de Taguatinga</t>
        </is>
      </c>
      <c r="H1116" s="16" t="inlineStr">
        <is>
          <t>ATOrd</t>
        </is>
      </c>
      <c r="I1116" s="16" t="inlineStr">
        <is>
          <t>Liquidação</t>
        </is>
      </c>
      <c r="J1116" s="88" t="n">
        <v>8103.17</v>
      </c>
      <c r="K1116" s="16" t="n"/>
    </row>
    <row r="1117" ht="15" customHeight="1" s="57">
      <c r="A1117" s="16" t="inlineStr">
        <is>
          <t>1º Grau</t>
        </is>
      </c>
      <c r="B1117" s="16" t="inlineStr">
        <is>
          <t>TRT10</t>
        </is>
      </c>
      <c r="C1117" s="16" t="inlineStr">
        <is>
          <t>0459051-75.2023.5.10.0005</t>
        </is>
      </c>
      <c r="D1117" s="16" t="inlineStr">
        <is>
          <t>TATIANA PEREIRA CORREIA</t>
        </is>
      </c>
      <c r="E1117" s="16" t="inlineStr">
        <is>
          <t>EMPRESA MODELO TESTE LTDA</t>
        </is>
      </c>
      <c r="F1117" s="16" t="inlineStr">
        <is>
          <t>Brasília</t>
        </is>
      </c>
      <c r="G1117" s="16" t="inlineStr">
        <is>
          <t>Vara do Trabalho de Brasília</t>
        </is>
      </c>
      <c r="H1117" s="16" t="inlineStr">
        <is>
          <t>ATOrd</t>
        </is>
      </c>
      <c r="I1117" s="16" t="inlineStr">
        <is>
          <t>Liquidação</t>
        </is>
      </c>
      <c r="J1117" s="88" t="n">
        <v>70028.27</v>
      </c>
      <c r="K1117" s="16" t="n"/>
    </row>
    <row r="1118" ht="15" customHeight="1" s="57">
      <c r="A1118" s="16" t="inlineStr">
        <is>
          <t>1º Grau</t>
        </is>
      </c>
      <c r="B1118" s="16" t="inlineStr">
        <is>
          <t>TRT10</t>
        </is>
      </c>
      <c r="C1118" s="16" t="inlineStr">
        <is>
          <t>9121678-89.2024.5.10.0802</t>
        </is>
      </c>
      <c r="D1118" s="16" t="inlineStr">
        <is>
          <t>NATALIA PEREIRA ROCHA</t>
        </is>
      </c>
      <c r="E1118" s="16" t="inlineStr">
        <is>
          <t>EMPRESA MODELO TESTE LTDA</t>
        </is>
      </c>
      <c r="F1118" s="16" t="inlineStr">
        <is>
          <t>Palmas</t>
        </is>
      </c>
      <c r="G1118" s="16" t="inlineStr">
        <is>
          <t>Vara do Trabalho de Palmas</t>
        </is>
      </c>
      <c r="H1118" s="16" t="inlineStr">
        <is>
          <t>ATOrd</t>
        </is>
      </c>
      <c r="I1118" s="16" t="inlineStr">
        <is>
          <t>Liquidação</t>
        </is>
      </c>
      <c r="J1118" s="88" t="n">
        <v>6567.2</v>
      </c>
      <c r="K1118" s="16" t="n"/>
    </row>
    <row r="1119" ht="15" customHeight="1" s="57">
      <c r="A1119" s="16" t="inlineStr">
        <is>
          <t>1º Grau</t>
        </is>
      </c>
      <c r="B1119" s="16" t="inlineStr">
        <is>
          <t>TRT10</t>
        </is>
      </c>
      <c r="C1119" s="16" t="inlineStr">
        <is>
          <t>8730993-66.2023.5.10.0019</t>
        </is>
      </c>
      <c r="D1119" s="16" t="inlineStr">
        <is>
          <t>KLEBER ANDRADE SANTOS</t>
        </is>
      </c>
      <c r="E1119" s="16" t="inlineStr">
        <is>
          <t>EMPRESA MODELO TESTE LTDA</t>
        </is>
      </c>
      <c r="F1119" s="16" t="inlineStr">
        <is>
          <t>Brasília</t>
        </is>
      </c>
      <c r="G1119" s="16" t="inlineStr">
        <is>
          <t>Vara do Trabalho de Brasília</t>
        </is>
      </c>
      <c r="H1119" s="16" t="inlineStr">
        <is>
          <t>ATOrd</t>
        </is>
      </c>
      <c r="I1119" s="16" t="inlineStr">
        <is>
          <t>Execução</t>
        </is>
      </c>
      <c r="J1119" s="88" t="n">
        <v>20726.78</v>
      </c>
      <c r="K1119" s="16" t="n"/>
    </row>
    <row r="1120" ht="15" customHeight="1" s="57">
      <c r="A1120" s="16" t="inlineStr">
        <is>
          <t>1º Grau</t>
        </is>
      </c>
      <c r="B1120" s="16" t="inlineStr">
        <is>
          <t>TRT10</t>
        </is>
      </c>
      <c r="C1120" s="16" t="inlineStr">
        <is>
          <t>2674172-22.2026.5.10.0005</t>
        </is>
      </c>
      <c r="D1120" s="16" t="inlineStr">
        <is>
          <t>KLEBER BARBOSA CARVALHO</t>
        </is>
      </c>
      <c r="E1120" s="16" t="inlineStr">
        <is>
          <t>EMPRESA MODELO TESTE LTDA</t>
        </is>
      </c>
      <c r="F1120" s="16" t="inlineStr">
        <is>
          <t>Brasília</t>
        </is>
      </c>
      <c r="G1120" s="16" t="inlineStr">
        <is>
          <t>Vara do Trabalho de Brasília</t>
        </is>
      </c>
      <c r="H1120" s="16" t="inlineStr">
        <is>
          <t>CumPrSe</t>
        </is>
      </c>
      <c r="I1120" s="16" t="inlineStr">
        <is>
          <t>Liquidação</t>
        </is>
      </c>
      <c r="J1120" s="88" t="n">
        <v>9009.379999999999</v>
      </c>
      <c r="K1120" s="16" t="n"/>
    </row>
    <row r="1121" ht="15" customHeight="1" s="57">
      <c r="A1121" s="16" t="inlineStr">
        <is>
          <t>1º Grau</t>
        </is>
      </c>
      <c r="B1121" s="16" t="inlineStr">
        <is>
          <t>TRT10</t>
        </is>
      </c>
      <c r="C1121" s="16" t="inlineStr">
        <is>
          <t>9360325-21.2024.5.10.0801</t>
        </is>
      </c>
      <c r="D1121" s="16" t="inlineStr">
        <is>
          <t>HUGO PINHEIRO RODRIGUES</t>
        </is>
      </c>
      <c r="E1121" s="16" t="inlineStr">
        <is>
          <t>EMPRESA MODELO TESTE LTDA</t>
        </is>
      </c>
      <c r="F1121" s="16" t="inlineStr">
        <is>
          <t>Palmas</t>
        </is>
      </c>
      <c r="G1121" s="16" t="inlineStr">
        <is>
          <t>Vara do Trabalho de Palmas</t>
        </is>
      </c>
      <c r="H1121" s="16" t="inlineStr">
        <is>
          <t>ATOrd</t>
        </is>
      </c>
      <c r="I1121" s="16" t="inlineStr">
        <is>
          <t>Liquidação</t>
        </is>
      </c>
      <c r="J1121" s="88" t="n">
        <v>32488.33</v>
      </c>
      <c r="K1121" s="16" t="n"/>
    </row>
    <row r="1122" ht="15" customHeight="1" s="57">
      <c r="A1122" s="16" t="inlineStr">
        <is>
          <t>1º Grau</t>
        </is>
      </c>
      <c r="B1122" s="16" t="inlineStr">
        <is>
          <t>TRT10</t>
        </is>
      </c>
      <c r="C1122" s="16" t="inlineStr">
        <is>
          <t>6391838-35.2022.5.10.0008</t>
        </is>
      </c>
      <c r="D1122" s="16" t="inlineStr">
        <is>
          <t>HUGO MENDES CARVALHO</t>
        </is>
      </c>
      <c r="E1122" s="16" t="inlineStr">
        <is>
          <t>EMPRESA MODELO TESTE LTDA</t>
        </is>
      </c>
      <c r="F1122" s="16" t="inlineStr">
        <is>
          <t>Taguatinga</t>
        </is>
      </c>
      <c r="G1122" s="16" t="inlineStr">
        <is>
          <t>Vara do Trabalho de Taguatinga</t>
        </is>
      </c>
      <c r="H1122" s="16" t="inlineStr">
        <is>
          <t>ATOrd</t>
        </is>
      </c>
      <c r="I1122" s="16" t="inlineStr">
        <is>
          <t>Conhecimento</t>
        </is>
      </c>
      <c r="J1122" s="88" t="n">
        <v>9481.860000000001</v>
      </c>
      <c r="K1122" s="16" t="n"/>
    </row>
    <row r="1123" ht="15" customHeight="1" s="57">
      <c r="A1123" s="16" t="inlineStr">
        <is>
          <t>1º Grau</t>
        </is>
      </c>
      <c r="B1123" s="16" t="inlineStr">
        <is>
          <t>TRT10</t>
        </is>
      </c>
      <c r="C1123" s="16" t="inlineStr">
        <is>
          <t>0639442-99.2024.5.10.0801</t>
        </is>
      </c>
      <c r="D1123" s="16" t="inlineStr">
        <is>
          <t>TATIANA TEIXEIRA RODRIGUES</t>
        </is>
      </c>
      <c r="E1123" s="16" t="inlineStr">
        <is>
          <t>EMPRESA MODELO TESTE LTDA</t>
        </is>
      </c>
      <c r="F1123" s="16" t="inlineStr">
        <is>
          <t>Palmas</t>
        </is>
      </c>
      <c r="G1123" s="16" t="inlineStr">
        <is>
          <t>Vara do Trabalho de Palmas</t>
        </is>
      </c>
      <c r="H1123" s="16" t="inlineStr">
        <is>
          <t>ATSum</t>
        </is>
      </c>
      <c r="I1123" s="16" t="inlineStr">
        <is>
          <t>Conhecimento</t>
        </is>
      </c>
      <c r="J1123" s="88" t="n">
        <v>34540.26</v>
      </c>
      <c r="K1123" s="16" t="n"/>
    </row>
    <row r="1124" ht="15" customHeight="1" s="57">
      <c r="A1124" s="16" t="inlineStr">
        <is>
          <t>1º Grau</t>
        </is>
      </c>
      <c r="B1124" s="16" t="inlineStr">
        <is>
          <t>TRT10</t>
        </is>
      </c>
      <c r="C1124" s="16" t="inlineStr">
        <is>
          <t>3092873-66.2024.5.10.0802</t>
        </is>
      </c>
      <c r="D1124" s="16" t="inlineStr">
        <is>
          <t>JULIANA RIBEIRO FONSECA</t>
        </is>
      </c>
      <c r="E1124" s="16" t="inlineStr">
        <is>
          <t>EMPRESA MODELO TESTE LTDA</t>
        </is>
      </c>
      <c r="F1124" s="16" t="inlineStr">
        <is>
          <t>Palmas</t>
        </is>
      </c>
      <c r="G1124" s="16" t="inlineStr">
        <is>
          <t>Vara do Trabalho de Palmas</t>
        </is>
      </c>
      <c r="H1124" s="16" t="inlineStr">
        <is>
          <t>ATOrd</t>
        </is>
      </c>
      <c r="I1124" s="16" t="inlineStr">
        <is>
          <t>Liquidação</t>
        </is>
      </c>
      <c r="J1124" s="88" t="n">
        <v>21251.29</v>
      </c>
      <c r="K1124" s="16" t="n"/>
    </row>
    <row r="1125" ht="15" customHeight="1" s="57">
      <c r="A1125" s="16" t="inlineStr">
        <is>
          <t>1º Grau</t>
        </is>
      </c>
      <c r="B1125" s="16" t="inlineStr">
        <is>
          <t>TRT10</t>
        </is>
      </c>
      <c r="C1125" s="16" t="inlineStr">
        <is>
          <t>0208492-31.2023.5.10.0802</t>
        </is>
      </c>
      <c r="D1125" s="16" t="inlineStr">
        <is>
          <t>JOAO CAMPOS ARAUJO</t>
        </is>
      </c>
      <c r="E1125" s="16" t="inlineStr">
        <is>
          <t>EMPRESA MODELO TESTE LTDA</t>
        </is>
      </c>
      <c r="F1125" s="16" t="inlineStr">
        <is>
          <t>Palmas</t>
        </is>
      </c>
      <c r="G1125" s="16" t="inlineStr">
        <is>
          <t>Vara do Trabalho de Palmas</t>
        </is>
      </c>
      <c r="H1125" s="16" t="inlineStr">
        <is>
          <t>ATOrd</t>
        </is>
      </c>
      <c r="I1125" s="16" t="inlineStr">
        <is>
          <t>Liquidação</t>
        </is>
      </c>
      <c r="J1125" s="88" t="n">
        <v>94277.2</v>
      </c>
      <c r="K1125" s="16" t="n"/>
    </row>
    <row r="1126" ht="15" customHeight="1" s="57">
      <c r="A1126" s="16" t="inlineStr">
        <is>
          <t>1º Grau</t>
        </is>
      </c>
      <c r="B1126" s="16" t="inlineStr">
        <is>
          <t>TRT10</t>
        </is>
      </c>
      <c r="C1126" s="16" t="inlineStr">
        <is>
          <t>8628914-13.2026.5.10.0802</t>
        </is>
      </c>
      <c r="D1126" s="16" t="inlineStr">
        <is>
          <t>TATIANA RIBEIRO ROCHA</t>
        </is>
      </c>
      <c r="E1126" s="16" t="inlineStr">
        <is>
          <t>EMPRESA MODELO TESTE LTDA</t>
        </is>
      </c>
      <c r="F1126" s="16" t="inlineStr">
        <is>
          <t>Palmas</t>
        </is>
      </c>
      <c r="G1126" s="16" t="inlineStr">
        <is>
          <t>Vara do Trabalho de Palmas</t>
        </is>
      </c>
      <c r="H1126" s="16" t="inlineStr">
        <is>
          <t>CartPrecCiv</t>
        </is>
      </c>
      <c r="I1126" s="16" t="inlineStr">
        <is>
          <t>Conhecimento</t>
        </is>
      </c>
      <c r="J1126" s="88" t="n">
        <v>44100.48</v>
      </c>
      <c r="K1126" s="16" t="n"/>
    </row>
    <row r="1127" ht="15" customHeight="1" s="57">
      <c r="A1127" s="16" t="inlineStr">
        <is>
          <t>1º Grau</t>
        </is>
      </c>
      <c r="B1127" s="16" t="inlineStr">
        <is>
          <t>TRT10</t>
        </is>
      </c>
      <c r="C1127" s="16" t="inlineStr">
        <is>
          <t>2282932-64.2023.5.10.0802</t>
        </is>
      </c>
      <c r="D1127" s="16" t="inlineStr">
        <is>
          <t>DIEGO COSTA BRANDAO</t>
        </is>
      </c>
      <c r="E1127" s="16" t="inlineStr">
        <is>
          <t>EMPRESA MODELO TESTE LTDA</t>
        </is>
      </c>
      <c r="F1127" s="16" t="inlineStr">
        <is>
          <t>Palmas</t>
        </is>
      </c>
      <c r="G1127" s="16" t="inlineStr">
        <is>
          <t>Vara do Trabalho de Palmas</t>
        </is>
      </c>
      <c r="H1127" s="16" t="inlineStr">
        <is>
          <t>ATOrd</t>
        </is>
      </c>
      <c r="I1127" s="16" t="inlineStr">
        <is>
          <t>Liquidação</t>
        </is>
      </c>
      <c r="J1127" s="88" t="n">
        <v>108242.1</v>
      </c>
      <c r="K1127" s="16" t="n"/>
    </row>
    <row r="1128" ht="15" customHeight="1" s="57">
      <c r="A1128" s="16" t="inlineStr">
        <is>
          <t>1º Grau</t>
        </is>
      </c>
      <c r="B1128" s="16" t="inlineStr">
        <is>
          <t>TRT10</t>
        </is>
      </c>
      <c r="C1128" s="16" t="inlineStr">
        <is>
          <t>2256681-89.2023.5.10.0801</t>
        </is>
      </c>
      <c r="D1128" s="16" t="inlineStr">
        <is>
          <t>JULIANA FREITAS RODRIGUES</t>
        </is>
      </c>
      <c r="E1128" s="16" t="inlineStr">
        <is>
          <t>EMPRESA MODELO TESTE LTDA</t>
        </is>
      </c>
      <c r="F1128" s="16" t="inlineStr">
        <is>
          <t>Palmas</t>
        </is>
      </c>
      <c r="G1128" s="16" t="inlineStr">
        <is>
          <t>Vara do Trabalho de Palmas</t>
        </is>
      </c>
      <c r="H1128" s="16" t="inlineStr">
        <is>
          <t>ATOrd</t>
        </is>
      </c>
      <c r="I1128" s="16" t="inlineStr">
        <is>
          <t>Liquidação</t>
        </is>
      </c>
      <c r="J1128" s="88" t="n">
        <v>118801.73</v>
      </c>
      <c r="K1128" s="16" t="n"/>
    </row>
    <row r="1129" ht="15" customHeight="1" s="57">
      <c r="A1129" s="16" t="inlineStr">
        <is>
          <t>1º Grau</t>
        </is>
      </c>
      <c r="B1129" s="16" t="inlineStr">
        <is>
          <t>TRT10</t>
        </is>
      </c>
      <c r="C1129" s="16" t="inlineStr">
        <is>
          <t>6975278-33.2023.5.10.0801</t>
        </is>
      </c>
      <c r="D1129" s="16" t="inlineStr">
        <is>
          <t>OTAVIO BARBOSA CORREIA</t>
        </is>
      </c>
      <c r="E1129" s="16" t="inlineStr">
        <is>
          <t>EMPRESA MODELO TESTE LTDA</t>
        </is>
      </c>
      <c r="F1129" s="16" t="inlineStr">
        <is>
          <t>Palmas</t>
        </is>
      </c>
      <c r="G1129" s="16" t="inlineStr">
        <is>
          <t>Vara do Trabalho de Palmas</t>
        </is>
      </c>
      <c r="H1129" s="16" t="inlineStr">
        <is>
          <t>ATOrd</t>
        </is>
      </c>
      <c r="I1129" s="16" t="inlineStr">
        <is>
          <t>Execução</t>
        </is>
      </c>
      <c r="J1129" s="88" t="n">
        <v>49527.68</v>
      </c>
      <c r="K1129" s="16" t="n"/>
    </row>
    <row r="1130" ht="15" customHeight="1" s="57">
      <c r="A1130" s="16" t="inlineStr">
        <is>
          <t>1º Grau</t>
        </is>
      </c>
      <c r="B1130" s="16" t="inlineStr">
        <is>
          <t>TRT10</t>
        </is>
      </c>
      <c r="C1130" s="16" t="inlineStr">
        <is>
          <t>6187583-15.2026.5.10.0801</t>
        </is>
      </c>
      <c r="D1130" s="16" t="inlineStr">
        <is>
          <t>WESLEY COSTA FONSECA</t>
        </is>
      </c>
      <c r="E1130" s="16" t="inlineStr">
        <is>
          <t>EMPRESA MODELO TESTE LTDA</t>
        </is>
      </c>
      <c r="F1130" s="16" t="inlineStr">
        <is>
          <t>Palmas</t>
        </is>
      </c>
      <c r="G1130" s="16" t="inlineStr">
        <is>
          <t>Vara do Trabalho de Palmas</t>
        </is>
      </c>
      <c r="H1130" s="16" t="inlineStr">
        <is>
          <t>CartPrecCiv</t>
        </is>
      </c>
      <c r="I1130" s="16" t="inlineStr">
        <is>
          <t>Conhecimento</t>
        </is>
      </c>
      <c r="J1130" s="88" t="n">
        <v>1.24</v>
      </c>
      <c r="K1130" s="16" t="n"/>
    </row>
    <row r="1131" ht="15" customHeight="1" s="57">
      <c r="A1131" s="16" t="inlineStr">
        <is>
          <t>1º Grau</t>
        </is>
      </c>
      <c r="B1131" s="16" t="inlineStr">
        <is>
          <t>TRT10</t>
        </is>
      </c>
      <c r="C1131" s="16" t="inlineStr">
        <is>
          <t>6963314-23.2026.5.10.0801</t>
        </is>
      </c>
      <c r="D1131" s="16" t="inlineStr">
        <is>
          <t>FELIPE COSTA GOMES</t>
        </is>
      </c>
      <c r="E1131" s="16" t="inlineStr">
        <is>
          <t>EMPRESA MODELO TESTE LTDA</t>
        </is>
      </c>
      <c r="F1131" s="16" t="inlineStr">
        <is>
          <t>Palmas</t>
        </is>
      </c>
      <c r="G1131" s="16" t="inlineStr">
        <is>
          <t>Vara do Trabalho de Palmas</t>
        </is>
      </c>
      <c r="H1131" s="16" t="inlineStr">
        <is>
          <t>CartPrecCiv</t>
        </is>
      </c>
      <c r="I1131" s="16" t="inlineStr">
        <is>
          <t>Execução</t>
        </is>
      </c>
      <c r="J1131" s="88" t="n">
        <v>4619.2</v>
      </c>
      <c r="K1131" s="16" t="n"/>
    </row>
    <row r="1132" ht="15" customHeight="1" s="57">
      <c r="A1132" s="18" t="inlineStr">
        <is>
          <t>1º Grau</t>
        </is>
      </c>
      <c r="B1132" s="18" t="inlineStr">
        <is>
          <t>TRT10</t>
        </is>
      </c>
      <c r="C1132" s="18" t="inlineStr">
        <is>
          <t>9748101-64.2023.5.10.0801</t>
        </is>
      </c>
      <c r="D1132" s="18" t="inlineStr">
        <is>
          <t>YARA BARBOSA FERREIRA</t>
        </is>
      </c>
      <c r="E1132" s="18" t="inlineStr">
        <is>
          <t>EMPRESA MODELO TESTE LTDA</t>
        </is>
      </c>
      <c r="F1132" s="18" t="inlineStr">
        <is>
          <t>Palmas</t>
        </is>
      </c>
      <c r="G1132" s="18" t="inlineStr">
        <is>
          <t>Vara do Trabalho de Palmas</t>
        </is>
      </c>
      <c r="H1132" s="18" t="inlineStr">
        <is>
          <t>ATSum</t>
        </is>
      </c>
      <c r="I1132" s="18" t="inlineStr">
        <is>
          <t>PAGO/EXTINTO — arquivado def. 2026-02-05</t>
        </is>
      </c>
      <c r="J1132" s="89" t="n">
        <v>48050.62</v>
      </c>
      <c r="K1132" s="89" t="n">
        <v>0</v>
      </c>
    </row>
    <row r="1133" ht="15" customHeight="1" s="57">
      <c r="A1133" s="16" t="inlineStr">
        <is>
          <t>1º Grau</t>
        </is>
      </c>
      <c r="B1133" s="16" t="inlineStr">
        <is>
          <t>TRT10</t>
        </is>
      </c>
      <c r="C1133" s="16" t="inlineStr">
        <is>
          <t>7730430-28.2023.5.10.0802</t>
        </is>
      </c>
      <c r="D1133" s="16" t="inlineStr">
        <is>
          <t>WAGNER COSTA DIAS</t>
        </is>
      </c>
      <c r="E1133" s="16" t="inlineStr">
        <is>
          <t>EMPRESA MODELO TESTE LTDA</t>
        </is>
      </c>
      <c r="F1133" s="16" t="inlineStr">
        <is>
          <t>Palmas</t>
        </is>
      </c>
      <c r="G1133" s="16" t="inlineStr">
        <is>
          <t>Vara do Trabalho de Palmas</t>
        </is>
      </c>
      <c r="H1133" s="16" t="inlineStr">
        <is>
          <t>ATOrd</t>
        </is>
      </c>
      <c r="I1133" s="16" t="inlineStr">
        <is>
          <t>Liquidação</t>
        </is>
      </c>
      <c r="J1133" s="88" t="n">
        <v>27184.15</v>
      </c>
      <c r="K1133" s="16" t="n"/>
    </row>
    <row r="1134" ht="15" customHeight="1" s="57">
      <c r="A1134" s="16" t="inlineStr">
        <is>
          <t>2º Grau</t>
        </is>
      </c>
      <c r="B1134" s="16" t="inlineStr">
        <is>
          <t>TRT10</t>
        </is>
      </c>
      <c r="C1134" s="16" t="inlineStr">
        <is>
          <t>3493666-63.2025.5.10.0801</t>
        </is>
      </c>
      <c r="D1134" s="16" t="inlineStr">
        <is>
          <t>EMPRESA MODELO TESTE LTDA</t>
        </is>
      </c>
      <c r="E1134" s="16" t="inlineStr">
        <is>
          <t>HUGO ANDRADE MARTINS</t>
        </is>
      </c>
      <c r="F1134" s="16" t="inlineStr">
        <is>
          <t>Brasília/Palmas</t>
        </is>
      </c>
      <c r="G1134" s="16" t="inlineStr">
        <is>
          <t>3ª Turma</t>
        </is>
      </c>
      <c r="H1134" s="16" t="inlineStr">
        <is>
          <t>AIRO</t>
        </is>
      </c>
      <c r="I1134" s="16" t="inlineStr">
        <is>
          <t>Conhecimento (recurso) — em tramitação</t>
        </is>
      </c>
      <c r="J1134" s="88" t="n">
        <v>21205.79</v>
      </c>
      <c r="K1134" s="16" t="n"/>
    </row>
    <row r="1135" ht="15" customHeight="1" s="57">
      <c r="A1135" s="16" t="inlineStr">
        <is>
          <t>2º Grau</t>
        </is>
      </c>
      <c r="B1135" s="16" t="inlineStr">
        <is>
          <t>TRT10</t>
        </is>
      </c>
      <c r="C1135" s="16" t="inlineStr">
        <is>
          <t>1133104-39.2025.5.10.0801</t>
        </is>
      </c>
      <c r="D1135" s="16" t="inlineStr">
        <is>
          <t>EMPRESA MODELO TESTE LTDA</t>
        </is>
      </c>
      <c r="E1135" s="16" t="inlineStr">
        <is>
          <t>THIAGO MOREIRA FERREIRA</t>
        </is>
      </c>
      <c r="F1135" s="16" t="inlineStr">
        <is>
          <t>Brasília/Palmas</t>
        </is>
      </c>
      <c r="G1135" s="16" t="inlineStr">
        <is>
          <t>3ª Turma</t>
        </is>
      </c>
      <c r="H1135" s="16" t="inlineStr">
        <is>
          <t>AIRO</t>
        </is>
      </c>
      <c r="I1135" s="16" t="inlineStr">
        <is>
          <t>Conhecimento (recurso) — em tramitação</t>
        </is>
      </c>
      <c r="J1135" s="88" t="n">
        <v>50532.04</v>
      </c>
      <c r="K1135" s="16" t="n"/>
    </row>
    <row r="1136" ht="15" customHeight="1" s="57">
      <c r="A1136" s="16" t="inlineStr">
        <is>
          <t>2º Grau</t>
        </is>
      </c>
      <c r="B1136" s="16" t="inlineStr">
        <is>
          <t>TRT10</t>
        </is>
      </c>
      <c r="C1136" s="16" t="inlineStr">
        <is>
          <t>5359644-72.2025.5.10.0802</t>
        </is>
      </c>
      <c r="D1136" s="16" t="inlineStr">
        <is>
          <t>EMPRESA MODELO TESTE LTDA</t>
        </is>
      </c>
      <c r="E1136" s="16" t="inlineStr">
        <is>
          <t>GUSTAVO PINHEIRO ARAUJO</t>
        </is>
      </c>
      <c r="F1136" s="16" t="inlineStr">
        <is>
          <t>Brasília/Palmas</t>
        </is>
      </c>
      <c r="G1136" s="16" t="inlineStr">
        <is>
          <t>1ª Turma</t>
        </is>
      </c>
      <c r="H1136" s="16" t="inlineStr">
        <is>
          <t>AIRO</t>
        </is>
      </c>
      <c r="I1136" s="16" t="inlineStr">
        <is>
          <t>Conhecimento (recurso) — em tramitação</t>
        </is>
      </c>
      <c r="J1136" s="88" t="n">
        <v>6722.3</v>
      </c>
      <c r="K1136" s="16" t="n"/>
    </row>
    <row r="1137" ht="15" customHeight="1" s="57">
      <c r="A1137" s="16" t="inlineStr">
        <is>
          <t>1º Grau</t>
        </is>
      </c>
      <c r="B1137" s="16" t="inlineStr">
        <is>
          <t>TRT15</t>
        </is>
      </c>
      <c r="C1137" s="16" t="inlineStr">
        <is>
          <t>1692575-92.2026.5.15.0069</t>
        </is>
      </c>
      <c r="D1137" s="16" t="inlineStr">
        <is>
          <t>HUGO RIBEIRO FONSECA</t>
        </is>
      </c>
      <c r="E1137" s="16" t="inlineStr">
        <is>
          <t>EMPRESA MODELO TESTE LTDA</t>
        </is>
      </c>
      <c r="F1137" s="16" t="inlineStr">
        <is>
          <t>Sorocaba</t>
        </is>
      </c>
      <c r="G1137" s="16" t="inlineStr">
        <is>
          <t>CON1 - Sorocaba</t>
        </is>
      </c>
      <c r="H1137" s="16" t="inlineStr">
        <is>
          <t>ATSum</t>
        </is>
      </c>
      <c r="I1137" s="16" t="inlineStr">
        <is>
          <t>Conhecimento</t>
        </is>
      </c>
      <c r="J1137" s="88" t="n">
        <v>39716.11</v>
      </c>
      <c r="K1137" s="16" t="n"/>
    </row>
    <row r="1138" ht="15" customHeight="1" s="57">
      <c r="A1138" s="16" t="inlineStr">
        <is>
          <t>1º Grau</t>
        </is>
      </c>
      <c r="B1138" s="16" t="inlineStr">
        <is>
          <t>TRT18</t>
        </is>
      </c>
      <c r="C1138" s="16" t="inlineStr">
        <is>
          <t>3922272-80.2026.5.18.0161</t>
        </is>
      </c>
      <c r="D1138" s="16" t="inlineStr">
        <is>
          <t>RENATO SOUZA FERREIRA</t>
        </is>
      </c>
      <c r="E1138" s="16" t="inlineStr">
        <is>
          <t>EMPRESA MODELO TESTE LTDA</t>
        </is>
      </c>
      <c r="F1138" s="16" t="inlineStr">
        <is>
          <t>Caldas Novas</t>
        </is>
      </c>
      <c r="G1138" s="16" t="inlineStr">
        <is>
          <t>VARA DO TRABALHO DE CALDAS NOVAS</t>
        </is>
      </c>
      <c r="H1138" s="16" t="inlineStr">
        <is>
          <t>ATOrd</t>
        </is>
      </c>
      <c r="I1138" s="16" t="inlineStr">
        <is>
          <t>Conhecimento</t>
        </is>
      </c>
      <c r="J1138" s="88" t="n">
        <v>30586.34</v>
      </c>
      <c r="K1138" s="16" t="n"/>
    </row>
    <row r="1139" ht="15" customHeight="1" s="57">
      <c r="A1139" s="16" t="inlineStr">
        <is>
          <t>1º Grau</t>
        </is>
      </c>
      <c r="B1139" s="16" t="inlineStr">
        <is>
          <t>TRT18</t>
        </is>
      </c>
      <c r="C1139" s="16" t="inlineStr">
        <is>
          <t>2657783-53.2026.5.18.0161</t>
        </is>
      </c>
      <c r="D1139" s="16" t="inlineStr">
        <is>
          <t>LARISSA NUNES ROCHA</t>
        </is>
      </c>
      <c r="E1139" s="16" t="inlineStr">
        <is>
          <t>EMPRESA MODELO TESTE LTDA</t>
        </is>
      </c>
      <c r="F1139" s="16" t="inlineStr">
        <is>
          <t>Caldas Novas</t>
        </is>
      </c>
      <c r="G1139" s="16" t="inlineStr">
        <is>
          <t>VARA DO TRABALHO DE CALDAS NOVAS</t>
        </is>
      </c>
      <c r="H1139" s="16" t="inlineStr">
        <is>
          <t>ATOrd</t>
        </is>
      </c>
      <c r="I1139" s="16" t="inlineStr">
        <is>
          <t>Conhecimento</t>
        </is>
      </c>
      <c r="J1139" s="88" t="n">
        <v>22545.96</v>
      </c>
      <c r="K1139" s="16" t="n"/>
    </row>
    <row r="1140" ht="15" customHeight="1" s="57">
      <c r="A1140" s="16" t="inlineStr">
        <is>
          <t>1º Grau</t>
        </is>
      </c>
      <c r="B1140" s="16" t="inlineStr">
        <is>
          <t>TRT18</t>
        </is>
      </c>
      <c r="C1140" s="16" t="inlineStr">
        <is>
          <t>5387071-18.2026.5.18.0161</t>
        </is>
      </c>
      <c r="D1140" s="16" t="inlineStr">
        <is>
          <t>WESLEY SILVA VIEIRA</t>
        </is>
      </c>
      <c r="E1140" s="16" t="inlineStr">
        <is>
          <t>EMPRESA MODELO TESTE LTDA</t>
        </is>
      </c>
      <c r="F1140" s="16" t="inlineStr">
        <is>
          <t>Caldas Novas</t>
        </is>
      </c>
      <c r="G1140" s="16" t="inlineStr">
        <is>
          <t>VARA DO TRABALHO DE CALDAS NOVAS</t>
        </is>
      </c>
      <c r="H1140" s="16" t="inlineStr">
        <is>
          <t>ATSum</t>
        </is>
      </c>
      <c r="I1140" s="16" t="inlineStr">
        <is>
          <t>Conhecimento</t>
        </is>
      </c>
      <c r="J1140" s="88" t="n">
        <v>63912.37</v>
      </c>
      <c r="K1140" s="16" t="n"/>
    </row>
    <row r="1141" ht="15" customHeight="1" s="57">
      <c r="A1141" s="16" t="inlineStr">
        <is>
          <t>1º Grau</t>
        </is>
      </c>
      <c r="B1141" s="16" t="inlineStr">
        <is>
          <t>TRT18</t>
        </is>
      </c>
      <c r="C1141" s="16" t="inlineStr">
        <is>
          <t>6581932-30.2025.5.18.0241</t>
        </is>
      </c>
      <c r="D1141" s="16" t="inlineStr">
        <is>
          <t>EMPRESA MODELO TESTE LTDA</t>
        </is>
      </c>
      <c r="E1141" s="16" t="inlineStr">
        <is>
          <t>PRISCILA CAMPOS FONSECA</t>
        </is>
      </c>
      <c r="F1141" s="16" t="inlineStr">
        <is>
          <t>Valparaíso de Goiás</t>
        </is>
      </c>
      <c r="G1141" s="16" t="inlineStr">
        <is>
          <t>VARA DO TRABALHO DE VALPARAÍSO DE GOIÁS</t>
        </is>
      </c>
      <c r="H1141" s="16" t="inlineStr">
        <is>
          <t>ConPag</t>
        </is>
      </c>
      <c r="I1141" s="16" t="inlineStr">
        <is>
          <t>Conhecimento</t>
        </is>
      </c>
      <c r="J1141" s="88" t="n">
        <v>6248.76</v>
      </c>
      <c r="K1141" s="16" t="n"/>
    </row>
    <row r="1142" ht="15" customHeight="1" s="57">
      <c r="A1142" s="16" t="inlineStr">
        <is>
          <t>1º Grau</t>
        </is>
      </c>
      <c r="B1142" s="16" t="inlineStr">
        <is>
          <t>TRT18</t>
        </is>
      </c>
      <c r="C1142" s="16" t="inlineStr">
        <is>
          <t>0519979-33.2026.5.18.0161</t>
        </is>
      </c>
      <c r="D1142" s="16" t="inlineStr">
        <is>
          <t>HUGO OLIVEIRA PRADO</t>
        </is>
      </c>
      <c r="E1142" s="16" t="inlineStr">
        <is>
          <t>EMPRESA MODELO TESTE LTDA</t>
        </is>
      </c>
      <c r="F1142" s="16" t="inlineStr">
        <is>
          <t>Caldas Novas</t>
        </is>
      </c>
      <c r="G1142" s="16" t="inlineStr">
        <is>
          <t>VARA DO TRABALHO DE CALDAS NOVAS</t>
        </is>
      </c>
      <c r="H1142" s="16" t="inlineStr">
        <is>
          <t>ATOrd</t>
        </is>
      </c>
      <c r="I1142" s="16" t="inlineStr">
        <is>
          <t>Conhecimento</t>
        </is>
      </c>
      <c r="J1142" s="88" t="n">
        <v>36887.29</v>
      </c>
      <c r="K1142" s="16" t="n"/>
    </row>
    <row r="1143" ht="15" customHeight="1" s="57">
      <c r="A1143" s="16" t="inlineStr">
        <is>
          <t>1º Grau</t>
        </is>
      </c>
      <c r="B1143" s="16" t="inlineStr">
        <is>
          <t>TRT18</t>
        </is>
      </c>
      <c r="C1143" s="16" t="inlineStr">
        <is>
          <t>4569665-89.2026.5.18.0241</t>
        </is>
      </c>
      <c r="D1143" s="16" t="inlineStr">
        <is>
          <t>EDUARDA NUNES MELO</t>
        </is>
      </c>
      <c r="E1143" s="16" t="inlineStr">
        <is>
          <t>EMPRESA MODELO TESTE LTDA</t>
        </is>
      </c>
      <c r="F1143" s="16" t="inlineStr">
        <is>
          <t>Valparaíso de Goiás</t>
        </is>
      </c>
      <c r="G1143" s="16" t="inlineStr">
        <is>
          <t>VARA DO TRABALHO DE VALPARAÍSO DE GOIÁS</t>
        </is>
      </c>
      <c r="H1143" s="16" t="inlineStr">
        <is>
          <t>CartPrecCiv</t>
        </is>
      </c>
      <c r="I1143" s="16" t="inlineStr">
        <is>
          <t>Execução</t>
        </is>
      </c>
      <c r="J1143" s="88" t="n">
        <v>0.01</v>
      </c>
      <c r="K1143" s="16" t="n"/>
    </row>
    <row r="1144" ht="15" customHeight="1" s="57">
      <c r="A1144" s="16" t="inlineStr">
        <is>
          <t>1º Grau</t>
        </is>
      </c>
      <c r="B1144" s="16" t="inlineStr">
        <is>
          <t>TRT18</t>
        </is>
      </c>
      <c r="C1144" s="16" t="inlineStr">
        <is>
          <t>6437697-53.2026.5.18.0211</t>
        </is>
      </c>
      <c r="D1144" s="16" t="inlineStr">
        <is>
          <t>MARCOS BARBOSA AZEVEDO</t>
        </is>
      </c>
      <c r="E1144" s="16" t="inlineStr">
        <is>
          <t>EMPRESA MODELO TESTE LTDA</t>
        </is>
      </c>
      <c r="F1144" s="16" t="inlineStr">
        <is>
          <t>Formosa</t>
        </is>
      </c>
      <c r="G1144" s="16" t="inlineStr">
        <is>
          <t>VARA DO TRABALHO DE FORMOSA</t>
        </is>
      </c>
      <c r="H1144" s="16" t="inlineStr">
        <is>
          <t>ATOrd</t>
        </is>
      </c>
      <c r="I1144" s="16" t="inlineStr">
        <is>
          <t>Conhecimento</t>
        </is>
      </c>
      <c r="J1144" s="88" t="n">
        <v>54558.22</v>
      </c>
      <c r="K1144" s="16" t="n"/>
    </row>
    <row r="1145" ht="15" customHeight="1" s="57">
      <c r="A1145" s="16" t="inlineStr">
        <is>
          <t>1º Grau</t>
        </is>
      </c>
      <c r="B1145" s="16" t="inlineStr">
        <is>
          <t>TRT18</t>
        </is>
      </c>
      <c r="C1145" s="16" t="inlineStr">
        <is>
          <t>0823384-33.2026.5.18.0211</t>
        </is>
      </c>
      <c r="D1145" s="16" t="inlineStr">
        <is>
          <t>VERA CARDOSO DIAS</t>
        </is>
      </c>
      <c r="E1145" s="16" t="inlineStr">
        <is>
          <t>EMPRESA MODELO TESTE LTDA</t>
        </is>
      </c>
      <c r="F1145" s="16" t="inlineStr">
        <is>
          <t>Formosa</t>
        </is>
      </c>
      <c r="G1145" s="16" t="inlineStr">
        <is>
          <t>VARA DO TRABALHO DE FORMOSA</t>
        </is>
      </c>
      <c r="H1145" s="16" t="inlineStr">
        <is>
          <t>ATSum</t>
        </is>
      </c>
      <c r="I1145" s="16" t="inlineStr">
        <is>
          <t>Conhecimento</t>
        </is>
      </c>
      <c r="J1145" s="88" t="n">
        <v>61986.32</v>
      </c>
      <c r="K1145" s="16" t="n"/>
    </row>
    <row r="1146" ht="15" customHeight="1" s="57">
      <c r="A1146" s="16" t="inlineStr">
        <is>
          <t>1º Grau</t>
        </is>
      </c>
      <c r="B1146" s="16" t="inlineStr">
        <is>
          <t>TRT18</t>
        </is>
      </c>
      <c r="C1146" s="16" t="inlineStr">
        <is>
          <t>8539584-63.2025.5.18.0161</t>
        </is>
      </c>
      <c r="D1146" s="16" t="inlineStr">
        <is>
          <t>EMPRESA MODELO TESTE LTDA</t>
        </is>
      </c>
      <c r="E1146" s="16" t="inlineStr">
        <is>
          <t>MUNICIPIO DE CALDAS NOVAS</t>
        </is>
      </c>
      <c r="F1146" s="16" t="inlineStr">
        <is>
          <t>Caldas Novas</t>
        </is>
      </c>
      <c r="G1146" s="16" t="inlineStr">
        <is>
          <t>VARA DO TRABALHO DE CALDAS NOVAS</t>
        </is>
      </c>
      <c r="H1146" s="16" t="inlineStr">
        <is>
          <t>TutAntAnt</t>
        </is>
      </c>
      <c r="I1146" s="16" t="inlineStr">
        <is>
          <t>Conhecimento</t>
        </is>
      </c>
      <c r="J1146" s="88" t="n">
        <v>3435624.39</v>
      </c>
      <c r="K1146" s="16" t="n"/>
    </row>
    <row r="1147" ht="15" customHeight="1" s="57">
      <c r="A1147" s="16" t="inlineStr">
        <is>
          <t>2º Grau</t>
        </is>
      </c>
      <c r="B1147" s="16" t="inlineStr">
        <is>
          <t>TRT18</t>
        </is>
      </c>
      <c r="C1147" s="16" t="inlineStr">
        <is>
          <t>4290583-79.2025.5.18.0161</t>
        </is>
      </c>
      <c r="D1147" s="16" t="inlineStr">
        <is>
          <t>KLEBER NUNES CORREIA</t>
        </is>
      </c>
      <c r="E1147" s="16" t="inlineStr">
        <is>
          <t>EMPRESA MODELO TESTE LTDA</t>
        </is>
      </c>
      <c r="F1147" s="16" t="inlineStr">
        <is>
          <t>Goiás</t>
        </is>
      </c>
      <c r="G1147" s="16" t="inlineStr">
        <is>
          <t>2ª Turma</t>
        </is>
      </c>
      <c r="H1147" s="16" t="inlineStr">
        <is>
          <t>ROT</t>
        </is>
      </c>
      <c r="I1147" s="16" t="inlineStr">
        <is>
          <t>Conhecimento (recurso) — em tramitação</t>
        </is>
      </c>
      <c r="J1147" s="88" t="n">
        <v>13518.37</v>
      </c>
      <c r="K1147" s="16" t="n"/>
    </row>
    <row r="1148" ht="15" customHeight="1" s="57">
      <c r="A1148" s="16" t="inlineStr">
        <is>
          <t>2º Grau</t>
        </is>
      </c>
      <c r="B1148" s="16" t="inlineStr">
        <is>
          <t>TRT18</t>
        </is>
      </c>
      <c r="C1148" s="16" t="inlineStr">
        <is>
          <t>6893065-18.2025.5.18.0211</t>
        </is>
      </c>
      <c r="D1148" s="16" t="inlineStr">
        <is>
          <t>THIAGO LOPES MONTEIRO</t>
        </is>
      </c>
      <c r="E1148" s="16" t="inlineStr">
        <is>
          <t>EMPRESA MODELO TESTE LTDA</t>
        </is>
      </c>
      <c r="F1148" s="16" t="inlineStr">
        <is>
          <t>Goiás</t>
        </is>
      </c>
      <c r="G1148" s="16" t="inlineStr">
        <is>
          <t>1ª Turma</t>
        </is>
      </c>
      <c r="H1148" s="16" t="inlineStr">
        <is>
          <t>ROT</t>
        </is>
      </c>
      <c r="I1148" s="16" t="inlineStr">
        <is>
          <t>Conhecimento (recurso) — em tramitação</t>
        </is>
      </c>
      <c r="J1148" s="88" t="n">
        <v>96204.46000000001</v>
      </c>
      <c r="K1148" s="16" t="n"/>
    </row>
    <row r="1149" ht="15" customHeight="1" s="57">
      <c r="A1149" s="16" t="inlineStr">
        <is>
          <t>2º Grau</t>
        </is>
      </c>
      <c r="B1149" s="16" t="inlineStr">
        <is>
          <t>TRT18</t>
        </is>
      </c>
      <c r="C1149" s="16" t="inlineStr">
        <is>
          <t>7649301-84.2025.5.18.0161</t>
        </is>
      </c>
      <c r="D1149" s="16" t="inlineStr">
        <is>
          <t>WAGNER OLIVEIRA RODRIGUES</t>
        </is>
      </c>
      <c r="E1149" s="16" t="inlineStr">
        <is>
          <t>EMPRESA MODELO TESTE LTDA</t>
        </is>
      </c>
      <c r="F1149" s="16" t="inlineStr">
        <is>
          <t>Goiás</t>
        </is>
      </c>
      <c r="G1149" s="16" t="inlineStr">
        <is>
          <t>3ª Turma</t>
        </is>
      </c>
      <c r="H1149" s="16" t="inlineStr">
        <is>
          <t>ROT</t>
        </is>
      </c>
      <c r="I1149" s="16" t="inlineStr">
        <is>
          <t>Conhecimento (recurso) — em tramitação</t>
        </is>
      </c>
      <c r="J1149" s="88" t="n">
        <v>120753.85</v>
      </c>
      <c r="K1149" s="16" t="n"/>
    </row>
    <row r="1150" ht="15" customHeight="1" s="57">
      <c r="A1150" s="16" t="inlineStr">
        <is>
          <t>2º Grau</t>
        </is>
      </c>
      <c r="B1150" s="16" t="inlineStr">
        <is>
          <t>TRT18</t>
        </is>
      </c>
      <c r="C1150" s="16" t="inlineStr">
        <is>
          <t>2901947-11.2025.5.18.0161</t>
        </is>
      </c>
      <c r="D1150" s="16" t="inlineStr">
        <is>
          <t>RAFAELA RAMOS DIAS</t>
        </is>
      </c>
      <c r="E1150" s="16" t="inlineStr">
        <is>
          <t>EMPRESA MODELO TESTE LTDA</t>
        </is>
      </c>
      <c r="F1150" s="16" t="inlineStr">
        <is>
          <t>Goiás</t>
        </is>
      </c>
      <c r="G1150" s="16" t="inlineStr">
        <is>
          <t>2ª Turma</t>
        </is>
      </c>
      <c r="H1150" s="16" t="inlineStr">
        <is>
          <t>ROT</t>
        </is>
      </c>
      <c r="I1150" s="16" t="inlineStr">
        <is>
          <t>Conhecimento (recurso) — em tramitação</t>
        </is>
      </c>
      <c r="J1150" s="88" t="n">
        <v>59091.9</v>
      </c>
      <c r="K1150" s="16" t="n"/>
    </row>
    <row r="1151" ht="15" customHeight="1" s="57">
      <c r="A1151" s="16" t="inlineStr">
        <is>
          <t>2º Grau</t>
        </is>
      </c>
      <c r="B1151" s="16" t="inlineStr">
        <is>
          <t>TRT18</t>
        </is>
      </c>
      <c r="C1151" s="16" t="inlineStr">
        <is>
          <t>3693853-98.2025.5.18.0211</t>
        </is>
      </c>
      <c r="D1151" s="16" t="inlineStr">
        <is>
          <t>WAGNER MENDES CORREIA</t>
        </is>
      </c>
      <c r="E1151" s="16" t="inlineStr">
        <is>
          <t>EMPRESA MODELO TESTE LTDA</t>
        </is>
      </c>
      <c r="F1151" s="16" t="inlineStr">
        <is>
          <t>Goiás</t>
        </is>
      </c>
      <c r="G1151" s="16" t="inlineStr">
        <is>
          <t>2ª Turma</t>
        </is>
      </c>
      <c r="H1151" s="16" t="inlineStr">
        <is>
          <t>ROT</t>
        </is>
      </c>
      <c r="I1151" s="16" t="inlineStr">
        <is>
          <t>Conhecimento (recurso) — em tramitação</t>
        </is>
      </c>
      <c r="J1151" s="88" t="n">
        <v>120642.08</v>
      </c>
      <c r="K1151" s="16" t="n"/>
    </row>
    <row r="1152" ht="15" customHeight="1" s="57">
      <c r="A1152" s="16" t="inlineStr">
        <is>
          <t>2º Grau</t>
        </is>
      </c>
      <c r="B1152" s="16" t="inlineStr">
        <is>
          <t>TRT18</t>
        </is>
      </c>
      <c r="C1152" s="16" t="inlineStr">
        <is>
          <t>6340298-55.2025.5.18.0211</t>
        </is>
      </c>
      <c r="D1152" s="16" t="inlineStr">
        <is>
          <t>BRUNO PEREIRA BATISTA</t>
        </is>
      </c>
      <c r="E1152" s="16" t="inlineStr">
        <is>
          <t>EMPRESA MODELO TESTE LTDA</t>
        </is>
      </c>
      <c r="F1152" s="16" t="inlineStr">
        <is>
          <t>Goiás</t>
        </is>
      </c>
      <c r="G1152" s="16" t="inlineStr">
        <is>
          <t>2ª Turma</t>
        </is>
      </c>
      <c r="H1152" s="16" t="inlineStr">
        <is>
          <t>RORSum</t>
        </is>
      </c>
      <c r="I1152" s="16" t="inlineStr">
        <is>
          <t>Conhecimento (recurso) — em tramitação</t>
        </is>
      </c>
      <c r="J1152" s="88" t="n">
        <v>17955.99</v>
      </c>
      <c r="K1152" s="16" t="n"/>
    </row>
    <row r="1153" ht="15" customHeight="1" s="57">
      <c r="A1153" s="16" t="inlineStr">
        <is>
          <t>2º Grau</t>
        </is>
      </c>
      <c r="B1153" s="16" t="inlineStr">
        <is>
          <t>TRT18</t>
        </is>
      </c>
      <c r="C1153" s="16" t="inlineStr">
        <is>
          <t>5719071-86.2025.5.18.0211</t>
        </is>
      </c>
      <c r="D1153" s="16" t="inlineStr">
        <is>
          <t>LUCAS PEREIRA RODRIGUES</t>
        </is>
      </c>
      <c r="E1153" s="16" t="inlineStr">
        <is>
          <t>EMPRESA MODELO TESTE LTDA</t>
        </is>
      </c>
      <c r="F1153" s="16" t="inlineStr">
        <is>
          <t>Goiás</t>
        </is>
      </c>
      <c r="G1153" s="16" t="inlineStr">
        <is>
          <t>1ª Turma</t>
        </is>
      </c>
      <c r="H1153" s="16" t="inlineStr">
        <is>
          <t>RORSum</t>
        </is>
      </c>
      <c r="I1153" s="16" t="inlineStr">
        <is>
          <t>Conhecimento (recurso) — em tramitação</t>
        </is>
      </c>
      <c r="J1153" s="88" t="n">
        <v>19578.72</v>
      </c>
      <c r="K1153" s="16" t="n"/>
    </row>
    <row r="1154" ht="15" customHeight="1" s="57">
      <c r="A1154" s="16" t="inlineStr">
        <is>
          <t>2º Grau</t>
        </is>
      </c>
      <c r="B1154" s="16" t="inlineStr">
        <is>
          <t>TRT18</t>
        </is>
      </c>
      <c r="C1154" s="16" t="inlineStr">
        <is>
          <t>8019335-66.2025.5.18.0211</t>
        </is>
      </c>
      <c r="D1154" s="16" t="inlineStr">
        <is>
          <t>SIMONE COSTA SANTOS</t>
        </is>
      </c>
      <c r="E1154" s="16" t="inlineStr">
        <is>
          <t>EMPRESA MODELO TESTE LTDA</t>
        </is>
      </c>
      <c r="F1154" s="16" t="inlineStr">
        <is>
          <t>Goiás</t>
        </is>
      </c>
      <c r="G1154" s="16" t="inlineStr">
        <is>
          <t>3ª Turma</t>
        </is>
      </c>
      <c r="H1154" s="16" t="inlineStr">
        <is>
          <t>RORSum</t>
        </is>
      </c>
      <c r="I1154" s="16" t="inlineStr">
        <is>
          <t>Conhecimento (recurso) — em tramitação</t>
        </is>
      </c>
      <c r="J1154" s="88" t="n">
        <v>2350.68</v>
      </c>
      <c r="K1154" s="16" t="n"/>
    </row>
    <row r="1155" ht="15" customHeight="1" s="57">
      <c r="A1155" s="16" t="inlineStr">
        <is>
          <t>3º Grau (TST)</t>
        </is>
      </c>
      <c r="B1155" s="16" t="inlineStr">
        <is>
          <t>TST</t>
        </is>
      </c>
      <c r="C1155" s="16" t="inlineStr">
        <is>
          <t>1163705-20.2025.5.10.0018</t>
        </is>
      </c>
      <c r="D1155" s="16" t="inlineStr">
        <is>
          <t>EMPRESA MODELO TESTE LTDA</t>
        </is>
      </c>
      <c r="E1155" s="16" t="inlineStr">
        <is>
          <t>WESLEY TEIXEIRA ARAUJO</t>
        </is>
      </c>
      <c r="F1155" s="16" t="n"/>
      <c r="G1155" s="16" t="inlineStr">
        <is>
          <t>TST — Gabinete</t>
        </is>
      </c>
      <c r="H1155" s="16" t="inlineStr">
        <is>
          <t>AIRR</t>
        </is>
      </c>
      <c r="I1155" s="16" t="inlineStr">
        <is>
          <t>Conhecimento (AIRR) — em tramitação no TST</t>
        </is>
      </c>
      <c r="J1155" s="88" t="n">
        <v>27853.96</v>
      </c>
      <c r="K1155" s="16" t="n"/>
    </row>
    <row r="1156" ht="15" customHeight="1" s="57">
      <c r="A1156" s="16" t="inlineStr">
        <is>
          <t>3º Grau (TST)</t>
        </is>
      </c>
      <c r="B1156" s="16" t="inlineStr">
        <is>
          <t>TST</t>
        </is>
      </c>
      <c r="C1156" s="16" t="inlineStr">
        <is>
          <t>7299275-52.2022.5.10.0013</t>
        </is>
      </c>
      <c r="D1156" s="16" t="inlineStr">
        <is>
          <t>DISTRITO FEDERAL</t>
        </is>
      </c>
      <c r="E1156" s="16" t="inlineStr">
        <is>
          <t>EMPRESA MODELO TESTE LTDA</t>
        </is>
      </c>
      <c r="F1156" s="16" t="n"/>
      <c r="G1156" s="16" t="inlineStr">
        <is>
          <t>TST — Gabinete</t>
        </is>
      </c>
      <c r="H1156" s="16" t="inlineStr">
        <is>
          <t>AIRR</t>
        </is>
      </c>
      <c r="I1156" s="16" t="inlineStr">
        <is>
          <t>Conhecimento (AIRR) — em tramitação no TST</t>
        </is>
      </c>
      <c r="J1156" s="88" t="n">
        <v>37327.46</v>
      </c>
      <c r="K1156" s="16" t="n"/>
    </row>
    <row r="1157" ht="15" customHeight="1" s="57">
      <c r="A1157" s="16" t="inlineStr">
        <is>
          <t>3º Grau (TST)</t>
        </is>
      </c>
      <c r="B1157" s="16" t="inlineStr">
        <is>
          <t>TST</t>
        </is>
      </c>
      <c r="C1157" s="16" t="inlineStr">
        <is>
          <t>7120861-55.2025.5.18.0161</t>
        </is>
      </c>
      <c r="D1157" s="16" t="inlineStr">
        <is>
          <t>EMPRESA MODELO TESTE LTDA</t>
        </is>
      </c>
      <c r="E1157" s="16" t="inlineStr">
        <is>
          <t>THIAGO CARDOSO FERREIRA</t>
        </is>
      </c>
      <c r="F1157" s="16" t="n"/>
      <c r="G1157" s="16" t="inlineStr">
        <is>
          <t>TST — Gabinete</t>
        </is>
      </c>
      <c r="H1157" s="16" t="inlineStr">
        <is>
          <t>AIRR</t>
        </is>
      </c>
      <c r="I1157" s="16" t="inlineStr">
        <is>
          <t>Conhecimento (AIRR) — em tramitação no TST</t>
        </is>
      </c>
      <c r="J1157" s="88" t="n">
        <v>122408.43</v>
      </c>
      <c r="K1157" s="16" t="n"/>
    </row>
    <row r="1158" ht="15" customHeight="1" s="57">
      <c r="A1158" s="16" t="inlineStr">
        <is>
          <t>3º Grau (TST)</t>
        </is>
      </c>
      <c r="B1158" s="16" t="inlineStr">
        <is>
          <t>TST</t>
        </is>
      </c>
      <c r="C1158" s="16" t="inlineStr">
        <is>
          <t>5925375-10.2021.5.05.0193</t>
        </is>
      </c>
      <c r="D1158" s="16" t="inlineStr">
        <is>
          <t>EMPRESA MODELO TESTE LTDA</t>
        </is>
      </c>
      <c r="E1158" s="16" t="inlineStr">
        <is>
          <t>YARA COSTA ROCHA</t>
        </is>
      </c>
      <c r="F1158" s="16" t="n"/>
      <c r="G1158" s="16" t="inlineStr">
        <is>
          <t>TST — Gabinete</t>
        </is>
      </c>
      <c r="H1158" s="16" t="inlineStr">
        <is>
          <t>AIRR</t>
        </is>
      </c>
      <c r="I1158" s="16" t="inlineStr">
        <is>
          <t>Conhecimento (AIRR) — em tramitação no TST</t>
        </is>
      </c>
      <c r="J1158" s="88" t="n">
        <v>72513.05</v>
      </c>
      <c r="K1158" s="16" t="n"/>
    </row>
    <row r="1159" ht="15" customHeight="1" s="57">
      <c r="A1159" s="16" t="inlineStr">
        <is>
          <t>3º Grau (TST)</t>
        </is>
      </c>
      <c r="B1159" s="16" t="inlineStr">
        <is>
          <t>TST</t>
        </is>
      </c>
      <c r="C1159" s="16" t="inlineStr">
        <is>
          <t>3798872-56.2025.5.18.0161</t>
        </is>
      </c>
      <c r="D1159" s="16" t="inlineStr">
        <is>
          <t>EMPRESA MODELO TESTE LTDA</t>
        </is>
      </c>
      <c r="E1159" s="16" t="inlineStr">
        <is>
          <t>ELISA FREITAS RODRIGUES</t>
        </is>
      </c>
      <c r="F1159" s="16" t="n"/>
      <c r="G1159" s="16" t="inlineStr">
        <is>
          <t>TST — Gabinete</t>
        </is>
      </c>
      <c r="H1159" s="16" t="inlineStr">
        <is>
          <t>AIRR</t>
        </is>
      </c>
      <c r="I1159" s="16" t="inlineStr">
        <is>
          <t>Conhecimento (AIRR) — em tramitação no TST</t>
        </is>
      </c>
      <c r="J1159" s="88" t="n">
        <v>21533.79</v>
      </c>
      <c r="K1159" s="16" t="n"/>
    </row>
    <row r="1160" ht="15" customHeight="1" s="57">
      <c r="A1160" s="16" t="inlineStr">
        <is>
          <t>3º Grau (TST)</t>
        </is>
      </c>
      <c r="B1160" s="16" t="inlineStr">
        <is>
          <t>TST</t>
        </is>
      </c>
      <c r="C1160" s="16" t="inlineStr">
        <is>
          <t>2761348-81.2025.5.18.0211</t>
        </is>
      </c>
      <c r="D1160" s="16" t="inlineStr">
        <is>
          <t>EMPRESA MODELO TESTE LTDA</t>
        </is>
      </c>
      <c r="E1160" s="16" t="inlineStr">
        <is>
          <t>MARIA LOPES MELO</t>
        </is>
      </c>
      <c r="F1160" s="16" t="n"/>
      <c r="G1160" s="16" t="inlineStr">
        <is>
          <t>TST — Gabinete</t>
        </is>
      </c>
      <c r="H1160" s="16" t="inlineStr">
        <is>
          <t>AIRR</t>
        </is>
      </c>
      <c r="I1160" s="16" t="inlineStr">
        <is>
          <t>Conhecimento (AIRR) — em tramitação no TST</t>
        </is>
      </c>
      <c r="J1160" s="88" t="n">
        <v>34958.13</v>
      </c>
      <c r="K1160" s="16" t="n"/>
    </row>
    <row r="1161" ht="15" customHeight="1" s="57">
      <c r="A1161" s="16" t="inlineStr">
        <is>
          <t>3º Grau (TST)</t>
        </is>
      </c>
      <c r="B1161" s="16" t="inlineStr">
        <is>
          <t>TST</t>
        </is>
      </c>
      <c r="C1161" s="16" t="inlineStr">
        <is>
          <t>1418550-42.2025.5.18.0161</t>
        </is>
      </c>
      <c r="D1161" s="16" t="inlineStr">
        <is>
          <t>EMPRESA MODELO TESTE LTDA</t>
        </is>
      </c>
      <c r="E1161" s="16" t="inlineStr">
        <is>
          <t>WAGNER ANDRADE BATISTA</t>
        </is>
      </c>
      <c r="F1161" s="16" t="n"/>
      <c r="G1161" s="16" t="inlineStr">
        <is>
          <t>TST — Gabinete</t>
        </is>
      </c>
      <c r="H1161" s="16" t="inlineStr">
        <is>
          <t>AIRR</t>
        </is>
      </c>
      <c r="I1161" s="16" t="inlineStr">
        <is>
          <t>Conhecimento (AIRR) — em tramitação no TST</t>
        </is>
      </c>
      <c r="J1161" s="88" t="n">
        <v>54458.42</v>
      </c>
      <c r="K1161" s="16" t="n"/>
    </row>
    <row r="1162" ht="15" customHeight="1" s="57">
      <c r="A1162" s="16" t="inlineStr">
        <is>
          <t>3º Grau (TST)</t>
        </is>
      </c>
      <c r="B1162" s="16" t="inlineStr">
        <is>
          <t>TST</t>
        </is>
      </c>
      <c r="C1162" s="16" t="inlineStr">
        <is>
          <t>1322512-69.2025.5.18.0211</t>
        </is>
      </c>
      <c r="D1162" s="16" t="inlineStr">
        <is>
          <t>EMPRESA MODELO TESTE LTDA</t>
        </is>
      </c>
      <c r="E1162" s="16" t="inlineStr">
        <is>
          <t>KARINA PEREIRA DIAS</t>
        </is>
      </c>
      <c r="F1162" s="16" t="n"/>
      <c r="G1162" s="16" t="inlineStr">
        <is>
          <t>TST — Gabinete</t>
        </is>
      </c>
      <c r="H1162" s="16" t="inlineStr">
        <is>
          <t>AIRR</t>
        </is>
      </c>
      <c r="I1162" s="16" t="inlineStr">
        <is>
          <t>Conhecimento (AIRR) — em tramitação no TST</t>
        </is>
      </c>
      <c r="J1162" s="88" t="n">
        <v>71404.41</v>
      </c>
      <c r="K1162" s="16" t="n"/>
    </row>
    <row r="1163" ht="15" customHeight="1" s="57">
      <c r="A1163" s="16" t="inlineStr">
        <is>
          <t>3º Grau (TST)</t>
        </is>
      </c>
      <c r="B1163" s="16" t="inlineStr">
        <is>
          <t>TST</t>
        </is>
      </c>
      <c r="C1163" s="16" t="inlineStr">
        <is>
          <t>6734989-42.2023.5.10.0801</t>
        </is>
      </c>
      <c r="D1163" s="16" t="inlineStr">
        <is>
          <t>EMPRESA MODELO TESTE LTDA</t>
        </is>
      </c>
      <c r="E1163" s="16" t="inlineStr">
        <is>
          <t>ANA PINHEIRO CORREIA</t>
        </is>
      </c>
      <c r="F1163" s="16" t="n"/>
      <c r="G1163" s="16" t="inlineStr">
        <is>
          <t>TST — Gabinete</t>
        </is>
      </c>
      <c r="H1163" s="16" t="inlineStr">
        <is>
          <t>AIRR</t>
        </is>
      </c>
      <c r="I1163" s="16" t="inlineStr">
        <is>
          <t>Conhecimento (AIRR) — em tramitação no TST</t>
        </is>
      </c>
      <c r="J1163" s="88" t="n">
        <v>29557.92</v>
      </c>
      <c r="K1163" s="16" t="n"/>
    </row>
    <row r="1164" ht="15" customHeight="1" s="57">
      <c r="A1164" s="16" t="inlineStr">
        <is>
          <t>3º Grau (TST)</t>
        </is>
      </c>
      <c r="B1164" s="16" t="inlineStr">
        <is>
          <t>TST</t>
        </is>
      </c>
      <c r="C1164" s="16" t="inlineStr">
        <is>
          <t>6931696-57.2023.5.10.0802</t>
        </is>
      </c>
      <c r="D1164" s="16" t="inlineStr">
        <is>
          <t>EMPRESA MODELO TESTE LTDA</t>
        </is>
      </c>
      <c r="E1164" s="16" t="inlineStr">
        <is>
          <t>ISABEL CARDOSO FONSECA</t>
        </is>
      </c>
      <c r="F1164" s="16" t="n"/>
      <c r="G1164" s="16" t="inlineStr">
        <is>
          <t>TST — Gabinete</t>
        </is>
      </c>
      <c r="H1164" s="16" t="inlineStr">
        <is>
          <t>AIRR</t>
        </is>
      </c>
      <c r="I1164" s="16" t="inlineStr">
        <is>
          <t>Conhecimento (AIRR) — em tramitação no TST</t>
        </is>
      </c>
      <c r="J1164" s="88" t="n">
        <v>62866.28</v>
      </c>
      <c r="K1164" s="16" t="n"/>
    </row>
    <row r="1165" ht="15" customHeight="1" s="57">
      <c r="A1165" s="16" t="inlineStr">
        <is>
          <t>3º Grau (TST)</t>
        </is>
      </c>
      <c r="B1165" s="16" t="inlineStr">
        <is>
          <t>TST</t>
        </is>
      </c>
      <c r="C1165" s="16" t="inlineStr">
        <is>
          <t>0758403-16.2023.5.10.0802</t>
        </is>
      </c>
      <c r="D1165" s="16" t="inlineStr">
        <is>
          <t>EMPRESA MODELO TESTE LTDA</t>
        </is>
      </c>
      <c r="E1165" s="16" t="inlineStr">
        <is>
          <t>MARIA BARBOSA BRANDAO</t>
        </is>
      </c>
      <c r="F1165" s="16" t="n"/>
      <c r="G1165" s="16" t="inlineStr">
        <is>
          <t>TST — Gabinete</t>
        </is>
      </c>
      <c r="H1165" s="16" t="inlineStr">
        <is>
          <t>AIRR</t>
        </is>
      </c>
      <c r="I1165" s="16" t="inlineStr">
        <is>
          <t>Conhecimento (AIRR) — em tramitação no TST</t>
        </is>
      </c>
      <c r="J1165" s="88" t="n">
        <v>70364.86</v>
      </c>
      <c r="K1165" s="16" t="n"/>
    </row>
    <row r="1166" ht="15" customHeight="1" s="57">
      <c r="A1166" s="16" t="inlineStr">
        <is>
          <t>3º Grau (TST)</t>
        </is>
      </c>
      <c r="B1166" s="16" t="inlineStr">
        <is>
          <t>TST</t>
        </is>
      </c>
      <c r="C1166" s="16" t="inlineStr">
        <is>
          <t>4755533-82.2024.5.10.0801</t>
        </is>
      </c>
      <c r="D1166" s="16" t="inlineStr">
        <is>
          <t>EMPRESA MODELO TESTE LTDA</t>
        </is>
      </c>
      <c r="E1166" s="16" t="inlineStr">
        <is>
          <t>EMPRESA MODELO TESTE LTDA</t>
        </is>
      </c>
      <c r="F1166" s="16" t="n"/>
      <c r="G1166" s="16" t="inlineStr">
        <is>
          <t>TST — Gabinete</t>
        </is>
      </c>
      <c r="H1166" s="16" t="inlineStr">
        <is>
          <t>AIRR</t>
        </is>
      </c>
      <c r="I1166" s="16" t="inlineStr">
        <is>
          <t>Conhecimento (AIRR) — em tramitação no TST</t>
        </is>
      </c>
      <c r="J1166" s="88" t="n">
        <v>12128.83</v>
      </c>
      <c r="K1166" s="16" t="n"/>
    </row>
    <row r="1167" ht="15" customHeight="1" s="57">
      <c r="A1167" s="16" t="inlineStr">
        <is>
          <t>3º Grau (TST)</t>
        </is>
      </c>
      <c r="B1167" s="16" t="inlineStr">
        <is>
          <t>TST</t>
        </is>
      </c>
      <c r="C1167" s="16" t="inlineStr">
        <is>
          <t>1200769-28.2024.5.02.0088</t>
        </is>
      </c>
      <c r="D1167" s="16" t="inlineStr">
        <is>
          <t>EMPRESA MODELO TESTE LTDA</t>
        </is>
      </c>
      <c r="E1167" s="16" t="inlineStr">
        <is>
          <t>FELIPE ANDRADE PRADO</t>
        </is>
      </c>
      <c r="F1167" s="16" t="n"/>
      <c r="G1167" s="16" t="inlineStr">
        <is>
          <t>TST — Gabinete</t>
        </is>
      </c>
      <c r="H1167" s="16" t="inlineStr">
        <is>
          <t>AIRR</t>
        </is>
      </c>
      <c r="I1167" s="16" t="inlineStr">
        <is>
          <t>Conhecimento (AIRR) — em tramitação no TST</t>
        </is>
      </c>
      <c r="J1167" s="88" t="n">
        <v>20185.5</v>
      </c>
      <c r="K1167" s="16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4" customWidth="1" style="57" min="1" max="1"/>
    <col width="12" customWidth="1" style="57" min="2" max="2"/>
    <col width="24" customWidth="1" style="57" min="3" max="3"/>
    <col width="34" customWidth="1" style="57" min="4" max="5"/>
    <col width="16" customWidth="1" style="57" min="6" max="6"/>
    <col width="38" customWidth="1" style="57" min="7" max="7"/>
    <col width="10" customWidth="1" style="57" min="8" max="8"/>
    <col width="16" customWidth="1" style="57" min="9" max="9"/>
    <col width="18" customWidth="1" style="57" min="10" max="10"/>
    <col width="26" customWidth="1" style="57" min="11" max="11"/>
  </cols>
  <sheetData>
    <row r="1" ht="42" customHeight="1" s="57">
      <c r="A1" s="2" t="inlineStr">
        <is>
          <t>Instância</t>
        </is>
      </c>
      <c r="B1" s="2" t="inlineStr">
        <is>
          <t>TRT/Tribunal</t>
        </is>
      </c>
      <c r="C1" s="2" t="inlineStr">
        <is>
          <t>Nº do Processo</t>
        </is>
      </c>
      <c r="D1" s="2" t="inlineStr">
        <is>
          <t>Parte Autora</t>
        </is>
      </c>
      <c r="E1" s="2" t="inlineStr">
        <is>
          <t>Parte Ré</t>
        </is>
      </c>
      <c r="F1" s="2" t="inlineStr">
        <is>
          <t>Cidade</t>
        </is>
      </c>
      <c r="G1" s="2" t="inlineStr">
        <is>
          <t>Vara / Órgão Julgador / Turma</t>
        </is>
      </c>
      <c r="H1" s="2" t="inlineStr">
        <is>
          <t>Classe</t>
        </is>
      </c>
      <c r="I1" s="2" t="inlineStr">
        <is>
          <t>Fase</t>
        </is>
      </c>
      <c r="J1" s="2" t="inlineStr">
        <is>
          <t>Valor da Causa (R$)</t>
        </is>
      </c>
      <c r="K1" s="2" t="inlineStr">
        <is>
          <t>Valor Liquidado/Apurado - 1º grau (R$)</t>
        </is>
      </c>
    </row>
    <row r="2" ht="15" customHeight="1" s="57">
      <c r="A2" s="3" t="inlineStr">
        <is>
          <t>1º Grau</t>
        </is>
      </c>
      <c r="B2" s="3" t="inlineStr">
        <is>
          <t>TRT18</t>
        </is>
      </c>
      <c r="C2" s="3" t="inlineStr">
        <is>
          <t>1998501-50.2025.5.18.0211</t>
        </is>
      </c>
      <c r="D2" s="3" t="inlineStr">
        <is>
          <t>JULIANA LOPES GOMES</t>
        </is>
      </c>
      <c r="E2" s="3" t="inlineStr">
        <is>
          <t>EMPRESA MODELO TESTE LTDA e outros</t>
        </is>
      </c>
      <c r="F2" s="3" t="inlineStr">
        <is>
          <t>Formosa</t>
        </is>
      </c>
      <c r="G2" s="3" t="inlineStr">
        <is>
          <t>VARA DO TRABALHO DE FORMOSA</t>
        </is>
      </c>
      <c r="H2" s="3" t="inlineStr">
        <is>
          <t>ATOrd</t>
        </is>
      </c>
      <c r="I2" s="3" t="inlineStr">
        <is>
          <t>Conhecimento</t>
        </is>
      </c>
      <c r="J2" s="83" t="n">
        <v>1541598.05</v>
      </c>
      <c r="K2" s="3" t="n"/>
    </row>
    <row r="3" ht="15" customHeight="1" s="57">
      <c r="A3" s="5" t="inlineStr">
        <is>
          <t>1º Grau</t>
        </is>
      </c>
      <c r="B3" s="5" t="inlineStr">
        <is>
          <t>TRT18</t>
        </is>
      </c>
      <c r="C3" s="5" t="inlineStr">
        <is>
          <t>9337511-63.2025.5.18.0161</t>
        </is>
      </c>
      <c r="D3" s="5" t="inlineStr">
        <is>
          <t>NATALIA RAMOS SIQUEIRA</t>
        </is>
      </c>
      <c r="E3" s="5" t="inlineStr">
        <is>
          <t>EMPRESA MODELO TESTE LTDA e outros</t>
        </is>
      </c>
      <c r="F3" s="5" t="inlineStr">
        <is>
          <t>Caldas Novas</t>
        </is>
      </c>
      <c r="G3" s="5" t="inlineStr">
        <is>
          <t>VARA DO TRABALHO DE CALDAS NOVAS</t>
        </is>
      </c>
      <c r="H3" s="5" t="inlineStr">
        <is>
          <t>ATOrd</t>
        </is>
      </c>
      <c r="I3" s="5" t="inlineStr">
        <is>
          <t>Conhecimento</t>
        </is>
      </c>
      <c r="J3" s="84" t="n">
        <v>729424.4</v>
      </c>
      <c r="K3" s="5" t="n"/>
    </row>
    <row r="4" ht="15" customHeight="1" s="57">
      <c r="A4" s="3" t="inlineStr">
        <is>
          <t>1º Grau</t>
        </is>
      </c>
      <c r="B4" s="3" t="inlineStr">
        <is>
          <t>TRT18</t>
        </is>
      </c>
      <c r="C4" s="3" t="inlineStr">
        <is>
          <t>9840187-66.2025.5.18.0211</t>
        </is>
      </c>
      <c r="D4" s="3" t="inlineStr">
        <is>
          <t>PAULO SILVA BRANDAO</t>
        </is>
      </c>
      <c r="E4" s="3" t="inlineStr">
        <is>
          <t>EMPRESA MODELO TESTE LTDA e outros</t>
        </is>
      </c>
      <c r="F4" s="3" t="inlineStr">
        <is>
          <t>Formosa</t>
        </is>
      </c>
      <c r="G4" s="3" t="inlineStr">
        <is>
          <t>VARA DO TRABALHO DE FORMOSA</t>
        </is>
      </c>
      <c r="H4" s="3" t="inlineStr">
        <is>
          <t>ATOrd</t>
        </is>
      </c>
      <c r="I4" s="3" t="inlineStr">
        <is>
          <t>Conhecimento</t>
        </is>
      </c>
      <c r="J4" s="83" t="n">
        <v>285622.85</v>
      </c>
      <c r="K4" s="3" t="n"/>
    </row>
    <row r="5" ht="15" customHeight="1" s="57">
      <c r="A5" s="5" t="inlineStr">
        <is>
          <t>1º Grau</t>
        </is>
      </c>
      <c r="B5" s="5" t="inlineStr">
        <is>
          <t>TRT18</t>
        </is>
      </c>
      <c r="C5" s="5" t="inlineStr">
        <is>
          <t>4819092-22.2025.5.18.0005</t>
        </is>
      </c>
      <c r="D5" s="5" t="inlineStr">
        <is>
          <t>MINISTÉRIO PÚBLICO DO TRABALHO</t>
        </is>
      </c>
      <c r="E5" s="5" t="inlineStr">
        <is>
          <t>EMPRESA MODELO TESTE LTDA e outros</t>
        </is>
      </c>
      <c r="F5" s="5" t="inlineStr">
        <is>
          <t>Goiânia</t>
        </is>
      </c>
      <c r="G5" s="5" t="inlineStr">
        <is>
          <t>5ª VARA DO TRABALHO DE GOIÂNIA</t>
        </is>
      </c>
      <c r="H5" s="5" t="inlineStr">
        <is>
          <t>ACPCiv</t>
        </is>
      </c>
      <c r="I5" s="5" t="inlineStr">
        <is>
          <t>Conhecimento</t>
        </is>
      </c>
      <c r="J5" s="84" t="n">
        <v>381875.74</v>
      </c>
      <c r="K5" s="5" t="n"/>
    </row>
    <row r="6" ht="15" customHeight="1" s="57">
      <c r="A6" s="3" t="inlineStr">
        <is>
          <t>1º Grau</t>
        </is>
      </c>
      <c r="B6" s="3" t="inlineStr">
        <is>
          <t>TRT18</t>
        </is>
      </c>
      <c r="C6" s="3" t="inlineStr">
        <is>
          <t>8225647-96.2026.5.18.0161</t>
        </is>
      </c>
      <c r="D6" s="3" t="inlineStr">
        <is>
          <t>ULISSES ALMEIDA AZEVEDO</t>
        </is>
      </c>
      <c r="E6" s="3" t="inlineStr">
        <is>
          <t>EMPRESA MODELO TESTE LTDA e outros</t>
        </is>
      </c>
      <c r="F6" s="3" t="inlineStr">
        <is>
          <t>Caldas Novas</t>
        </is>
      </c>
      <c r="G6" s="3" t="inlineStr">
        <is>
          <t>VARA DO TRABALHO DE CALDAS NOVAS</t>
        </is>
      </c>
      <c r="H6" s="3" t="inlineStr">
        <is>
          <t>ATOrd</t>
        </is>
      </c>
      <c r="I6" s="3" t="inlineStr">
        <is>
          <t>Conhecimento</t>
        </is>
      </c>
      <c r="J6" s="83" t="n">
        <v>279560.82</v>
      </c>
      <c r="K6" s="3" t="n"/>
    </row>
    <row r="7" ht="15" customHeight="1" s="57">
      <c r="A7" s="5" t="inlineStr">
        <is>
          <t>1º Grau</t>
        </is>
      </c>
      <c r="B7" s="5" t="inlineStr">
        <is>
          <t>TRT18</t>
        </is>
      </c>
      <c r="C7" s="5" t="inlineStr">
        <is>
          <t>5983361-58.2025.5.18.0161</t>
        </is>
      </c>
      <c r="D7" s="5" t="inlineStr">
        <is>
          <t>JULIANA OLIVEIRA MELO</t>
        </is>
      </c>
      <c r="E7" s="5" t="inlineStr">
        <is>
          <t>EMPRESA MODELO TESTE LTDA e outros</t>
        </is>
      </c>
      <c r="F7" s="5" t="inlineStr">
        <is>
          <t>Caldas Novas</t>
        </is>
      </c>
      <c r="G7" s="5" t="inlineStr">
        <is>
          <t>VARA DO TRABALHO DE CALDAS NOVAS</t>
        </is>
      </c>
      <c r="H7" s="5" t="inlineStr">
        <is>
          <t>ATOrd</t>
        </is>
      </c>
      <c r="I7" s="5" t="inlineStr">
        <is>
          <t>Conhecimento</t>
        </is>
      </c>
      <c r="J7" s="84" t="n">
        <v>188010.46</v>
      </c>
      <c r="K7" s="5" t="n"/>
    </row>
    <row r="8" ht="15" customHeight="1" s="57">
      <c r="A8" s="3" t="inlineStr">
        <is>
          <t>1º Grau</t>
        </is>
      </c>
      <c r="B8" s="3" t="inlineStr">
        <is>
          <t>TRT18</t>
        </is>
      </c>
      <c r="C8" s="3" t="inlineStr">
        <is>
          <t>9027229-47.2026.5.18.0161</t>
        </is>
      </c>
      <c r="D8" s="3" t="inlineStr">
        <is>
          <t>SERGIO MACHADO MARTINS</t>
        </is>
      </c>
      <c r="E8" s="3" t="inlineStr">
        <is>
          <t>EMPRESA MODELO TESTE LTDA e outros</t>
        </is>
      </c>
      <c r="F8" s="3" t="inlineStr">
        <is>
          <t>Caldas Novas</t>
        </is>
      </c>
      <c r="G8" s="3" t="inlineStr">
        <is>
          <t>VARA DO TRABALHO DE CALDAS NOVAS</t>
        </is>
      </c>
      <c r="H8" s="3" t="inlineStr">
        <is>
          <t>ATOrd</t>
        </is>
      </c>
      <c r="I8" s="3" t="inlineStr">
        <is>
          <t>Conhecimento</t>
        </is>
      </c>
      <c r="J8" s="83" t="n">
        <v>387302.1</v>
      </c>
      <c r="K8" s="3" t="n"/>
    </row>
    <row r="9" ht="15" customHeight="1" s="57">
      <c r="A9" s="5" t="inlineStr">
        <is>
          <t>1º Grau</t>
        </is>
      </c>
      <c r="B9" s="5" t="inlineStr">
        <is>
          <t>TRT18</t>
        </is>
      </c>
      <c r="C9" s="5" t="inlineStr">
        <is>
          <t>9687557-49.2025.5.18.0054</t>
        </is>
      </c>
      <c r="D9" s="5" t="inlineStr">
        <is>
          <t>BRUNO MENDES FONSECA</t>
        </is>
      </c>
      <c r="E9" s="5" t="inlineStr">
        <is>
          <t>EMPRESA MODELO TESTE LTDA</t>
        </is>
      </c>
      <c r="F9" s="5" t="inlineStr">
        <is>
          <t>Anápolis</t>
        </is>
      </c>
      <c r="G9" s="5" t="inlineStr">
        <is>
          <t>4ª VARA DO TRABALHO DE ANÁPOLIS</t>
        </is>
      </c>
      <c r="H9" s="5" t="inlineStr">
        <is>
          <t>ATOrd</t>
        </is>
      </c>
      <c r="I9" s="5" t="inlineStr">
        <is>
          <t>Conhecimento</t>
        </is>
      </c>
      <c r="J9" s="84" t="n">
        <v>275705.06</v>
      </c>
      <c r="K9" s="5" t="n"/>
    </row>
    <row r="10" ht="15" customHeight="1" s="57">
      <c r="A10" s="3" t="inlineStr">
        <is>
          <t>1º Grau</t>
        </is>
      </c>
      <c r="B10" s="3" t="inlineStr">
        <is>
          <t>TRT18</t>
        </is>
      </c>
      <c r="C10" s="3" t="inlineStr">
        <is>
          <t>1521429-61.2025.5.18.0211</t>
        </is>
      </c>
      <c r="D10" s="3" t="inlineStr">
        <is>
          <t>OTAVIO RAMOS SIQUEIRA</t>
        </is>
      </c>
      <c r="E10" s="3" t="inlineStr">
        <is>
          <t>EMPRESA MODELO TESTE LTDA e outros</t>
        </is>
      </c>
      <c r="F10" s="3" t="inlineStr">
        <is>
          <t>Formosa</t>
        </is>
      </c>
      <c r="G10" s="3" t="inlineStr">
        <is>
          <t>VARA DO TRABALHO DE FORMOSA</t>
        </is>
      </c>
      <c r="H10" s="3" t="inlineStr">
        <is>
          <t>ATOrd</t>
        </is>
      </c>
      <c r="I10" s="3" t="inlineStr">
        <is>
          <t>Conhecimento</t>
        </is>
      </c>
      <c r="J10" s="83" t="n">
        <v>338537.5</v>
      </c>
      <c r="K10" s="3" t="n"/>
    </row>
    <row r="11" ht="15" customHeight="1" s="57">
      <c r="A11" s="5" t="inlineStr">
        <is>
          <t>1º Grau</t>
        </is>
      </c>
      <c r="B11" s="5" t="inlineStr">
        <is>
          <t>TRT18</t>
        </is>
      </c>
      <c r="C11" s="5" t="inlineStr">
        <is>
          <t>7137755-74.2025.5.18.0241</t>
        </is>
      </c>
      <c r="D11" s="5" t="inlineStr">
        <is>
          <t>PRISCILA ANDRADE AZEVEDO</t>
        </is>
      </c>
      <c r="E11" s="5" t="inlineStr">
        <is>
          <t>EMPRESA MODELO TESTE LTDA e outros</t>
        </is>
      </c>
      <c r="F11" s="5" t="inlineStr">
        <is>
          <t>Valparaíso de Goiás</t>
        </is>
      </c>
      <c r="G11" s="5" t="inlineStr">
        <is>
          <t>VARA DO TRABALHO DE VALPARAÍSO DE GOIÁS</t>
        </is>
      </c>
      <c r="H11" s="5" t="inlineStr">
        <is>
          <t>ATOrd</t>
        </is>
      </c>
      <c r="I11" s="5" t="inlineStr">
        <is>
          <t>Conhecimento</t>
        </is>
      </c>
      <c r="J11" s="84" t="n">
        <v>337797.92</v>
      </c>
      <c r="K11" s="5" t="n"/>
    </row>
    <row r="12" ht="15" customHeight="1" s="57">
      <c r="A12" s="3" t="inlineStr">
        <is>
          <t>1º Grau</t>
        </is>
      </c>
      <c r="B12" s="3" t="inlineStr">
        <is>
          <t>TRT18</t>
        </is>
      </c>
      <c r="C12" s="3" t="inlineStr">
        <is>
          <t>4339317-63.2026.5.18.0161</t>
        </is>
      </c>
      <c r="D12" s="3" t="inlineStr">
        <is>
          <t>NATALIA ANDRADE VIEIRA</t>
        </is>
      </c>
      <c r="E12" s="3" t="inlineStr">
        <is>
          <t>EMPRESA MODELO TESTE LTDA e outros</t>
        </is>
      </c>
      <c r="F12" s="3" t="inlineStr">
        <is>
          <t>Caldas Novas</t>
        </is>
      </c>
      <c r="G12" s="3" t="inlineStr">
        <is>
          <t>VARA DO TRABALHO DE CALDAS NOVAS</t>
        </is>
      </c>
      <c r="H12" s="3" t="inlineStr">
        <is>
          <t>ATOrd</t>
        </is>
      </c>
      <c r="I12" s="3" t="inlineStr">
        <is>
          <t>Conhecimento</t>
        </is>
      </c>
      <c r="J12" s="83" t="n">
        <v>237398.7</v>
      </c>
      <c r="K12" s="3" t="n"/>
    </row>
    <row r="13" ht="15" customHeight="1" s="57">
      <c r="A13" s="5" t="inlineStr">
        <is>
          <t>1º Grau</t>
        </is>
      </c>
      <c r="B13" s="5" t="inlineStr">
        <is>
          <t>TRT18</t>
        </is>
      </c>
      <c r="C13" s="5" t="inlineStr">
        <is>
          <t>0425741-83.2026.5.18.0161</t>
        </is>
      </c>
      <c r="D13" s="5" t="inlineStr">
        <is>
          <t>OLIVIA COSTA FERREIRA</t>
        </is>
      </c>
      <c r="E13" s="5" t="inlineStr">
        <is>
          <t>EMPRESA MODELO TESTE LTDA e outros</t>
        </is>
      </c>
      <c r="F13" s="5" t="inlineStr">
        <is>
          <t>Caldas Novas</t>
        </is>
      </c>
      <c r="G13" s="5" t="inlineStr">
        <is>
          <t>VARA DO TRABALHO DE CALDAS NOVAS</t>
        </is>
      </c>
      <c r="H13" s="5" t="inlineStr">
        <is>
          <t>ATOrd</t>
        </is>
      </c>
      <c r="I13" s="5" t="inlineStr">
        <is>
          <t>Conhecimento</t>
        </is>
      </c>
      <c r="J13" s="84" t="n">
        <v>321833.97</v>
      </c>
      <c r="K13" s="5" t="n"/>
    </row>
    <row r="14" ht="15" customHeight="1" s="57">
      <c r="A14" s="3" t="inlineStr">
        <is>
          <t>1º Grau</t>
        </is>
      </c>
      <c r="B14" s="3" t="inlineStr">
        <is>
          <t>TRT18</t>
        </is>
      </c>
      <c r="C14" s="3" t="inlineStr">
        <is>
          <t>8778117-95.2026.5.18.0161</t>
        </is>
      </c>
      <c r="D14" s="3" t="inlineStr">
        <is>
          <t>GISELE CAMPOS CORREIA</t>
        </is>
      </c>
      <c r="E14" s="3" t="inlineStr">
        <is>
          <t>EMPRESA MODELO TESTE LTDA e outros</t>
        </is>
      </c>
      <c r="F14" s="3" t="inlineStr">
        <is>
          <t>Caldas Novas</t>
        </is>
      </c>
      <c r="G14" s="3" t="inlineStr">
        <is>
          <t>VARA DO TRABALHO DE CALDAS NOVAS</t>
        </is>
      </c>
      <c r="H14" s="3" t="inlineStr">
        <is>
          <t>ATOrd</t>
        </is>
      </c>
      <c r="I14" s="3" t="inlineStr">
        <is>
          <t>Conhecimento</t>
        </is>
      </c>
      <c r="J14" s="83" t="n">
        <v>221084.77</v>
      </c>
      <c r="K14" s="3" t="n"/>
    </row>
    <row r="15" ht="15" customHeight="1" s="57">
      <c r="A15" s="5" t="inlineStr">
        <is>
          <t>1º Grau</t>
        </is>
      </c>
      <c r="B15" s="5" t="inlineStr">
        <is>
          <t>TRT18</t>
        </is>
      </c>
      <c r="C15" s="5" t="inlineStr">
        <is>
          <t>8088516-39.2026.5.18.0161</t>
        </is>
      </c>
      <c r="D15" s="5" t="inlineStr">
        <is>
          <t>HUGO MACHADO SIQUEIRA</t>
        </is>
      </c>
      <c r="E15" s="5" t="inlineStr">
        <is>
          <t>EMPRESA MODELO TESTE LTDA e outros</t>
        </is>
      </c>
      <c r="F15" s="5" t="inlineStr">
        <is>
          <t>Caldas Novas</t>
        </is>
      </c>
      <c r="G15" s="5" t="inlineStr">
        <is>
          <t>VARA DO TRABALHO DE CALDAS NOVAS</t>
        </is>
      </c>
      <c r="H15" s="5" t="inlineStr">
        <is>
          <t>ATOrd</t>
        </is>
      </c>
      <c r="I15" s="5" t="inlineStr">
        <is>
          <t>Conhecimento</t>
        </is>
      </c>
      <c r="J15" s="84" t="n">
        <v>271079.13</v>
      </c>
      <c r="K15" s="5" t="n"/>
    </row>
    <row r="16" ht="15" customHeight="1" s="57">
      <c r="A16" s="3" t="inlineStr">
        <is>
          <t>1º Grau</t>
        </is>
      </c>
      <c r="B16" s="3" t="inlineStr">
        <is>
          <t>TRT18</t>
        </is>
      </c>
      <c r="C16" s="3" t="inlineStr">
        <is>
          <t>9154191-42.2025.5.18.0161</t>
        </is>
      </c>
      <c r="D16" s="3" t="inlineStr">
        <is>
          <t>MARCOS TEIXEIRA ROCHA</t>
        </is>
      </c>
      <c r="E16" s="3" t="inlineStr">
        <is>
          <t>EMPRESA MODELO TESTE LTDA e outros</t>
        </is>
      </c>
      <c r="F16" s="3" t="inlineStr">
        <is>
          <t>Caldas Novas</t>
        </is>
      </c>
      <c r="G16" s="3" t="inlineStr">
        <is>
          <t>VARA DO TRABALHO DE CALDAS NOVAS</t>
        </is>
      </c>
      <c r="H16" s="3" t="inlineStr">
        <is>
          <t>ATOrd</t>
        </is>
      </c>
      <c r="I16" s="3" t="inlineStr">
        <is>
          <t>Conhecimento</t>
        </is>
      </c>
      <c r="J16" s="83" t="n">
        <v>229409.5</v>
      </c>
      <c r="K16" s="3" t="n"/>
    </row>
    <row r="17" ht="15" customHeight="1" s="57">
      <c r="A17" s="5" t="inlineStr">
        <is>
          <t>1º Grau</t>
        </is>
      </c>
      <c r="B17" s="5" t="inlineStr">
        <is>
          <t>TRT18</t>
        </is>
      </c>
      <c r="C17" s="5" t="inlineStr">
        <is>
          <t>8420479-99.2026.5.18.0161</t>
        </is>
      </c>
      <c r="D17" s="5" t="inlineStr">
        <is>
          <t>HELENA TEIXEIRA CORREIA</t>
        </is>
      </c>
      <c r="E17" s="5" t="inlineStr">
        <is>
          <t>EMPRESA MODELO TESTE LTDA e outros</t>
        </is>
      </c>
      <c r="F17" s="5" t="inlineStr">
        <is>
          <t>Caldas Novas</t>
        </is>
      </c>
      <c r="G17" s="5" t="inlineStr">
        <is>
          <t>VARA DO TRABALHO DE CALDAS NOVAS</t>
        </is>
      </c>
      <c r="H17" s="5" t="inlineStr">
        <is>
          <t>ATOrd</t>
        </is>
      </c>
      <c r="I17" s="5" t="inlineStr">
        <is>
          <t>Conhecimento</t>
        </is>
      </c>
      <c r="J17" s="84" t="n">
        <v>157806.17</v>
      </c>
      <c r="K17" s="5" t="n"/>
    </row>
    <row r="18" ht="15" customHeight="1" s="57">
      <c r="A18" s="3" t="inlineStr">
        <is>
          <t>1º Grau</t>
        </is>
      </c>
      <c r="B18" s="3" t="inlineStr">
        <is>
          <t>TRT18</t>
        </is>
      </c>
      <c r="C18" s="3" t="inlineStr">
        <is>
          <t>4513675-11.2026.5.18.0161</t>
        </is>
      </c>
      <c r="D18" s="3" t="inlineStr">
        <is>
          <t>CARLA COSTA BRANDAO</t>
        </is>
      </c>
      <c r="E18" s="3" t="inlineStr">
        <is>
          <t>EMPRESA MODELO TESTE LTDA e outros</t>
        </is>
      </c>
      <c r="F18" s="3" t="inlineStr">
        <is>
          <t>Caldas Novas</t>
        </is>
      </c>
      <c r="G18" s="3" t="inlineStr">
        <is>
          <t>VARA DO TRABALHO DE CALDAS NOVAS</t>
        </is>
      </c>
      <c r="H18" s="3" t="inlineStr">
        <is>
          <t>ATOrd</t>
        </is>
      </c>
      <c r="I18" s="3" t="inlineStr">
        <is>
          <t>Conhecimento</t>
        </is>
      </c>
      <c r="J18" s="83" t="n">
        <v>304847.59</v>
      </c>
      <c r="K18" s="3" t="n"/>
    </row>
    <row r="19" ht="15" customHeight="1" s="57">
      <c r="A19" s="5" t="inlineStr">
        <is>
          <t>1º Grau</t>
        </is>
      </c>
      <c r="B19" s="5" t="inlineStr">
        <is>
          <t>TRT18</t>
        </is>
      </c>
      <c r="C19" s="5" t="inlineStr">
        <is>
          <t>8772619-72.2026.5.18.0161</t>
        </is>
      </c>
      <c r="D19" s="5" t="inlineStr">
        <is>
          <t>YARA ALMEIDA DIAS</t>
        </is>
      </c>
      <c r="E19" s="5" t="inlineStr">
        <is>
          <t>EMPRESA MODELO TESTE LTDA e outros</t>
        </is>
      </c>
      <c r="F19" s="5" t="inlineStr">
        <is>
          <t>Caldas Novas</t>
        </is>
      </c>
      <c r="G19" s="5" t="inlineStr">
        <is>
          <t>VARA DO TRABALHO DE CALDAS NOVAS</t>
        </is>
      </c>
      <c r="H19" s="5" t="inlineStr">
        <is>
          <t>ATOrd</t>
        </is>
      </c>
      <c r="I19" s="5" t="inlineStr">
        <is>
          <t>Conhecimento</t>
        </is>
      </c>
      <c r="J19" s="84" t="n">
        <v>252864.41</v>
      </c>
      <c r="K19" s="5" t="n"/>
    </row>
    <row r="20" ht="15" customHeight="1" s="57">
      <c r="A20" s="3" t="inlineStr">
        <is>
          <t>1º Grau</t>
        </is>
      </c>
      <c r="B20" s="3" t="inlineStr">
        <is>
          <t>TRT18</t>
        </is>
      </c>
      <c r="C20" s="3" t="inlineStr">
        <is>
          <t>7829191-75.2026.5.18.0161</t>
        </is>
      </c>
      <c r="D20" s="3" t="inlineStr">
        <is>
          <t>ISABEL FREITAS MONTEIRO</t>
        </is>
      </c>
      <c r="E20" s="3" t="inlineStr">
        <is>
          <t>EMPRESA MODELO TESTE LTDA e outros</t>
        </is>
      </c>
      <c r="F20" s="3" t="inlineStr">
        <is>
          <t>Caldas Novas</t>
        </is>
      </c>
      <c r="G20" s="3" t="inlineStr">
        <is>
          <t>VARA DO TRABALHO DE CALDAS NOVAS</t>
        </is>
      </c>
      <c r="H20" s="3" t="inlineStr">
        <is>
          <t>ATOrd</t>
        </is>
      </c>
      <c r="I20" s="3" t="inlineStr">
        <is>
          <t>Conhecimento</t>
        </is>
      </c>
      <c r="J20" s="83" t="n">
        <v>247288.26</v>
      </c>
      <c r="K20" s="3" t="n"/>
    </row>
    <row r="21" ht="15" customHeight="1" s="57">
      <c r="A21" s="5" t="inlineStr">
        <is>
          <t>1º Grau</t>
        </is>
      </c>
      <c r="B21" s="5" t="inlineStr">
        <is>
          <t>TRT18</t>
        </is>
      </c>
      <c r="C21" s="5" t="inlineStr">
        <is>
          <t>0564050-47.2026.5.18.0161</t>
        </is>
      </c>
      <c r="D21" s="5" t="inlineStr">
        <is>
          <t>ULISSES MACHADO GOMES</t>
        </is>
      </c>
      <c r="E21" s="5" t="inlineStr">
        <is>
          <t>EMPRESA MODELO TESTE LTDA e outros</t>
        </is>
      </c>
      <c r="F21" s="5" t="inlineStr">
        <is>
          <t>Caldas Novas</t>
        </is>
      </c>
      <c r="G21" s="5" t="inlineStr">
        <is>
          <t>VARA DO TRABALHO DE CALDAS NOVAS</t>
        </is>
      </c>
      <c r="H21" s="5" t="inlineStr">
        <is>
          <t>ATOrd</t>
        </is>
      </c>
      <c r="I21" s="5" t="inlineStr">
        <is>
          <t>Conhecimento</t>
        </is>
      </c>
      <c r="J21" s="84" t="n">
        <v>203562.85</v>
      </c>
      <c r="K21" s="5" t="n"/>
    </row>
    <row r="22" ht="15" customHeight="1" s="57">
      <c r="A22" s="3" t="inlineStr">
        <is>
          <t>1º Grau</t>
        </is>
      </c>
      <c r="B22" s="3" t="inlineStr">
        <is>
          <t>TRT18</t>
        </is>
      </c>
      <c r="C22" s="3" t="inlineStr">
        <is>
          <t>8643175-43.2026.5.18.0161</t>
        </is>
      </c>
      <c r="D22" s="3" t="inlineStr">
        <is>
          <t>FELIPE RIBEIRO CORREIA</t>
        </is>
      </c>
      <c r="E22" s="3" t="inlineStr">
        <is>
          <t>EMPRESA MODELO TESTE LTDA e outros</t>
        </is>
      </c>
      <c r="F22" s="3" t="inlineStr">
        <is>
          <t>Caldas Novas</t>
        </is>
      </c>
      <c r="G22" s="3" t="inlineStr">
        <is>
          <t>VARA DO TRABALHO DE CALDAS NOVAS</t>
        </is>
      </c>
      <c r="H22" s="3" t="inlineStr">
        <is>
          <t>ATOrd</t>
        </is>
      </c>
      <c r="I22" s="3" t="inlineStr">
        <is>
          <t>Conhecimento</t>
        </is>
      </c>
      <c r="J22" s="83" t="n">
        <v>268223.64</v>
      </c>
      <c r="K22" s="3" t="n"/>
    </row>
    <row r="23" ht="15" customHeight="1" s="57">
      <c r="A23" s="5" t="inlineStr">
        <is>
          <t>1º Grau</t>
        </is>
      </c>
      <c r="B23" s="5" t="inlineStr">
        <is>
          <t>TRT18</t>
        </is>
      </c>
      <c r="C23" s="5" t="inlineStr">
        <is>
          <t>8038741-18.2025.5.18.0161</t>
        </is>
      </c>
      <c r="D23" s="5" t="inlineStr">
        <is>
          <t>THIAGO MOREIRA SIQUEIRA</t>
        </is>
      </c>
      <c r="E23" s="5" t="inlineStr">
        <is>
          <t>EMPRESA MODELO TESTE LTDA e outros</t>
        </is>
      </c>
      <c r="F23" s="5" t="inlineStr">
        <is>
          <t>Caldas Novas</t>
        </is>
      </c>
      <c r="G23" s="5" t="inlineStr">
        <is>
          <t>VARA DO TRABALHO DE CALDAS NOVAS</t>
        </is>
      </c>
      <c r="H23" s="5" t="inlineStr">
        <is>
          <t>ATOrd</t>
        </is>
      </c>
      <c r="I23" s="5" t="inlineStr">
        <is>
          <t>Conhecimento</t>
        </is>
      </c>
      <c r="J23" s="84" t="n">
        <v>163224.73</v>
      </c>
      <c r="K23" s="5" t="n"/>
    </row>
    <row r="24" ht="15" customHeight="1" s="57">
      <c r="A24" s="3" t="inlineStr">
        <is>
          <t>1º Grau</t>
        </is>
      </c>
      <c r="B24" s="3" t="inlineStr">
        <is>
          <t>TRT18</t>
        </is>
      </c>
      <c r="C24" s="3" t="inlineStr">
        <is>
          <t>3264622-62.2025.5.18.0211</t>
        </is>
      </c>
      <c r="D24" s="3" t="inlineStr">
        <is>
          <t>JOAO MACHADO SANTOS</t>
        </is>
      </c>
      <c r="E24" s="3" t="inlineStr">
        <is>
          <t>EMPRESA MODELO TESTE LTDA e outros</t>
        </is>
      </c>
      <c r="F24" s="3" t="inlineStr">
        <is>
          <t>Formosa</t>
        </is>
      </c>
      <c r="G24" s="3" t="inlineStr">
        <is>
          <t>VARA DO TRABALHO DE FORMOSA</t>
        </is>
      </c>
      <c r="H24" s="3" t="inlineStr">
        <is>
          <t>ATOrd</t>
        </is>
      </c>
      <c r="I24" s="3" t="inlineStr">
        <is>
          <t>Conhecimento</t>
        </is>
      </c>
      <c r="J24" s="83" t="n">
        <v>115210.02</v>
      </c>
      <c r="K24" s="3" t="n"/>
    </row>
    <row r="25" ht="15" customHeight="1" s="57">
      <c r="A25" s="5" t="inlineStr">
        <is>
          <t>1º Grau</t>
        </is>
      </c>
      <c r="B25" s="5" t="inlineStr">
        <is>
          <t>TRT18</t>
        </is>
      </c>
      <c r="C25" s="5" t="inlineStr">
        <is>
          <t>7570389-84.2025.5.18.0161</t>
        </is>
      </c>
      <c r="D25" s="5" t="inlineStr">
        <is>
          <t>LARISSA OLIVEIRA BRANDAO</t>
        </is>
      </c>
      <c r="E25" s="5" t="inlineStr">
        <is>
          <t>EMPRESA MODELO TESTE LTDA e outros</t>
        </is>
      </c>
      <c r="F25" s="5" t="inlineStr">
        <is>
          <t>Caldas Novas</t>
        </is>
      </c>
      <c r="G25" s="5" t="inlineStr">
        <is>
          <t>VARA DO TRABALHO DE CALDAS NOVAS</t>
        </is>
      </c>
      <c r="H25" s="5" t="inlineStr">
        <is>
          <t>ATOrd</t>
        </is>
      </c>
      <c r="I25" s="5" t="inlineStr">
        <is>
          <t>Conhecimento</t>
        </is>
      </c>
      <c r="J25" s="84" t="n">
        <v>227960.8</v>
      </c>
      <c r="K25" s="5" t="n"/>
    </row>
    <row r="26" ht="15" customHeight="1" s="57">
      <c r="A26" s="3" t="inlineStr">
        <is>
          <t>1º Grau</t>
        </is>
      </c>
      <c r="B26" s="3" t="inlineStr">
        <is>
          <t>TRT18</t>
        </is>
      </c>
      <c r="C26" s="3" t="inlineStr">
        <is>
          <t>4158026-25.2026.5.18.0161</t>
        </is>
      </c>
      <c r="D26" s="3" t="inlineStr">
        <is>
          <t>RENATO SOUZA MONTEIRO</t>
        </is>
      </c>
      <c r="E26" s="3" t="inlineStr">
        <is>
          <t>EMPRESA MODELO TESTE LTDA e outros</t>
        </is>
      </c>
      <c r="F26" s="3" t="inlineStr">
        <is>
          <t>Caldas Novas</t>
        </is>
      </c>
      <c r="G26" s="3" t="inlineStr">
        <is>
          <t>VARA DO TRABALHO DE CALDAS NOVAS</t>
        </is>
      </c>
      <c r="H26" s="3" t="inlineStr">
        <is>
          <t>ATOrd</t>
        </is>
      </c>
      <c r="I26" s="3" t="inlineStr">
        <is>
          <t>Conhecimento</t>
        </is>
      </c>
      <c r="J26" s="83" t="n">
        <v>250811.78</v>
      </c>
      <c r="K26" s="3" t="n"/>
    </row>
    <row r="27" ht="15" customHeight="1" s="57">
      <c r="A27" s="5" t="inlineStr">
        <is>
          <t>1º Grau</t>
        </is>
      </c>
      <c r="B27" s="5" t="inlineStr">
        <is>
          <t>TRT18</t>
        </is>
      </c>
      <c r="C27" s="5" t="inlineStr">
        <is>
          <t>5993672-29.2026.5.18.0161</t>
        </is>
      </c>
      <c r="D27" s="5" t="inlineStr">
        <is>
          <t>ANA CARDOSO PRADO</t>
        </is>
      </c>
      <c r="E27" s="5" t="inlineStr">
        <is>
          <t>EMPRESA MODELO TESTE LTDA e outros</t>
        </is>
      </c>
      <c r="F27" s="5" t="inlineStr">
        <is>
          <t>Caldas Novas</t>
        </is>
      </c>
      <c r="G27" s="5" t="inlineStr">
        <is>
          <t>VARA DO TRABALHO DE CALDAS NOVAS</t>
        </is>
      </c>
      <c r="H27" s="5" t="inlineStr">
        <is>
          <t>ATOrd</t>
        </is>
      </c>
      <c r="I27" s="5" t="inlineStr">
        <is>
          <t>Conhecimento</t>
        </is>
      </c>
      <c r="J27" s="84" t="n">
        <v>188677.37</v>
      </c>
      <c r="K27" s="5" t="n"/>
    </row>
    <row r="28" ht="15" customHeight="1" s="57">
      <c r="A28" s="3" t="inlineStr">
        <is>
          <t>1º Grau</t>
        </is>
      </c>
      <c r="B28" s="3" t="inlineStr">
        <is>
          <t>TRT18</t>
        </is>
      </c>
      <c r="C28" s="3" t="inlineStr">
        <is>
          <t>8254205-98.2025.5.18.0161</t>
        </is>
      </c>
      <c r="D28" s="3" t="inlineStr">
        <is>
          <t>IARA RAMOS BATISTA</t>
        </is>
      </c>
      <c r="E28" s="3" t="inlineStr">
        <is>
          <t>EMPRESA MODELO TESTE LTDA e outros</t>
        </is>
      </c>
      <c r="F28" s="3" t="inlineStr">
        <is>
          <t>Caldas Novas</t>
        </is>
      </c>
      <c r="G28" s="3" t="inlineStr">
        <is>
          <t>VARA DO TRABALHO DE CALDAS NOVAS</t>
        </is>
      </c>
      <c r="H28" s="3" t="inlineStr">
        <is>
          <t>ATOrd</t>
        </is>
      </c>
      <c r="I28" s="3" t="inlineStr">
        <is>
          <t>Conhecimento</t>
        </is>
      </c>
      <c r="J28" s="83" t="n">
        <v>172397.87</v>
      </c>
      <c r="K28" s="3" t="n"/>
    </row>
    <row r="29" ht="15" customHeight="1" s="57">
      <c r="A29" s="5" t="inlineStr">
        <is>
          <t>1º Grau</t>
        </is>
      </c>
      <c r="B29" s="5" t="inlineStr">
        <is>
          <t>TRT18</t>
        </is>
      </c>
      <c r="C29" s="5" t="inlineStr">
        <is>
          <t>2201444-86.2025.5.18.0161</t>
        </is>
      </c>
      <c r="D29" s="5" t="inlineStr">
        <is>
          <t>JULIANA BARBOSA RODRIGUES</t>
        </is>
      </c>
      <c r="E29" s="5" t="inlineStr">
        <is>
          <t>EMPRESA MODELO TESTE LTDA e outros</t>
        </is>
      </c>
      <c r="F29" s="5" t="inlineStr">
        <is>
          <t>Caldas Novas</t>
        </is>
      </c>
      <c r="G29" s="5" t="inlineStr">
        <is>
          <t>VARA DO TRABALHO DE CALDAS NOVAS</t>
        </is>
      </c>
      <c r="H29" s="5" t="inlineStr">
        <is>
          <t>ATOrd</t>
        </is>
      </c>
      <c r="I29" s="5" t="inlineStr">
        <is>
          <t>Conhecimento</t>
        </is>
      </c>
      <c r="J29" s="84" t="n">
        <v>162114.61</v>
      </c>
      <c r="K29" s="5" t="n"/>
    </row>
    <row r="30" ht="15" customHeight="1" s="57">
      <c r="A30" s="3" t="inlineStr">
        <is>
          <t>1º Grau</t>
        </is>
      </c>
      <c r="B30" s="3" t="inlineStr">
        <is>
          <t>TRT18</t>
        </is>
      </c>
      <c r="C30" s="3" t="inlineStr">
        <is>
          <t>2686394-27.2026.5.18.0161</t>
        </is>
      </c>
      <c r="D30" s="3" t="inlineStr">
        <is>
          <t>OTAVIO BARBOSA VIEIRA</t>
        </is>
      </c>
      <c r="E30" s="3" t="inlineStr">
        <is>
          <t>EMPRESA MODELO TESTE LTDA e outros</t>
        </is>
      </c>
      <c r="F30" s="3" t="inlineStr">
        <is>
          <t>Caldas Novas</t>
        </is>
      </c>
      <c r="G30" s="3" t="inlineStr">
        <is>
          <t>VARA DO TRABALHO DE CALDAS NOVAS</t>
        </is>
      </c>
      <c r="H30" s="3" t="inlineStr">
        <is>
          <t>ATOrd</t>
        </is>
      </c>
      <c r="I30" s="3" t="inlineStr">
        <is>
          <t>Conhecimento</t>
        </is>
      </c>
      <c r="J30" s="83" t="n">
        <v>161210.24</v>
      </c>
      <c r="K30" s="3" t="n"/>
    </row>
    <row r="31" ht="15" customHeight="1" s="57">
      <c r="A31" s="5" t="inlineStr">
        <is>
          <t>1º Grau</t>
        </is>
      </c>
      <c r="B31" s="5" t="inlineStr">
        <is>
          <t>TRT18</t>
        </is>
      </c>
      <c r="C31" s="5" t="inlineStr">
        <is>
          <t>2492026-76.2026.5.18.0161</t>
        </is>
      </c>
      <c r="D31" s="5" t="inlineStr">
        <is>
          <t>MARIA TEIXEIRA SANTOS</t>
        </is>
      </c>
      <c r="E31" s="5" t="inlineStr">
        <is>
          <t>EMPRESA MODELO TESTE LTDA e outros</t>
        </is>
      </c>
      <c r="F31" s="5" t="inlineStr">
        <is>
          <t>Cejusc Digital</t>
        </is>
      </c>
      <c r="G31" s="5" t="inlineStr">
        <is>
          <t>CEJUSC DIGITAL</t>
        </is>
      </c>
      <c r="H31" s="5" t="inlineStr">
        <is>
          <t>ATOrd</t>
        </is>
      </c>
      <c r="I31" s="5" t="inlineStr">
        <is>
          <t>Conhecimento</t>
        </is>
      </c>
      <c r="J31" s="84" t="n">
        <v>228239.82</v>
      </c>
      <c r="K31" s="5" t="n"/>
    </row>
    <row r="32" ht="15" customHeight="1" s="57">
      <c r="A32" s="3" t="inlineStr">
        <is>
          <t>1º Grau</t>
        </is>
      </c>
      <c r="B32" s="3" t="inlineStr">
        <is>
          <t>TRT18</t>
        </is>
      </c>
      <c r="C32" s="3" t="inlineStr">
        <is>
          <t>6532176-19.2026.5.18.0211</t>
        </is>
      </c>
      <c r="D32" s="3" t="inlineStr">
        <is>
          <t>DIEGO MENDES FONSECA</t>
        </is>
      </c>
      <c r="E32" s="3" t="inlineStr">
        <is>
          <t>EMPRESA MODELO TESTE LTDA</t>
        </is>
      </c>
      <c r="F32" s="3" t="inlineStr">
        <is>
          <t>Formosa</t>
        </is>
      </c>
      <c r="G32" s="3" t="inlineStr">
        <is>
          <t>VARA DO TRABALHO DE FORMOSA</t>
        </is>
      </c>
      <c r="H32" s="3" t="inlineStr">
        <is>
          <t>ATOrd</t>
        </is>
      </c>
      <c r="I32" s="3" t="inlineStr">
        <is>
          <t>Conhecimento</t>
        </is>
      </c>
      <c r="J32" s="83" t="n">
        <v>224604.57</v>
      </c>
      <c r="K32" s="3" t="n"/>
    </row>
    <row r="33" ht="15" customHeight="1" s="57">
      <c r="A33" s="5" t="inlineStr">
        <is>
          <t>1º Grau</t>
        </is>
      </c>
      <c r="B33" s="5" t="inlineStr">
        <is>
          <t>TRT18</t>
        </is>
      </c>
      <c r="C33" s="5" t="inlineStr">
        <is>
          <t>0432689-13.2026.5.18.0161</t>
        </is>
      </c>
      <c r="D33" s="5" t="inlineStr">
        <is>
          <t>JULIANA ANDRADE MELO</t>
        </is>
      </c>
      <c r="E33" s="5" t="inlineStr">
        <is>
          <t>EMPRESA MODELO TESTE LTDA e outros</t>
        </is>
      </c>
      <c r="F33" s="5" t="inlineStr">
        <is>
          <t>Caldas Novas</t>
        </is>
      </c>
      <c r="G33" s="5" t="inlineStr">
        <is>
          <t>VARA DO TRABALHO DE CALDAS NOVAS</t>
        </is>
      </c>
      <c r="H33" s="5" t="inlineStr">
        <is>
          <t>ATOrd</t>
        </is>
      </c>
      <c r="I33" s="5" t="inlineStr">
        <is>
          <t>Conhecimento</t>
        </is>
      </c>
      <c r="J33" s="84" t="n">
        <v>187491.5</v>
      </c>
      <c r="K33" s="5" t="n"/>
    </row>
    <row r="34" ht="15" customHeight="1" s="57">
      <c r="A34" s="3" t="inlineStr">
        <is>
          <t>1º Grau</t>
        </is>
      </c>
      <c r="B34" s="3" t="inlineStr">
        <is>
          <t>TRT18</t>
        </is>
      </c>
      <c r="C34" s="3" t="inlineStr">
        <is>
          <t>7552103-51.2025.5.18.0161</t>
        </is>
      </c>
      <c r="D34" s="3" t="inlineStr">
        <is>
          <t>HUGO ANDRADE DUARTE</t>
        </is>
      </c>
      <c r="E34" s="3" t="inlineStr">
        <is>
          <t>EMPRESA MODELO TESTE LTDA e outros</t>
        </is>
      </c>
      <c r="F34" s="3" t="inlineStr">
        <is>
          <t>Caldas Novas</t>
        </is>
      </c>
      <c r="G34" s="3" t="inlineStr">
        <is>
          <t>VARA DO TRABALHO DE CALDAS NOVAS</t>
        </is>
      </c>
      <c r="H34" s="3" t="inlineStr">
        <is>
          <t>ATOrd</t>
        </is>
      </c>
      <c r="I34" s="3" t="inlineStr">
        <is>
          <t>Conhecimento</t>
        </is>
      </c>
      <c r="J34" s="83" t="n">
        <v>170911.39</v>
      </c>
      <c r="K34" s="3" t="n"/>
    </row>
    <row r="35" ht="15" customHeight="1" s="57">
      <c r="A35" s="5" t="inlineStr">
        <is>
          <t>1º Grau</t>
        </is>
      </c>
      <c r="B35" s="5" t="inlineStr">
        <is>
          <t>TRT18</t>
        </is>
      </c>
      <c r="C35" s="5" t="inlineStr">
        <is>
          <t>2864435-29.2025.5.18.0161</t>
        </is>
      </c>
      <c r="D35" s="5" t="inlineStr">
        <is>
          <t>OTAVIO LOPES CARVALHO</t>
        </is>
      </c>
      <c r="E35" s="5" t="inlineStr">
        <is>
          <t>EMPRESA MODELO TESTE LTDA e outros</t>
        </is>
      </c>
      <c r="F35" s="5" t="inlineStr">
        <is>
          <t>Caldas Novas</t>
        </is>
      </c>
      <c r="G35" s="5" t="inlineStr">
        <is>
          <t>VARA DO TRABALHO DE CALDAS NOVAS</t>
        </is>
      </c>
      <c r="H35" s="5" t="inlineStr">
        <is>
          <t>ATOrd</t>
        </is>
      </c>
      <c r="I35" s="5" t="inlineStr">
        <is>
          <t>Conhecimento</t>
        </is>
      </c>
      <c r="J35" s="84" t="n">
        <v>149490.38</v>
      </c>
      <c r="K35" s="5" t="n"/>
    </row>
    <row r="36" ht="15" customHeight="1" s="57">
      <c r="A36" s="3" t="inlineStr">
        <is>
          <t>1º Grau</t>
        </is>
      </c>
      <c r="B36" s="3" t="inlineStr">
        <is>
          <t>TRT18</t>
        </is>
      </c>
      <c r="C36" s="3" t="inlineStr">
        <is>
          <t>5644172-68.2026.5.18.0161</t>
        </is>
      </c>
      <c r="D36" s="3" t="inlineStr">
        <is>
          <t>PRISCILA NUNES RODRIGUES</t>
        </is>
      </c>
      <c r="E36" s="3" t="inlineStr">
        <is>
          <t>EMPRESA MODELO TESTE LTDA e outros</t>
        </is>
      </c>
      <c r="F36" s="3" t="inlineStr">
        <is>
          <t>Caldas Novas</t>
        </is>
      </c>
      <c r="G36" s="3" t="inlineStr">
        <is>
          <t>VARA DO TRABALHO DE CALDAS NOVAS</t>
        </is>
      </c>
      <c r="H36" s="3" t="inlineStr">
        <is>
          <t>ATOrd</t>
        </is>
      </c>
      <c r="I36" s="3" t="inlineStr">
        <is>
          <t>Conhecimento</t>
        </is>
      </c>
      <c r="J36" s="83" t="n">
        <v>165730.55</v>
      </c>
      <c r="K36" s="3" t="n"/>
    </row>
    <row r="37" ht="15" customHeight="1" s="57">
      <c r="A37" s="5" t="inlineStr">
        <is>
          <t>1º Grau</t>
        </is>
      </c>
      <c r="B37" s="5" t="inlineStr">
        <is>
          <t>TRT18</t>
        </is>
      </c>
      <c r="C37" s="5" t="inlineStr">
        <is>
          <t>0572988-35.2025.5.18.0161</t>
        </is>
      </c>
      <c r="D37" s="5" t="inlineStr">
        <is>
          <t>THIAGO RIBEIRO FERREIRA</t>
        </is>
      </c>
      <c r="E37" s="5" t="inlineStr">
        <is>
          <t>EMPRESA MODELO TESTE LTDA e outros</t>
        </is>
      </c>
      <c r="F37" s="5" t="inlineStr">
        <is>
          <t>Caldas Novas</t>
        </is>
      </c>
      <c r="G37" s="5" t="inlineStr">
        <is>
          <t>VARA DO TRABALHO DE CALDAS NOVAS</t>
        </is>
      </c>
      <c r="H37" s="5" t="inlineStr">
        <is>
          <t>ATOrd</t>
        </is>
      </c>
      <c r="I37" s="5" t="inlineStr">
        <is>
          <t>Conhecimento</t>
        </is>
      </c>
      <c r="J37" s="84" t="n">
        <v>179682.45</v>
      </c>
      <c r="K37" s="5" t="n"/>
    </row>
    <row r="38" ht="15" customHeight="1" s="57">
      <c r="A38" s="3" t="inlineStr">
        <is>
          <t>1º Grau</t>
        </is>
      </c>
      <c r="B38" s="3" t="inlineStr">
        <is>
          <t>TRT18</t>
        </is>
      </c>
      <c r="C38" s="3" t="inlineStr">
        <is>
          <t>0808452-67.2026.5.18.0161</t>
        </is>
      </c>
      <c r="D38" s="3" t="inlineStr">
        <is>
          <t>THIAGO ALMEIDA SIQUEIRA</t>
        </is>
      </c>
      <c r="E38" s="3" t="inlineStr">
        <is>
          <t>EMPRESA MODELO TESTE LTDA e outros</t>
        </is>
      </c>
      <c r="F38" s="3" t="inlineStr">
        <is>
          <t>Caldas Novas</t>
        </is>
      </c>
      <c r="G38" s="3" t="inlineStr">
        <is>
          <t>VARA DO TRABALHO DE CALDAS NOVAS</t>
        </is>
      </c>
      <c r="H38" s="3" t="inlineStr">
        <is>
          <t>ATOrd</t>
        </is>
      </c>
      <c r="I38" s="3" t="inlineStr">
        <is>
          <t>Conhecimento</t>
        </is>
      </c>
      <c r="J38" s="83" t="n">
        <v>186664.68</v>
      </c>
      <c r="K38" s="3" t="n"/>
    </row>
    <row r="39" ht="15" customHeight="1" s="57">
      <c r="A39" s="5" t="inlineStr">
        <is>
          <t>1º Grau</t>
        </is>
      </c>
      <c r="B39" s="5" t="inlineStr">
        <is>
          <t>TRT18</t>
        </is>
      </c>
      <c r="C39" s="5" t="inlineStr">
        <is>
          <t>0343427-26.2025.5.18.0161</t>
        </is>
      </c>
      <c r="D39" s="5" t="inlineStr">
        <is>
          <t>THIAGO LOPES CARVALHO</t>
        </is>
      </c>
      <c r="E39" s="5" t="inlineStr">
        <is>
          <t>EMPRESA MODELO TESTE LTDA e outros</t>
        </is>
      </c>
      <c r="F39" s="5" t="inlineStr">
        <is>
          <t>Caldas Novas</t>
        </is>
      </c>
      <c r="G39" s="5" t="inlineStr">
        <is>
          <t>VARA DO TRABALHO DE CALDAS NOVAS</t>
        </is>
      </c>
      <c r="H39" s="5" t="inlineStr">
        <is>
          <t>ATOrd</t>
        </is>
      </c>
      <c r="I39" s="5" t="inlineStr">
        <is>
          <t>Conhecimento</t>
        </is>
      </c>
      <c r="J39" s="84" t="n">
        <v>196919.05</v>
      </c>
      <c r="K39" s="5" t="n"/>
    </row>
    <row r="40" ht="15" customHeight="1" s="57">
      <c r="A40" s="3" t="inlineStr">
        <is>
          <t>1º Grau</t>
        </is>
      </c>
      <c r="B40" s="3" t="inlineStr">
        <is>
          <t>TRT18</t>
        </is>
      </c>
      <c r="C40" s="3" t="inlineStr">
        <is>
          <t>8671349-27.2024.5.18.0211</t>
        </is>
      </c>
      <c r="D40" s="3" t="inlineStr">
        <is>
          <t>KARINA RIBEIRO AZEVEDO</t>
        </is>
      </c>
      <c r="E40" s="3" t="inlineStr">
        <is>
          <t>EMPRESA MODELO TESTE LTDA e outros</t>
        </is>
      </c>
      <c r="F40" s="3" t="inlineStr">
        <is>
          <t>Formosa</t>
        </is>
      </c>
      <c r="G40" s="3" t="inlineStr">
        <is>
          <t>VARA DO TRABALHO DE FORMOSA</t>
        </is>
      </c>
      <c r="H40" s="3" t="inlineStr">
        <is>
          <t>ATOrd</t>
        </is>
      </c>
      <c r="I40" s="3" t="inlineStr">
        <is>
          <t>Conhecimento</t>
        </is>
      </c>
      <c r="J40" s="83" t="n">
        <v>124167.08</v>
      </c>
      <c r="K40" s="3" t="n"/>
    </row>
    <row r="41" ht="15" customHeight="1" s="57">
      <c r="A41" s="5" t="inlineStr">
        <is>
          <t>1º Grau</t>
        </is>
      </c>
      <c r="B41" s="5" t="inlineStr">
        <is>
          <t>TRT18</t>
        </is>
      </c>
      <c r="C41" s="5" t="inlineStr">
        <is>
          <t>8942440-63.2025.5.18.0211</t>
        </is>
      </c>
      <c r="D41" s="5" t="inlineStr">
        <is>
          <t>FABIO TEIXEIRA ROCHA</t>
        </is>
      </c>
      <c r="E41" s="5" t="inlineStr">
        <is>
          <t>EMPRESA MODELO TESTE LTDA e outros</t>
        </is>
      </c>
      <c r="F41" s="5" t="inlineStr">
        <is>
          <t>Formosa</t>
        </is>
      </c>
      <c r="G41" s="5" t="inlineStr">
        <is>
          <t>VARA DO TRABALHO DE FORMOSA</t>
        </is>
      </c>
      <c r="H41" s="5" t="inlineStr">
        <is>
          <t>ATOrd</t>
        </is>
      </c>
      <c r="I41" s="5" t="inlineStr">
        <is>
          <t>Conhecimento</t>
        </is>
      </c>
      <c r="J41" s="84" t="n">
        <v>111400.14</v>
      </c>
      <c r="K41" s="5" t="n"/>
    </row>
    <row r="42" ht="15" customHeight="1" s="57">
      <c r="A42" s="3" t="inlineStr">
        <is>
          <t>1º Grau</t>
        </is>
      </c>
      <c r="B42" s="3" t="inlineStr">
        <is>
          <t>TRT18</t>
        </is>
      </c>
      <c r="C42" s="3" t="inlineStr">
        <is>
          <t>2930895-43.2025.5.18.0211</t>
        </is>
      </c>
      <c r="D42" s="3" t="inlineStr">
        <is>
          <t>GUSTAVO ANDRADE CORREIA</t>
        </is>
      </c>
      <c r="E42" s="3" t="inlineStr">
        <is>
          <t>EMPRESA MODELO TESTE LTDA e outros</t>
        </is>
      </c>
      <c r="F42" s="3" t="inlineStr">
        <is>
          <t>Formosa</t>
        </is>
      </c>
      <c r="G42" s="3" t="inlineStr">
        <is>
          <t>VARA DO TRABALHO DE FORMOSA</t>
        </is>
      </c>
      <c r="H42" s="3" t="inlineStr">
        <is>
          <t>ATOrd</t>
        </is>
      </c>
      <c r="I42" s="3" t="inlineStr">
        <is>
          <t>Conhecimento</t>
        </is>
      </c>
      <c r="J42" s="83" t="n">
        <v>123996.97</v>
      </c>
      <c r="K42" s="3" t="n"/>
    </row>
    <row r="43" ht="15" customHeight="1" s="57">
      <c r="A43" s="5" t="inlineStr">
        <is>
          <t>1º Grau</t>
        </is>
      </c>
      <c r="B43" s="5" t="inlineStr">
        <is>
          <t>TRT18</t>
        </is>
      </c>
      <c r="C43" s="5" t="inlineStr">
        <is>
          <t>2968935-51.2026.5.18.0161</t>
        </is>
      </c>
      <c r="D43" s="5" t="inlineStr">
        <is>
          <t>KLEBER ANDRADE DUARTE</t>
        </is>
      </c>
      <c r="E43" s="5" t="inlineStr">
        <is>
          <t>EMPRESA MODELO TESTE LTDA e outros</t>
        </is>
      </c>
      <c r="F43" s="5" t="inlineStr">
        <is>
          <t>Caldas Novas</t>
        </is>
      </c>
      <c r="G43" s="5" t="inlineStr">
        <is>
          <t>VARA DO TRABALHO DE CALDAS NOVAS</t>
        </is>
      </c>
      <c r="H43" s="5" t="inlineStr">
        <is>
          <t>ATOrd</t>
        </is>
      </c>
      <c r="I43" s="5" t="inlineStr">
        <is>
          <t>Conhecimento</t>
        </is>
      </c>
      <c r="J43" s="84" t="n">
        <v>98940.71000000001</v>
      </c>
      <c r="K43" s="5" t="n"/>
    </row>
    <row r="44" ht="15" customHeight="1" s="57">
      <c r="A44" s="3" t="inlineStr">
        <is>
          <t>1º Grau</t>
        </is>
      </c>
      <c r="B44" s="3" t="inlineStr">
        <is>
          <t>TRT18</t>
        </is>
      </c>
      <c r="C44" s="3" t="inlineStr">
        <is>
          <t>8802988-45.2025.5.18.0161</t>
        </is>
      </c>
      <c r="D44" s="3" t="inlineStr">
        <is>
          <t>GISELE ALMEIDA BATISTA</t>
        </is>
      </c>
      <c r="E44" s="3" t="inlineStr">
        <is>
          <t>EMPRESA MODELO TESTE LTDA e outros</t>
        </is>
      </c>
      <c r="F44" s="3" t="inlineStr">
        <is>
          <t>Caldas Novas</t>
        </is>
      </c>
      <c r="G44" s="3" t="inlineStr">
        <is>
          <t>VARA DO TRABALHO DE CALDAS NOVAS</t>
        </is>
      </c>
      <c r="H44" s="3" t="inlineStr">
        <is>
          <t>ATOrd</t>
        </is>
      </c>
      <c r="I44" s="3" t="inlineStr">
        <is>
          <t>Conhecimento</t>
        </is>
      </c>
      <c r="J44" s="83" t="n">
        <v>82952.25</v>
      </c>
      <c r="K44" s="3" t="n"/>
    </row>
    <row r="45" ht="15" customHeight="1" s="57">
      <c r="A45" s="5" t="inlineStr">
        <is>
          <t>1º Grau</t>
        </is>
      </c>
      <c r="B45" s="5" t="inlineStr">
        <is>
          <t>TRT18</t>
        </is>
      </c>
      <c r="C45" s="5" t="inlineStr">
        <is>
          <t>1562288-68.2025.5.18.0161</t>
        </is>
      </c>
      <c r="D45" s="5" t="inlineStr">
        <is>
          <t>THIAGO CARDOSO CORREIA</t>
        </is>
      </c>
      <c r="E45" s="5" t="inlineStr">
        <is>
          <t>EMPRESA MODELO TESTE LTDA e outros</t>
        </is>
      </c>
      <c r="F45" s="5" t="inlineStr">
        <is>
          <t>Caldas Novas</t>
        </is>
      </c>
      <c r="G45" s="5" t="inlineStr">
        <is>
          <t>VARA DO TRABALHO DE CALDAS NOVAS</t>
        </is>
      </c>
      <c r="H45" s="5" t="inlineStr">
        <is>
          <t>ATOrd</t>
        </is>
      </c>
      <c r="I45" s="5" t="inlineStr">
        <is>
          <t>Conhecimento</t>
        </is>
      </c>
      <c r="J45" s="84" t="n">
        <v>155479.26</v>
      </c>
      <c r="K45" s="5" t="n"/>
    </row>
    <row r="46" ht="15" customHeight="1" s="57">
      <c r="A46" s="3" t="inlineStr">
        <is>
          <t>1º Grau</t>
        </is>
      </c>
      <c r="B46" s="3" t="inlineStr">
        <is>
          <t>TRT18</t>
        </is>
      </c>
      <c r="C46" s="3" t="inlineStr">
        <is>
          <t>3061028-13.2025.5.18.0161</t>
        </is>
      </c>
      <c r="D46" s="3" t="inlineStr">
        <is>
          <t>WAGNER RIBEIRO FONSECA</t>
        </is>
      </c>
      <c r="E46" s="3" t="inlineStr">
        <is>
          <t>EMPRESA MODELO TESTE LTDA e outros</t>
        </is>
      </c>
      <c r="F46" s="3" t="inlineStr">
        <is>
          <t>Caldas Novas</t>
        </is>
      </c>
      <c r="G46" s="3" t="inlineStr">
        <is>
          <t>VARA DO TRABALHO DE CALDAS NOVAS</t>
        </is>
      </c>
      <c r="H46" s="3" t="inlineStr">
        <is>
          <t>ATOrd</t>
        </is>
      </c>
      <c r="I46" s="3" t="inlineStr">
        <is>
          <t>Conhecimento</t>
        </is>
      </c>
      <c r="J46" s="83" t="n">
        <v>157343.27</v>
      </c>
      <c r="K46" s="3" t="n"/>
    </row>
    <row r="47" ht="15" customHeight="1" s="57">
      <c r="A47" s="5" t="inlineStr">
        <is>
          <t>1º Grau</t>
        </is>
      </c>
      <c r="B47" s="5" t="inlineStr">
        <is>
          <t>TRT18</t>
        </is>
      </c>
      <c r="C47" s="5" t="inlineStr">
        <is>
          <t>9602142-78.2025.5.18.0161</t>
        </is>
      </c>
      <c r="D47" s="5" t="inlineStr">
        <is>
          <t>NELSON PEREIRA BRANDAO</t>
        </is>
      </c>
      <c r="E47" s="5" t="inlineStr">
        <is>
          <t>EMPRESA MODELO TESTE LTDA e outros</t>
        </is>
      </c>
      <c r="F47" s="5" t="inlineStr">
        <is>
          <t>Caldas Novas</t>
        </is>
      </c>
      <c r="G47" s="5" t="inlineStr">
        <is>
          <t>VARA DO TRABALHO DE CALDAS NOVAS</t>
        </is>
      </c>
      <c r="H47" s="5" t="inlineStr">
        <is>
          <t>ATOrd</t>
        </is>
      </c>
      <c r="I47" s="5" t="inlineStr">
        <is>
          <t>Conhecimento</t>
        </is>
      </c>
      <c r="J47" s="84" t="n">
        <v>177810.23</v>
      </c>
      <c r="K47" s="5" t="n"/>
    </row>
    <row r="48" ht="15" customHeight="1" s="57">
      <c r="A48" s="3" t="inlineStr">
        <is>
          <t>1º Grau</t>
        </is>
      </c>
      <c r="B48" s="3" t="inlineStr">
        <is>
          <t>TRT18</t>
        </is>
      </c>
      <c r="C48" s="3" t="inlineStr">
        <is>
          <t>9324773-82.2025.5.18.0211</t>
        </is>
      </c>
      <c r="D48" s="3" t="inlineStr">
        <is>
          <t>NELSON PINHEIRO ROCHA</t>
        </is>
      </c>
      <c r="E48" s="3" t="inlineStr">
        <is>
          <t>EMPRESA MODELO TESTE LTDA e outros</t>
        </is>
      </c>
      <c r="F48" s="3" t="inlineStr">
        <is>
          <t>Formosa</t>
        </is>
      </c>
      <c r="G48" s="3" t="inlineStr">
        <is>
          <t>VARA DO TRABALHO DE FORMOSA</t>
        </is>
      </c>
      <c r="H48" s="3" t="inlineStr">
        <is>
          <t>ATOrd</t>
        </is>
      </c>
      <c r="I48" s="3" t="inlineStr">
        <is>
          <t>Conhecimento</t>
        </is>
      </c>
      <c r="J48" s="83" t="n">
        <v>156452.24</v>
      </c>
      <c r="K48" s="3" t="n"/>
    </row>
    <row r="49" ht="15" customHeight="1" s="57">
      <c r="A49" s="5" t="inlineStr">
        <is>
          <t>1º Grau</t>
        </is>
      </c>
      <c r="B49" s="5" t="inlineStr">
        <is>
          <t>TRT18</t>
        </is>
      </c>
      <c r="C49" s="5" t="inlineStr">
        <is>
          <t>9323673-26.2026.5.18.0161</t>
        </is>
      </c>
      <c r="D49" s="5" t="inlineStr">
        <is>
          <t>GISELE MOREIRA GOMES</t>
        </is>
      </c>
      <c r="E49" s="5" t="inlineStr">
        <is>
          <t>EMPRESA MODELO TESTE LTDA e outros</t>
        </is>
      </c>
      <c r="F49" s="5" t="inlineStr">
        <is>
          <t>Caldas Novas</t>
        </is>
      </c>
      <c r="G49" s="5" t="inlineStr">
        <is>
          <t>VARA DO TRABALHO DE CALDAS NOVAS</t>
        </is>
      </c>
      <c r="H49" s="5" t="inlineStr">
        <is>
          <t>ATOrd</t>
        </is>
      </c>
      <c r="I49" s="5" t="inlineStr">
        <is>
          <t>Conhecimento</t>
        </is>
      </c>
      <c r="J49" s="84" t="n">
        <v>207626.33</v>
      </c>
      <c r="K49" s="5" t="n"/>
    </row>
    <row r="50" ht="15" customHeight="1" s="57">
      <c r="A50" s="3" t="inlineStr">
        <is>
          <t>1º Grau</t>
        </is>
      </c>
      <c r="B50" s="3" t="inlineStr">
        <is>
          <t>TRT18</t>
        </is>
      </c>
      <c r="C50" s="3" t="inlineStr">
        <is>
          <t>2873520-23.2026.5.18.0161</t>
        </is>
      </c>
      <c r="D50" s="3" t="inlineStr">
        <is>
          <t>WESLEY SOUZA FONSECA</t>
        </is>
      </c>
      <c r="E50" s="3" t="inlineStr">
        <is>
          <t>EMPRESA MODELO TESTE LTDA e outros</t>
        </is>
      </c>
      <c r="F50" s="3" t="inlineStr">
        <is>
          <t>Caldas Novas</t>
        </is>
      </c>
      <c r="G50" s="3" t="inlineStr">
        <is>
          <t>VARA DO TRABALHO DE CALDAS NOVAS</t>
        </is>
      </c>
      <c r="H50" s="3" t="inlineStr">
        <is>
          <t>ATOrd</t>
        </is>
      </c>
      <c r="I50" s="3" t="inlineStr">
        <is>
          <t>Conhecimento</t>
        </is>
      </c>
      <c r="J50" s="83" t="n">
        <v>176798.02</v>
      </c>
      <c r="K50" s="3" t="n"/>
    </row>
    <row r="51" ht="15" customHeight="1" s="57">
      <c r="A51" s="5" t="inlineStr">
        <is>
          <t>1º Grau</t>
        </is>
      </c>
      <c r="B51" s="5" t="inlineStr">
        <is>
          <t>TRT18</t>
        </is>
      </c>
      <c r="C51" s="5" t="inlineStr">
        <is>
          <t>3112093-92.2026.5.18.0161</t>
        </is>
      </c>
      <c r="D51" s="5" t="inlineStr">
        <is>
          <t>SIMONE PEREIRA VIEIRA</t>
        </is>
      </c>
      <c r="E51" s="5" t="inlineStr">
        <is>
          <t>EMPRESA MODELO TESTE LTDA e outros</t>
        </is>
      </c>
      <c r="F51" s="5" t="inlineStr">
        <is>
          <t>Caldas Novas</t>
        </is>
      </c>
      <c r="G51" s="5" t="inlineStr">
        <is>
          <t>VARA DO TRABALHO DE CALDAS NOVAS</t>
        </is>
      </c>
      <c r="H51" s="5" t="inlineStr">
        <is>
          <t>ATOrd</t>
        </is>
      </c>
      <c r="I51" s="5" t="inlineStr">
        <is>
          <t>Conhecimento</t>
        </is>
      </c>
      <c r="J51" s="84" t="n">
        <v>122596.3</v>
      </c>
      <c r="K51" s="5" t="n"/>
    </row>
    <row r="52" ht="15" customHeight="1" s="57">
      <c r="A52" s="3" t="inlineStr">
        <is>
          <t>1º Grau</t>
        </is>
      </c>
      <c r="B52" s="3" t="inlineStr">
        <is>
          <t>TRT18</t>
        </is>
      </c>
      <c r="C52" s="3" t="inlineStr">
        <is>
          <t>9866825-18.2025.5.18.0241</t>
        </is>
      </c>
      <c r="D52" s="3" t="inlineStr">
        <is>
          <t>SERGIO CARDOSO ARAUJO</t>
        </is>
      </c>
      <c r="E52" s="3" t="inlineStr">
        <is>
          <t>EMPRESA MODELO TESTE LTDA e outros</t>
        </is>
      </c>
      <c r="F52" s="3" t="inlineStr">
        <is>
          <t>Valparaíso de Goiás</t>
        </is>
      </c>
      <c r="G52" s="3" t="inlineStr">
        <is>
          <t>VARA DO TRABALHO DE VALPARAÍSO DE GOIÁS</t>
        </is>
      </c>
      <c r="H52" s="3" t="inlineStr">
        <is>
          <t>ATOrd</t>
        </is>
      </c>
      <c r="I52" s="3" t="inlineStr">
        <is>
          <t>Conhecimento</t>
        </is>
      </c>
      <c r="J52" s="83" t="n">
        <v>113635.05</v>
      </c>
      <c r="K52" s="3" t="n"/>
    </row>
    <row r="53" ht="15" customHeight="1" s="57">
      <c r="A53" s="5" t="inlineStr">
        <is>
          <t>1º Grau</t>
        </is>
      </c>
      <c r="B53" s="5" t="inlineStr">
        <is>
          <t>TRT18</t>
        </is>
      </c>
      <c r="C53" s="5" t="inlineStr">
        <is>
          <t>1054936-11.2025.5.18.0241</t>
        </is>
      </c>
      <c r="D53" s="5" t="inlineStr">
        <is>
          <t>DANIEL MOREIRA CORREIA</t>
        </is>
      </c>
      <c r="E53" s="5" t="inlineStr">
        <is>
          <t>EMPRESA MODELO TESTE LTDA e outros</t>
        </is>
      </c>
      <c r="F53" s="5" t="inlineStr">
        <is>
          <t>Valparaíso de Goiás</t>
        </is>
      </c>
      <c r="G53" s="5" t="inlineStr">
        <is>
          <t>VARA DO TRABALHO DE VALPARAÍSO DE GOIÁS</t>
        </is>
      </c>
      <c r="H53" s="5" t="inlineStr">
        <is>
          <t>ATOrd</t>
        </is>
      </c>
      <c r="I53" s="5" t="inlineStr">
        <is>
          <t>Conhecimento</t>
        </is>
      </c>
      <c r="J53" s="84" t="n">
        <v>205455.2</v>
      </c>
      <c r="K53" s="5" t="n"/>
    </row>
    <row r="54" ht="15" customHeight="1" s="57">
      <c r="A54" s="3" t="inlineStr">
        <is>
          <t>1º Grau</t>
        </is>
      </c>
      <c r="B54" s="3" t="inlineStr">
        <is>
          <t>TRT18</t>
        </is>
      </c>
      <c r="C54" s="3" t="inlineStr">
        <is>
          <t>0961530-22.2025.5.18.0241</t>
        </is>
      </c>
      <c r="D54" s="3" t="inlineStr">
        <is>
          <t>PAULO SILVA ROCHA</t>
        </is>
      </c>
      <c r="E54" s="3" t="inlineStr">
        <is>
          <t>EMPRESA MODELO TESTE LTDA e outros</t>
        </is>
      </c>
      <c r="F54" s="3" t="inlineStr">
        <is>
          <t>Valparaíso de Goiás</t>
        </is>
      </c>
      <c r="G54" s="3" t="inlineStr">
        <is>
          <t>VARA DO TRABALHO DE VALPARAÍSO DE GOIÁS</t>
        </is>
      </c>
      <c r="H54" s="3" t="inlineStr">
        <is>
          <t>ATOrd</t>
        </is>
      </c>
      <c r="I54" s="3" t="inlineStr">
        <is>
          <t>Conhecimento</t>
        </is>
      </c>
      <c r="J54" s="83" t="n">
        <v>95672.00999999999</v>
      </c>
      <c r="K54" s="3" t="n"/>
    </row>
    <row r="55" ht="15" customHeight="1" s="57">
      <c r="A55" s="5" t="inlineStr">
        <is>
          <t>1º Grau</t>
        </is>
      </c>
      <c r="B55" s="5" t="inlineStr">
        <is>
          <t>TRT18</t>
        </is>
      </c>
      <c r="C55" s="5" t="inlineStr">
        <is>
          <t>9415009-83.2025.5.18.0161</t>
        </is>
      </c>
      <c r="D55" s="5" t="inlineStr">
        <is>
          <t>WAGNER CARDOSO DUARTE</t>
        </is>
      </c>
      <c r="E55" s="5" t="inlineStr">
        <is>
          <t>EMPRESA MODELO TESTE LTDA e outros</t>
        </is>
      </c>
      <c r="F55" s="5" t="inlineStr">
        <is>
          <t>Caldas Novas</t>
        </is>
      </c>
      <c r="G55" s="5" t="inlineStr">
        <is>
          <t>VARA DO TRABALHO DE CALDAS NOVAS</t>
        </is>
      </c>
      <c r="H55" s="5" t="inlineStr">
        <is>
          <t>ATOrd</t>
        </is>
      </c>
      <c r="I55" s="5" t="inlineStr">
        <is>
          <t>Conhecimento</t>
        </is>
      </c>
      <c r="J55" s="84" t="n">
        <v>158030.22</v>
      </c>
      <c r="K55" s="5" t="n"/>
    </row>
    <row r="56" ht="15" customHeight="1" s="57">
      <c r="A56" s="3" t="inlineStr">
        <is>
          <t>1º Grau</t>
        </is>
      </c>
      <c r="B56" s="3" t="inlineStr">
        <is>
          <t>TRT18</t>
        </is>
      </c>
      <c r="C56" s="3" t="inlineStr">
        <is>
          <t>0637717-61.2025.5.18.0161</t>
        </is>
      </c>
      <c r="D56" s="3" t="inlineStr">
        <is>
          <t>ULISSES CAMPOS CARVALHO</t>
        </is>
      </c>
      <c r="E56" s="3" t="inlineStr">
        <is>
          <t>EMPRESA MODELO TESTE LTDA e outros</t>
        </is>
      </c>
      <c r="F56" s="3" t="inlineStr">
        <is>
          <t>Caldas Novas</t>
        </is>
      </c>
      <c r="G56" s="3" t="inlineStr">
        <is>
          <t>VARA DO TRABALHO DE CALDAS NOVAS</t>
        </is>
      </c>
      <c r="H56" s="3" t="inlineStr">
        <is>
          <t>ATOrd</t>
        </is>
      </c>
      <c r="I56" s="3" t="inlineStr">
        <is>
          <t>Conhecimento</t>
        </is>
      </c>
      <c r="J56" s="83" t="n">
        <v>154558</v>
      </c>
      <c r="K56" s="3" t="n"/>
    </row>
    <row r="57" ht="15" customHeight="1" s="57">
      <c r="A57" s="5" t="inlineStr">
        <is>
          <t>1º Grau</t>
        </is>
      </c>
      <c r="B57" s="5" t="inlineStr">
        <is>
          <t>TRT18</t>
        </is>
      </c>
      <c r="C57" s="5" t="inlineStr">
        <is>
          <t>7149174-96.2026.5.18.0211</t>
        </is>
      </c>
      <c r="D57" s="5" t="inlineStr">
        <is>
          <t>HUGO MENDES VIEIRA</t>
        </is>
      </c>
      <c r="E57" s="5" t="inlineStr">
        <is>
          <t>EMPRESA MODELO TESTE LTDA</t>
        </is>
      </c>
      <c r="F57" s="5" t="inlineStr">
        <is>
          <t>Formosa</t>
        </is>
      </c>
      <c r="G57" s="5" t="inlineStr">
        <is>
          <t>VARA DO TRABALHO DE FORMOSA</t>
        </is>
      </c>
      <c r="H57" s="5" t="inlineStr">
        <is>
          <t>ATOrd</t>
        </is>
      </c>
      <c r="I57" s="5" t="inlineStr">
        <is>
          <t>Conhecimento</t>
        </is>
      </c>
      <c r="J57" s="84" t="n">
        <v>163948.97</v>
      </c>
      <c r="K57" s="5" t="n"/>
    </row>
    <row r="58" ht="15" customHeight="1" s="57">
      <c r="A58" s="3" t="inlineStr">
        <is>
          <t>1º Grau</t>
        </is>
      </c>
      <c r="B58" s="3" t="inlineStr">
        <is>
          <t>TRT18</t>
        </is>
      </c>
      <c r="C58" s="3" t="inlineStr">
        <is>
          <t>4220772-59.2025.5.18.0161</t>
        </is>
      </c>
      <c r="D58" s="3" t="inlineStr">
        <is>
          <t>SERGIO MENDES FERREIRA</t>
        </is>
      </c>
      <c r="E58" s="3" t="inlineStr">
        <is>
          <t>EMPRESA MODELO TESTE LTDA e outros</t>
        </is>
      </c>
      <c r="F58" s="3" t="inlineStr">
        <is>
          <t>Caldas Novas</t>
        </is>
      </c>
      <c r="G58" s="3" t="inlineStr">
        <is>
          <t>VARA DO TRABALHO DE CALDAS NOVAS</t>
        </is>
      </c>
      <c r="H58" s="3" t="inlineStr">
        <is>
          <t>ATOrd</t>
        </is>
      </c>
      <c r="I58" s="3" t="inlineStr">
        <is>
          <t>Conhecimento</t>
        </is>
      </c>
      <c r="J58" s="83" t="n">
        <v>170192.93</v>
      </c>
      <c r="K58" s="3" t="n"/>
    </row>
    <row r="59" ht="15" customHeight="1" s="57">
      <c r="A59" s="5" t="inlineStr">
        <is>
          <t>1º Grau</t>
        </is>
      </c>
      <c r="B59" s="5" t="inlineStr">
        <is>
          <t>TRT18</t>
        </is>
      </c>
      <c r="C59" s="5" t="inlineStr">
        <is>
          <t>7327305-13.2026.5.18.0161</t>
        </is>
      </c>
      <c r="D59" s="5" t="inlineStr">
        <is>
          <t>SERGIO CARDOSO ROCHA</t>
        </is>
      </c>
      <c r="E59" s="5" t="inlineStr">
        <is>
          <t>EMPRESA MODELO TESTE LTDA e outros</t>
        </is>
      </c>
      <c r="F59" s="5" t="inlineStr">
        <is>
          <t>Caldas Novas</t>
        </is>
      </c>
      <c r="G59" s="5" t="inlineStr">
        <is>
          <t>VARA DO TRABALHO DE CALDAS NOVAS</t>
        </is>
      </c>
      <c r="H59" s="5" t="inlineStr">
        <is>
          <t>ATOrd</t>
        </is>
      </c>
      <c r="I59" s="5" t="inlineStr">
        <is>
          <t>Conhecimento</t>
        </is>
      </c>
      <c r="J59" s="84" t="n">
        <v>168631.93</v>
      </c>
      <c r="K59" s="5" t="n"/>
    </row>
    <row r="60" ht="15" customHeight="1" s="57">
      <c r="A60" s="3" t="inlineStr">
        <is>
          <t>1º Grau</t>
        </is>
      </c>
      <c r="B60" s="3" t="inlineStr">
        <is>
          <t>TRT18</t>
        </is>
      </c>
      <c r="C60" s="3" t="inlineStr">
        <is>
          <t>2052110-48.2026.5.18.0211</t>
        </is>
      </c>
      <c r="D60" s="3" t="inlineStr">
        <is>
          <t>DANIEL CARDOSO PRADO</t>
        </is>
      </c>
      <c r="E60" s="3" t="inlineStr">
        <is>
          <t>EMPRESA MODELO TESTE LTDA e outros</t>
        </is>
      </c>
      <c r="F60" s="3" t="inlineStr">
        <is>
          <t>Formosa</t>
        </is>
      </c>
      <c r="G60" s="3" t="inlineStr">
        <is>
          <t>VARA DO TRABALHO DE FORMOSA</t>
        </is>
      </c>
      <c r="H60" s="3" t="inlineStr">
        <is>
          <t>ATOrd</t>
        </is>
      </c>
      <c r="I60" s="3" t="inlineStr">
        <is>
          <t>Conhecimento</t>
        </is>
      </c>
      <c r="J60" s="83" t="n">
        <v>189717.46</v>
      </c>
      <c r="K60" s="3" t="n"/>
    </row>
    <row r="61" ht="15" customHeight="1" s="57">
      <c r="A61" s="5" t="inlineStr">
        <is>
          <t>1º Grau</t>
        </is>
      </c>
      <c r="B61" s="5" t="inlineStr">
        <is>
          <t>TRT18</t>
        </is>
      </c>
      <c r="C61" s="5" t="inlineStr">
        <is>
          <t>9095883-53.2026.5.18.0241</t>
        </is>
      </c>
      <c r="D61" s="5" t="inlineStr">
        <is>
          <t>MARIA RAMOS FERREIRA</t>
        </is>
      </c>
      <c r="E61" s="5" t="inlineStr">
        <is>
          <t>EMPRESA MODELO TESTE LTDA</t>
        </is>
      </c>
      <c r="F61" s="5" t="inlineStr">
        <is>
          <t>Valparaíso de Goiás</t>
        </is>
      </c>
      <c r="G61" s="5" t="inlineStr">
        <is>
          <t>VARA DO TRABALHO DE VALPARAÍSO DE GOIÁS</t>
        </is>
      </c>
      <c r="H61" s="5" t="inlineStr">
        <is>
          <t>ATOrd</t>
        </is>
      </c>
      <c r="I61" s="5" t="inlineStr">
        <is>
          <t>Conhecimento</t>
        </is>
      </c>
      <c r="J61" s="84" t="n">
        <v>163729.57</v>
      </c>
      <c r="K61" s="5" t="n"/>
    </row>
    <row r="62" ht="15" customHeight="1" s="57">
      <c r="A62" s="3" t="inlineStr">
        <is>
          <t>1º Grau</t>
        </is>
      </c>
      <c r="B62" s="3" t="inlineStr">
        <is>
          <t>TRT18</t>
        </is>
      </c>
      <c r="C62" s="3" t="inlineStr">
        <is>
          <t>1889075-30.2026.5.18.0211</t>
        </is>
      </c>
      <c r="D62" s="3" t="inlineStr">
        <is>
          <t>RENATO PEREIRA GOMES</t>
        </is>
      </c>
      <c r="E62" s="3" t="inlineStr">
        <is>
          <t>EMPRESA MODELO TESTE LTDA e outros</t>
        </is>
      </c>
      <c r="F62" s="3" t="inlineStr">
        <is>
          <t>Formosa</t>
        </is>
      </c>
      <c r="G62" s="3" t="inlineStr">
        <is>
          <t>VARA DO TRABALHO DE FORMOSA</t>
        </is>
      </c>
      <c r="H62" s="3" t="inlineStr">
        <is>
          <t>ATOrd</t>
        </is>
      </c>
      <c r="I62" s="3" t="inlineStr">
        <is>
          <t>Conhecimento</t>
        </is>
      </c>
      <c r="J62" s="83" t="n">
        <v>78361.10000000001</v>
      </c>
      <c r="K62" s="3" t="n"/>
    </row>
    <row r="63" ht="15" customHeight="1" s="57">
      <c r="A63" s="5" t="inlineStr">
        <is>
          <t>1º Grau</t>
        </is>
      </c>
      <c r="B63" s="5" t="inlineStr">
        <is>
          <t>TRT18</t>
        </is>
      </c>
      <c r="C63" s="5" t="inlineStr">
        <is>
          <t>8767503-55.2026.5.18.0211</t>
        </is>
      </c>
      <c r="D63" s="5" t="inlineStr">
        <is>
          <t>PRISCILA BARBOSA SANTOS</t>
        </is>
      </c>
      <c r="E63" s="5" t="inlineStr">
        <is>
          <t>EMPRESA MODELO TESTE LTDA</t>
        </is>
      </c>
      <c r="F63" s="5" t="inlineStr">
        <is>
          <t>Formosa</t>
        </is>
      </c>
      <c r="G63" s="5" t="inlineStr">
        <is>
          <t>VARA DO TRABALHO DE FORMOSA</t>
        </is>
      </c>
      <c r="H63" s="5" t="inlineStr">
        <is>
          <t>ATOrd</t>
        </is>
      </c>
      <c r="I63" s="5" t="inlineStr">
        <is>
          <t>Conhecimento</t>
        </is>
      </c>
      <c r="J63" s="84" t="n">
        <v>124380.74</v>
      </c>
      <c r="K63" s="5" t="n"/>
    </row>
    <row r="64" ht="15" customHeight="1" s="57">
      <c r="A64" s="3" t="inlineStr">
        <is>
          <t>1º Grau</t>
        </is>
      </c>
      <c r="B64" s="3" t="inlineStr">
        <is>
          <t>TRT18</t>
        </is>
      </c>
      <c r="C64" s="3" t="inlineStr">
        <is>
          <t>2118926-55.2025.5.18.0211</t>
        </is>
      </c>
      <c r="D64" s="3" t="inlineStr">
        <is>
          <t>DANIEL TEIXEIRA AZEVEDO</t>
        </is>
      </c>
      <c r="E64" s="3" t="inlineStr">
        <is>
          <t>EMPRESA MODELO TESTE LTDA e outros</t>
        </is>
      </c>
      <c r="F64" s="3" t="inlineStr">
        <is>
          <t>Formosa</t>
        </is>
      </c>
      <c r="G64" s="3" t="inlineStr">
        <is>
          <t>VARA DO TRABALHO DE FORMOSA</t>
        </is>
      </c>
      <c r="H64" s="3" t="inlineStr">
        <is>
          <t>ATOrd</t>
        </is>
      </c>
      <c r="I64" s="3" t="inlineStr">
        <is>
          <t>Conhecimento</t>
        </is>
      </c>
      <c r="J64" s="83" t="n">
        <v>102036.52</v>
      </c>
      <c r="K64" s="3" t="n"/>
    </row>
    <row r="65" ht="15" customHeight="1" s="57">
      <c r="A65" s="5" t="inlineStr">
        <is>
          <t>1º Grau</t>
        </is>
      </c>
      <c r="B65" s="5" t="inlineStr">
        <is>
          <t>TRT18</t>
        </is>
      </c>
      <c r="C65" s="5" t="inlineStr">
        <is>
          <t>7062964-94.2025.5.18.0211</t>
        </is>
      </c>
      <c r="D65" s="5" t="inlineStr">
        <is>
          <t>OLIVIA COSTA ARAUJO</t>
        </is>
      </c>
      <c r="E65" s="5" t="inlineStr">
        <is>
          <t>EMPRESA MODELO TESTE LTDA e outros</t>
        </is>
      </c>
      <c r="F65" s="5" t="inlineStr">
        <is>
          <t>Formosa</t>
        </is>
      </c>
      <c r="G65" s="5" t="inlineStr">
        <is>
          <t>VARA DO TRABALHO DE FORMOSA</t>
        </is>
      </c>
      <c r="H65" s="5" t="inlineStr">
        <is>
          <t>ATOrd</t>
        </is>
      </c>
      <c r="I65" s="5" t="inlineStr">
        <is>
          <t>Conhecimento</t>
        </is>
      </c>
      <c r="J65" s="84" t="n">
        <v>137870.55</v>
      </c>
      <c r="K65" s="5" t="n"/>
    </row>
    <row r="66" ht="15" customHeight="1" s="57">
      <c r="A66" s="3" t="inlineStr">
        <is>
          <t>1º Grau</t>
        </is>
      </c>
      <c r="B66" s="3" t="inlineStr">
        <is>
          <t>TRT18</t>
        </is>
      </c>
      <c r="C66" s="3" t="inlineStr">
        <is>
          <t>9082023-97.2025.5.18.0211</t>
        </is>
      </c>
      <c r="D66" s="3" t="inlineStr">
        <is>
          <t>MARCOS TEIXEIRA DIAS</t>
        </is>
      </c>
      <c r="E66" s="3" t="inlineStr">
        <is>
          <t>EMPRESA MODELO TESTE LTDA e outros</t>
        </is>
      </c>
      <c r="F66" s="3" t="inlineStr">
        <is>
          <t>Formosa</t>
        </is>
      </c>
      <c r="G66" s="3" t="inlineStr">
        <is>
          <t>VARA DO TRABALHO DE FORMOSA</t>
        </is>
      </c>
      <c r="H66" s="3" t="inlineStr">
        <is>
          <t>ATOrd</t>
        </is>
      </c>
      <c r="I66" s="3" t="inlineStr">
        <is>
          <t>Conhecimento</t>
        </is>
      </c>
      <c r="J66" s="83" t="n">
        <v>165653.05</v>
      </c>
      <c r="K66" s="3" t="n"/>
    </row>
    <row r="67" ht="15" customHeight="1" s="57">
      <c r="A67" s="5" t="inlineStr">
        <is>
          <t>1º Grau</t>
        </is>
      </c>
      <c r="B67" s="5" t="inlineStr">
        <is>
          <t>TRT18</t>
        </is>
      </c>
      <c r="C67" s="5" t="inlineStr">
        <is>
          <t>3829497-12.2025.5.18.0161</t>
        </is>
      </c>
      <c r="D67" s="5" t="inlineStr">
        <is>
          <t>BRUNO MOREIRA MONTEIRO</t>
        </is>
      </c>
      <c r="E67" s="5" t="inlineStr">
        <is>
          <t>EMPRESA MODELO TESTE LTDA e outros</t>
        </is>
      </c>
      <c r="F67" s="5" t="inlineStr">
        <is>
          <t>Caldas Novas</t>
        </is>
      </c>
      <c r="G67" s="5" t="inlineStr">
        <is>
          <t>VARA DO TRABALHO DE CALDAS NOVAS</t>
        </is>
      </c>
      <c r="H67" s="5" t="inlineStr">
        <is>
          <t>ATOrd</t>
        </is>
      </c>
      <c r="I67" s="5" t="inlineStr">
        <is>
          <t>Conhecimento</t>
        </is>
      </c>
      <c r="J67" s="84" t="n">
        <v>124980.96</v>
      </c>
      <c r="K67" s="5" t="n"/>
    </row>
    <row r="68" ht="15" customHeight="1" s="57">
      <c r="A68" s="3" t="inlineStr">
        <is>
          <t>1º Grau</t>
        </is>
      </c>
      <c r="B68" s="3" t="inlineStr">
        <is>
          <t>TRT18</t>
        </is>
      </c>
      <c r="C68" s="3" t="inlineStr">
        <is>
          <t>4426100-50.2025.5.18.0211</t>
        </is>
      </c>
      <c r="D68" s="3" t="inlineStr">
        <is>
          <t>IARA PINHEIRO RODRIGUES</t>
        </is>
      </c>
      <c r="E68" s="3" t="inlineStr">
        <is>
          <t>EMPRESA MODELO TESTE LTDA e outros</t>
        </is>
      </c>
      <c r="F68" s="3" t="inlineStr">
        <is>
          <t>Formosa</t>
        </is>
      </c>
      <c r="G68" s="3" t="inlineStr">
        <is>
          <t>VARA DO TRABALHO DE FORMOSA</t>
        </is>
      </c>
      <c r="H68" s="3" t="inlineStr">
        <is>
          <t>ATOrd</t>
        </is>
      </c>
      <c r="I68" s="3" t="inlineStr">
        <is>
          <t>Conhecimento</t>
        </is>
      </c>
      <c r="J68" s="83" t="n">
        <v>164917.91</v>
      </c>
      <c r="K68" s="3" t="n"/>
    </row>
    <row r="69" ht="15" customHeight="1" s="57">
      <c r="A69" s="5" t="inlineStr">
        <is>
          <t>1º Grau</t>
        </is>
      </c>
      <c r="B69" s="5" t="inlineStr">
        <is>
          <t>TRT18</t>
        </is>
      </c>
      <c r="C69" s="5" t="inlineStr">
        <is>
          <t>9277501-14.2025.5.18.0161</t>
        </is>
      </c>
      <c r="D69" s="5" t="inlineStr">
        <is>
          <t>THIAGO LOPES DIAS</t>
        </is>
      </c>
      <c r="E69" s="5" t="inlineStr">
        <is>
          <t>EMPRESA MODELO TESTE LTDA e outros</t>
        </is>
      </c>
      <c r="F69" s="5" t="inlineStr">
        <is>
          <t>Caldas Novas</t>
        </is>
      </c>
      <c r="G69" s="5" t="inlineStr">
        <is>
          <t>VARA DO TRABALHO DE CALDAS NOVAS</t>
        </is>
      </c>
      <c r="H69" s="5" t="inlineStr">
        <is>
          <t>ATOrd</t>
        </is>
      </c>
      <c r="I69" s="5" t="inlineStr">
        <is>
          <t>Conhecimento</t>
        </is>
      </c>
      <c r="J69" s="84" t="n">
        <v>107141.84</v>
      </c>
      <c r="K69" s="5" t="n"/>
    </row>
    <row r="70" ht="15" customHeight="1" s="57">
      <c r="A70" s="3" t="inlineStr">
        <is>
          <t>1º Grau</t>
        </is>
      </c>
      <c r="B70" s="3" t="inlineStr">
        <is>
          <t>TRT18</t>
        </is>
      </c>
      <c r="C70" s="3" t="inlineStr">
        <is>
          <t>8731685-50.2026.5.18.0211</t>
        </is>
      </c>
      <c r="D70" s="3" t="inlineStr">
        <is>
          <t>DIEGO SILVA BATISTA</t>
        </is>
      </c>
      <c r="E70" s="3" t="inlineStr">
        <is>
          <t>EMPRESA MODELO TESTE LTDA</t>
        </is>
      </c>
      <c r="F70" s="3" t="inlineStr">
        <is>
          <t>Formosa</t>
        </is>
      </c>
      <c r="G70" s="3" t="inlineStr">
        <is>
          <t>VARA DO TRABALHO DE FORMOSA</t>
        </is>
      </c>
      <c r="H70" s="3" t="inlineStr">
        <is>
          <t>ATOrd</t>
        </is>
      </c>
      <c r="I70" s="3" t="inlineStr">
        <is>
          <t>Conhecimento</t>
        </is>
      </c>
      <c r="J70" s="83" t="n">
        <v>120207.31</v>
      </c>
      <c r="K70" s="3" t="n"/>
    </row>
    <row r="71" ht="15" customHeight="1" s="57">
      <c r="A71" s="5" t="inlineStr">
        <is>
          <t>1º Grau</t>
        </is>
      </c>
      <c r="B71" s="5" t="inlineStr">
        <is>
          <t>TRT18</t>
        </is>
      </c>
      <c r="C71" s="5" t="inlineStr">
        <is>
          <t>3721836-96.2025.5.18.0161</t>
        </is>
      </c>
      <c r="D71" s="5" t="inlineStr">
        <is>
          <t>JULIANA COSTA AZEVEDO</t>
        </is>
      </c>
      <c r="E71" s="5" t="inlineStr">
        <is>
          <t>EMPRESA MODELO TESTE LTDA e outros</t>
        </is>
      </c>
      <c r="F71" s="5" t="inlineStr">
        <is>
          <t>Caldas Novas</t>
        </is>
      </c>
      <c r="G71" s="5" t="inlineStr">
        <is>
          <t>VARA DO TRABALHO DE CALDAS NOVAS</t>
        </is>
      </c>
      <c r="H71" s="5" t="inlineStr">
        <is>
          <t>ATOrd</t>
        </is>
      </c>
      <c r="I71" s="5" t="inlineStr">
        <is>
          <t>Conhecimento</t>
        </is>
      </c>
      <c r="J71" s="84" t="n">
        <v>146086.53</v>
      </c>
      <c r="K71" s="5" t="n"/>
    </row>
    <row r="72" ht="15" customHeight="1" s="57">
      <c r="A72" s="3" t="inlineStr">
        <is>
          <t>1º Grau</t>
        </is>
      </c>
      <c r="B72" s="3" t="inlineStr">
        <is>
          <t>TRT18</t>
        </is>
      </c>
      <c r="C72" s="3" t="inlineStr">
        <is>
          <t>6038643-39.2025.5.18.0161</t>
        </is>
      </c>
      <c r="D72" s="3" t="inlineStr">
        <is>
          <t>MARCOS MOREIRA MELO</t>
        </is>
      </c>
      <c r="E72" s="3" t="inlineStr">
        <is>
          <t>EMPRESA MODELO TESTE LTDA e outros</t>
        </is>
      </c>
      <c r="F72" s="3" t="inlineStr">
        <is>
          <t>Caldas Novas</t>
        </is>
      </c>
      <c r="G72" s="3" t="inlineStr">
        <is>
          <t>VARA DO TRABALHO DE CALDAS NOVAS</t>
        </is>
      </c>
      <c r="H72" s="3" t="inlineStr">
        <is>
          <t>ATOrd</t>
        </is>
      </c>
      <c r="I72" s="3" t="inlineStr">
        <is>
          <t>Conhecimento</t>
        </is>
      </c>
      <c r="J72" s="83" t="n">
        <v>163144.63</v>
      </c>
      <c r="K72" s="3" t="n"/>
    </row>
    <row r="73" ht="15" customHeight="1" s="57">
      <c r="A73" s="5" t="inlineStr">
        <is>
          <t>1º Grau</t>
        </is>
      </c>
      <c r="B73" s="5" t="inlineStr">
        <is>
          <t>TRT18</t>
        </is>
      </c>
      <c r="C73" s="5" t="inlineStr">
        <is>
          <t>6286868-55.2025.5.18.0161</t>
        </is>
      </c>
      <c r="D73" s="5" t="inlineStr">
        <is>
          <t>GUSTAVO MACHADO MONTEIRO</t>
        </is>
      </c>
      <c r="E73" s="5" t="inlineStr">
        <is>
          <t>EMPRESA MODELO TESTE LTDA e outros</t>
        </is>
      </c>
      <c r="F73" s="5" t="inlineStr">
        <is>
          <t>Caldas Novas</t>
        </is>
      </c>
      <c r="G73" s="5" t="inlineStr">
        <is>
          <t>VARA DO TRABALHO DE CALDAS NOVAS</t>
        </is>
      </c>
      <c r="H73" s="5" t="inlineStr">
        <is>
          <t>ATOrd</t>
        </is>
      </c>
      <c r="I73" s="5" t="inlineStr">
        <is>
          <t>Conhecimento</t>
        </is>
      </c>
      <c r="J73" s="84" t="n">
        <v>156625.44</v>
      </c>
      <c r="K73" s="5" t="n"/>
    </row>
    <row r="74" ht="15" customHeight="1" s="57">
      <c r="A74" s="3" t="inlineStr">
        <is>
          <t>1º Grau</t>
        </is>
      </c>
      <c r="B74" s="3" t="inlineStr">
        <is>
          <t>TRT18</t>
        </is>
      </c>
      <c r="C74" s="3" t="inlineStr">
        <is>
          <t>9740512-49.2026.5.18.0161</t>
        </is>
      </c>
      <c r="D74" s="3" t="inlineStr">
        <is>
          <t>MARIA RIBEIRO CORREIA</t>
        </is>
      </c>
      <c r="E74" s="3" t="inlineStr">
        <is>
          <t>EMPRESA MODELO TESTE LTDA e outros</t>
        </is>
      </c>
      <c r="F74" s="3" t="inlineStr">
        <is>
          <t>Caldas Novas</t>
        </is>
      </c>
      <c r="G74" s="3" t="inlineStr">
        <is>
          <t>VARA DO TRABALHO DE CALDAS NOVAS</t>
        </is>
      </c>
      <c r="H74" s="3" t="inlineStr">
        <is>
          <t>ATOrd</t>
        </is>
      </c>
      <c r="I74" s="3" t="inlineStr">
        <is>
          <t>Conhecimento</t>
        </is>
      </c>
      <c r="J74" s="83" t="n">
        <v>81495.06</v>
      </c>
      <c r="K74" s="3" t="n"/>
    </row>
    <row r="75" ht="15" customHeight="1" s="57">
      <c r="A75" s="5" t="inlineStr">
        <is>
          <t>1º Grau</t>
        </is>
      </c>
      <c r="B75" s="5" t="inlineStr">
        <is>
          <t>TRT18</t>
        </is>
      </c>
      <c r="C75" s="5" t="inlineStr">
        <is>
          <t>0089118-55.2025.5.18.0211</t>
        </is>
      </c>
      <c r="D75" s="5" t="inlineStr">
        <is>
          <t>KLEBER FREITAS FERREIRA</t>
        </is>
      </c>
      <c r="E75" s="5" t="inlineStr">
        <is>
          <t>EMPRESA MODELO TESTE LTDA</t>
        </is>
      </c>
      <c r="F75" s="5" t="inlineStr">
        <is>
          <t>Formosa</t>
        </is>
      </c>
      <c r="G75" s="5" t="inlineStr">
        <is>
          <t>VARA DO TRABALHO DE FORMOSA</t>
        </is>
      </c>
      <c r="H75" s="5" t="inlineStr">
        <is>
          <t>ATOrd</t>
        </is>
      </c>
      <c r="I75" s="5" t="inlineStr">
        <is>
          <t>Conhecimento</t>
        </is>
      </c>
      <c r="J75" s="84" t="n">
        <v>132920.43</v>
      </c>
      <c r="K75" s="5" t="n"/>
    </row>
    <row r="76" ht="15" customHeight="1" s="57">
      <c r="A76" s="3" t="inlineStr">
        <is>
          <t>1º Grau</t>
        </is>
      </c>
      <c r="B76" s="3" t="inlineStr">
        <is>
          <t>TRT18</t>
        </is>
      </c>
      <c r="C76" s="3" t="inlineStr">
        <is>
          <t>1412765-48.2025.5.18.0241</t>
        </is>
      </c>
      <c r="D76" s="3" t="inlineStr">
        <is>
          <t>YARA RAMOS DIAS</t>
        </is>
      </c>
      <c r="E76" s="3" t="inlineStr">
        <is>
          <t>EMPRESA MODELO TESTE LTDA e outros</t>
        </is>
      </c>
      <c r="F76" s="3" t="inlineStr">
        <is>
          <t>Valparaíso de Goiás</t>
        </is>
      </c>
      <c r="G76" s="3" t="inlineStr">
        <is>
          <t>VARA DO TRABALHO DE VALPARAÍSO DE GOIÁS</t>
        </is>
      </c>
      <c r="H76" s="3" t="inlineStr">
        <is>
          <t>ATOrd</t>
        </is>
      </c>
      <c r="I76" s="3" t="inlineStr">
        <is>
          <t>Conhecimento</t>
        </is>
      </c>
      <c r="J76" s="83" t="n">
        <v>78587.31</v>
      </c>
      <c r="K76" s="3" t="n"/>
    </row>
    <row r="77" ht="15" customHeight="1" s="57">
      <c r="A77" s="5" t="inlineStr">
        <is>
          <t>1º Grau</t>
        </is>
      </c>
      <c r="B77" s="5" t="inlineStr">
        <is>
          <t>TRT18</t>
        </is>
      </c>
      <c r="C77" s="5" t="inlineStr">
        <is>
          <t>1690331-12.2025.5.18.0211</t>
        </is>
      </c>
      <c r="D77" s="5" t="inlineStr">
        <is>
          <t>LARISSA ALMEIDA PRADO</t>
        </is>
      </c>
      <c r="E77" s="5" t="inlineStr">
        <is>
          <t>EMPRESA MODELO TESTE LTDA e outros</t>
        </is>
      </c>
      <c r="F77" s="5" t="inlineStr">
        <is>
          <t>Formosa</t>
        </is>
      </c>
      <c r="G77" s="5" t="inlineStr">
        <is>
          <t>VARA DO TRABALHO DE FORMOSA</t>
        </is>
      </c>
      <c r="H77" s="5" t="inlineStr">
        <is>
          <t>ATOrd</t>
        </is>
      </c>
      <c r="I77" s="5" t="inlineStr">
        <is>
          <t>Conhecimento</t>
        </is>
      </c>
      <c r="J77" s="84" t="n">
        <v>96087.24000000001</v>
      </c>
      <c r="K77" s="5" t="n"/>
    </row>
    <row r="78" ht="15" customHeight="1" s="57">
      <c r="A78" s="3" t="inlineStr">
        <is>
          <t>1º Grau</t>
        </is>
      </c>
      <c r="B78" s="3" t="inlineStr">
        <is>
          <t>TRT18</t>
        </is>
      </c>
      <c r="C78" s="3" t="inlineStr">
        <is>
          <t>0748987-60.2025.5.18.0211</t>
        </is>
      </c>
      <c r="D78" s="3" t="inlineStr">
        <is>
          <t>BRUNO MENDES FONSECA</t>
        </is>
      </c>
      <c r="E78" s="3" t="inlineStr">
        <is>
          <t>EMPRESA MODELO TESTE LTDA e outros</t>
        </is>
      </c>
      <c r="F78" s="3" t="inlineStr">
        <is>
          <t>Formosa</t>
        </is>
      </c>
      <c r="G78" s="3" t="inlineStr">
        <is>
          <t>VARA DO TRABALHO DE FORMOSA</t>
        </is>
      </c>
      <c r="H78" s="3" t="inlineStr">
        <is>
          <t>ATOrd</t>
        </is>
      </c>
      <c r="I78" s="3" t="inlineStr">
        <is>
          <t>Conhecimento</t>
        </is>
      </c>
      <c r="J78" s="83" t="n">
        <v>99083.50999999999</v>
      </c>
      <c r="K78" s="3" t="n"/>
    </row>
    <row r="79" ht="15" customHeight="1" s="57">
      <c r="A79" s="5" t="inlineStr">
        <is>
          <t>1º Grau</t>
        </is>
      </c>
      <c r="B79" s="5" t="inlineStr">
        <is>
          <t>TRT18</t>
        </is>
      </c>
      <c r="C79" s="5" t="inlineStr">
        <is>
          <t>8667042-92.2026.5.18.0161</t>
        </is>
      </c>
      <c r="D79" s="5" t="inlineStr">
        <is>
          <t>VANESSA RIBEIRO VIEIRA</t>
        </is>
      </c>
      <c r="E79" s="5" t="inlineStr">
        <is>
          <t>EMPRESA MODELO TESTE LTDA e outros</t>
        </is>
      </c>
      <c r="F79" s="5" t="inlineStr">
        <is>
          <t>Caldas Novas</t>
        </is>
      </c>
      <c r="G79" s="5" t="inlineStr">
        <is>
          <t>VARA DO TRABALHO DE CALDAS NOVAS</t>
        </is>
      </c>
      <c r="H79" s="5" t="inlineStr">
        <is>
          <t>ATOrd</t>
        </is>
      </c>
      <c r="I79" s="5" t="inlineStr">
        <is>
          <t>Conhecimento</t>
        </is>
      </c>
      <c r="J79" s="84" t="n">
        <v>70839.37</v>
      </c>
      <c r="K79" s="5" t="n"/>
    </row>
    <row r="80" ht="15" customHeight="1" s="57">
      <c r="A80" s="3" t="inlineStr">
        <is>
          <t>1º Grau</t>
        </is>
      </c>
      <c r="B80" s="3" t="inlineStr">
        <is>
          <t>TRT18</t>
        </is>
      </c>
      <c r="C80" s="3" t="inlineStr">
        <is>
          <t>2380559-59.2025.5.18.0161</t>
        </is>
      </c>
      <c r="D80" s="3" t="inlineStr">
        <is>
          <t>VERA RAMOS DIAS</t>
        </is>
      </c>
      <c r="E80" s="3" t="inlineStr">
        <is>
          <t>EMPRESA MODELO TESTE LTDA e outros</t>
        </is>
      </c>
      <c r="F80" s="3" t="inlineStr">
        <is>
          <t>Caldas Novas</t>
        </is>
      </c>
      <c r="G80" s="3" t="inlineStr">
        <is>
          <t>VARA DO TRABALHO DE CALDAS NOVAS</t>
        </is>
      </c>
      <c r="H80" s="3" t="inlineStr">
        <is>
          <t>ATOrd</t>
        </is>
      </c>
      <c r="I80" s="3" t="inlineStr">
        <is>
          <t>Conhecimento</t>
        </is>
      </c>
      <c r="J80" s="83" t="n">
        <v>90456.06</v>
      </c>
      <c r="K80" s="3" t="n"/>
    </row>
    <row r="81" ht="15" customHeight="1" s="57">
      <c r="A81" s="5" t="inlineStr">
        <is>
          <t>1º Grau</t>
        </is>
      </c>
      <c r="B81" s="5" t="inlineStr">
        <is>
          <t>TRT18</t>
        </is>
      </c>
      <c r="C81" s="5" t="inlineStr">
        <is>
          <t>9944224-94.2025.5.18.0161</t>
        </is>
      </c>
      <c r="D81" s="5" t="inlineStr">
        <is>
          <t>MARIA RIBEIRO ROCHA</t>
        </is>
      </c>
      <c r="E81" s="5" t="inlineStr">
        <is>
          <t>EMPRESA MODELO TESTE LTDA e outros</t>
        </is>
      </c>
      <c r="F81" s="5" t="inlineStr">
        <is>
          <t>Caldas Novas</t>
        </is>
      </c>
      <c r="G81" s="5" t="inlineStr">
        <is>
          <t>VARA DO TRABALHO DE CALDAS NOVAS</t>
        </is>
      </c>
      <c r="H81" s="5" t="inlineStr">
        <is>
          <t>ATOrd</t>
        </is>
      </c>
      <c r="I81" s="5" t="inlineStr">
        <is>
          <t>Conhecimento</t>
        </is>
      </c>
      <c r="J81" s="84" t="n">
        <v>88924.82000000001</v>
      </c>
      <c r="K81" s="5" t="n"/>
    </row>
    <row r="82" ht="15" customHeight="1" s="57">
      <c r="A82" s="3" t="inlineStr">
        <is>
          <t>1º Grau</t>
        </is>
      </c>
      <c r="B82" s="3" t="inlineStr">
        <is>
          <t>TRT18</t>
        </is>
      </c>
      <c r="C82" s="3" t="inlineStr">
        <is>
          <t>4791218-55.2026.5.18.0161</t>
        </is>
      </c>
      <c r="D82" s="3" t="inlineStr">
        <is>
          <t>IARA TEIXEIRA CARVALHO</t>
        </is>
      </c>
      <c r="E82" s="3" t="inlineStr">
        <is>
          <t>EMPRESA MODELO TESTE LTDA e outros</t>
        </is>
      </c>
      <c r="F82" s="3" t="inlineStr">
        <is>
          <t>Caldas Novas</t>
        </is>
      </c>
      <c r="G82" s="3" t="inlineStr">
        <is>
          <t>VARA DO TRABALHO DE CALDAS NOVAS</t>
        </is>
      </c>
      <c r="H82" s="3" t="inlineStr">
        <is>
          <t>ATOrd</t>
        </is>
      </c>
      <c r="I82" s="3" t="inlineStr">
        <is>
          <t>Conhecimento</t>
        </is>
      </c>
      <c r="J82" s="83" t="n">
        <v>151339.04</v>
      </c>
      <c r="K82" s="3" t="n"/>
    </row>
    <row r="83" ht="15" customHeight="1" s="57">
      <c r="A83" s="5" t="inlineStr">
        <is>
          <t>1º Grau</t>
        </is>
      </c>
      <c r="B83" s="5" t="inlineStr">
        <is>
          <t>TRT18</t>
        </is>
      </c>
      <c r="C83" s="5" t="inlineStr">
        <is>
          <t>0158526-87.2025.5.18.0161</t>
        </is>
      </c>
      <c r="D83" s="5" t="inlineStr">
        <is>
          <t>THIAGO ANDRADE CORREIA</t>
        </is>
      </c>
      <c r="E83" s="5" t="inlineStr">
        <is>
          <t>EMPRESA MODELO TESTE LTDA e outros</t>
        </is>
      </c>
      <c r="F83" s="5" t="inlineStr">
        <is>
          <t>Caldas Novas</t>
        </is>
      </c>
      <c r="G83" s="5" t="inlineStr">
        <is>
          <t>VARA DO TRABALHO DE CALDAS NOVAS</t>
        </is>
      </c>
      <c r="H83" s="5" t="inlineStr">
        <is>
          <t>ATOrd</t>
        </is>
      </c>
      <c r="I83" s="5" t="inlineStr">
        <is>
          <t>Conhecimento</t>
        </is>
      </c>
      <c r="J83" s="84" t="n">
        <v>89435</v>
      </c>
      <c r="K83" s="5" t="n"/>
    </row>
    <row r="84" ht="15" customHeight="1" s="57">
      <c r="A84" s="3" t="inlineStr">
        <is>
          <t>1º Grau</t>
        </is>
      </c>
      <c r="B84" s="3" t="inlineStr">
        <is>
          <t>TRT18</t>
        </is>
      </c>
      <c r="C84" s="3" t="inlineStr">
        <is>
          <t>9015624-31.2025.5.18.0161</t>
        </is>
      </c>
      <c r="D84" s="3" t="inlineStr">
        <is>
          <t>KLEBER SILVA ARAUJO</t>
        </is>
      </c>
      <c r="E84" s="3" t="inlineStr">
        <is>
          <t>EMPRESA MODELO TESTE LTDA e outros</t>
        </is>
      </c>
      <c r="F84" s="3" t="inlineStr">
        <is>
          <t>Caldas Novas</t>
        </is>
      </c>
      <c r="G84" s="3" t="inlineStr">
        <is>
          <t>VARA DO TRABALHO DE CALDAS NOVAS</t>
        </is>
      </c>
      <c r="H84" s="3" t="inlineStr">
        <is>
          <t>ATOrd</t>
        </is>
      </c>
      <c r="I84" s="3" t="inlineStr">
        <is>
          <t>Conhecimento</t>
        </is>
      </c>
      <c r="J84" s="83" t="n">
        <v>84268.82000000001</v>
      </c>
      <c r="K84" s="3" t="n"/>
    </row>
    <row r="85" ht="15" customHeight="1" s="57">
      <c r="A85" s="5" t="inlineStr">
        <is>
          <t>1º Grau</t>
        </is>
      </c>
      <c r="B85" s="5" t="inlineStr">
        <is>
          <t>TRT18</t>
        </is>
      </c>
      <c r="C85" s="5" t="inlineStr">
        <is>
          <t>2428429-30.2025.5.18.0211</t>
        </is>
      </c>
      <c r="D85" s="5" t="inlineStr">
        <is>
          <t>BRUNO PEREIRA VIEIRA</t>
        </is>
      </c>
      <c r="E85" s="5" t="inlineStr">
        <is>
          <t>EMPRESA MODELO TESTE LTDA e outros</t>
        </is>
      </c>
      <c r="F85" s="5" t="inlineStr">
        <is>
          <t>Formosa</t>
        </is>
      </c>
      <c r="G85" s="5" t="inlineStr">
        <is>
          <t>VARA DO TRABALHO DE FORMOSA</t>
        </is>
      </c>
      <c r="H85" s="5" t="inlineStr">
        <is>
          <t>ATOrd</t>
        </is>
      </c>
      <c r="I85" s="5" t="inlineStr">
        <is>
          <t>Conhecimento</t>
        </is>
      </c>
      <c r="J85" s="84" t="n">
        <v>114865.83</v>
      </c>
      <c r="K85" s="5" t="n"/>
    </row>
    <row r="86" ht="15" customHeight="1" s="57">
      <c r="A86" s="3" t="inlineStr">
        <is>
          <t>1º Grau</t>
        </is>
      </c>
      <c r="B86" s="3" t="inlineStr">
        <is>
          <t>TRT18</t>
        </is>
      </c>
      <c r="C86" s="3" t="inlineStr">
        <is>
          <t>0033432-57.2025.5.18.0161</t>
        </is>
      </c>
      <c r="D86" s="3" t="inlineStr">
        <is>
          <t>ELISA MENDES ROCHA</t>
        </is>
      </c>
      <c r="E86" s="3" t="inlineStr">
        <is>
          <t>EMPRESA MODELO TESTE LTDA e outros</t>
        </is>
      </c>
      <c r="F86" s="3" t="inlineStr">
        <is>
          <t>Caldas Novas</t>
        </is>
      </c>
      <c r="G86" s="3" t="inlineStr">
        <is>
          <t>VARA DO TRABALHO DE CALDAS NOVAS</t>
        </is>
      </c>
      <c r="H86" s="3" t="inlineStr">
        <is>
          <t>ATOrd</t>
        </is>
      </c>
      <c r="I86" s="3" t="inlineStr">
        <is>
          <t>Conhecimento</t>
        </is>
      </c>
      <c r="J86" s="83" t="n">
        <v>73993.64999999999</v>
      </c>
      <c r="K86" s="3" t="n"/>
    </row>
    <row r="87" ht="15" customHeight="1" s="57">
      <c r="A87" s="5" t="inlineStr">
        <is>
          <t>1º Grau</t>
        </is>
      </c>
      <c r="B87" s="5" t="inlineStr">
        <is>
          <t>TRT18</t>
        </is>
      </c>
      <c r="C87" s="5" t="inlineStr">
        <is>
          <t>2587484-86.2025.5.18.0211</t>
        </is>
      </c>
      <c r="D87" s="5" t="inlineStr">
        <is>
          <t>RENATO NUNES MARTINS</t>
        </is>
      </c>
      <c r="E87" s="5" t="inlineStr">
        <is>
          <t>EMPRESA MODELO TESTE LTDA e outros</t>
        </is>
      </c>
      <c r="F87" s="5" t="inlineStr">
        <is>
          <t>Formosa</t>
        </is>
      </c>
      <c r="G87" s="5" t="inlineStr">
        <is>
          <t>VARA DO TRABALHO DE FORMOSA</t>
        </is>
      </c>
      <c r="H87" s="5" t="inlineStr">
        <is>
          <t>ATOrd</t>
        </is>
      </c>
      <c r="I87" s="5" t="inlineStr">
        <is>
          <t>Conhecimento</t>
        </is>
      </c>
      <c r="J87" s="84" t="n">
        <v>63072.89</v>
      </c>
      <c r="K87" s="5" t="n"/>
    </row>
    <row r="88" ht="15" customHeight="1" s="57">
      <c r="A88" s="3" t="inlineStr">
        <is>
          <t>1º Grau</t>
        </is>
      </c>
      <c r="B88" s="3" t="inlineStr">
        <is>
          <t>TRT18</t>
        </is>
      </c>
      <c r="C88" s="3" t="inlineStr">
        <is>
          <t>5474259-72.2025.5.18.0211</t>
        </is>
      </c>
      <c r="D88" s="3" t="inlineStr">
        <is>
          <t>GISELE OLIVEIRA AZEVEDO</t>
        </is>
      </c>
      <c r="E88" s="3" t="inlineStr">
        <is>
          <t>EMPRESA MODELO TESTE LTDA e outros</t>
        </is>
      </c>
      <c r="F88" s="3" t="inlineStr">
        <is>
          <t>Formosa</t>
        </is>
      </c>
      <c r="G88" s="3" t="inlineStr">
        <is>
          <t>VARA DO TRABALHO DE FORMOSA</t>
        </is>
      </c>
      <c r="H88" s="3" t="inlineStr">
        <is>
          <t>ATOrd</t>
        </is>
      </c>
      <c r="I88" s="3" t="inlineStr">
        <is>
          <t>Conhecimento</t>
        </is>
      </c>
      <c r="J88" s="83" t="n">
        <v>76775.25</v>
      </c>
      <c r="K88" s="3" t="n"/>
    </row>
    <row r="89" ht="15" customHeight="1" s="57">
      <c r="A89" s="5" t="inlineStr">
        <is>
          <t>1º Grau</t>
        </is>
      </c>
      <c r="B89" s="5" t="inlineStr">
        <is>
          <t>TRT18</t>
        </is>
      </c>
      <c r="C89" s="5" t="inlineStr">
        <is>
          <t>5058252-92.2025.5.18.0211</t>
        </is>
      </c>
      <c r="D89" s="5" t="inlineStr">
        <is>
          <t>HUGO MENDES SIQUEIRA</t>
        </is>
      </c>
      <c r="E89" s="5" t="inlineStr">
        <is>
          <t>EMPRESA MODELO TESTE LTDA e outros</t>
        </is>
      </c>
      <c r="F89" s="5" t="inlineStr">
        <is>
          <t>Formosa</t>
        </is>
      </c>
      <c r="G89" s="5" t="inlineStr">
        <is>
          <t>VARA DO TRABALHO DE FORMOSA</t>
        </is>
      </c>
      <c r="H89" s="5" t="inlineStr">
        <is>
          <t>ATOrd</t>
        </is>
      </c>
      <c r="I89" s="5" t="inlineStr">
        <is>
          <t>Conhecimento</t>
        </is>
      </c>
      <c r="J89" s="84" t="n">
        <v>133464.61</v>
      </c>
      <c r="K89" s="5" t="n"/>
    </row>
    <row r="90" ht="15" customHeight="1" s="57">
      <c r="A90" s="3" t="inlineStr">
        <is>
          <t>1º Grau</t>
        </is>
      </c>
      <c r="B90" s="3" t="inlineStr">
        <is>
          <t>TRT18</t>
        </is>
      </c>
      <c r="C90" s="3" t="inlineStr">
        <is>
          <t>2029014-81.2025.5.18.0211</t>
        </is>
      </c>
      <c r="D90" s="3" t="inlineStr">
        <is>
          <t>KLEBER NUNES FONSECA</t>
        </is>
      </c>
      <c r="E90" s="3" t="inlineStr">
        <is>
          <t>EMPRESA MODELO TESTE LTDA e outros</t>
        </is>
      </c>
      <c r="F90" s="3" t="inlineStr">
        <is>
          <t>Formosa</t>
        </is>
      </c>
      <c r="G90" s="3" t="inlineStr">
        <is>
          <t>VARA DO TRABALHO DE FORMOSA</t>
        </is>
      </c>
      <c r="H90" s="3" t="inlineStr">
        <is>
          <t>ATOrd</t>
        </is>
      </c>
      <c r="I90" s="3" t="inlineStr">
        <is>
          <t>Conhecimento</t>
        </is>
      </c>
      <c r="J90" s="83" t="n">
        <v>113505.77</v>
      </c>
      <c r="K90" s="3" t="n"/>
    </row>
    <row r="91" ht="15" customHeight="1" s="57">
      <c r="A91" s="5" t="inlineStr">
        <is>
          <t>1º Grau</t>
        </is>
      </c>
      <c r="B91" s="5" t="inlineStr">
        <is>
          <t>TRT18</t>
        </is>
      </c>
      <c r="C91" s="5" t="inlineStr">
        <is>
          <t>7649301-84.2025.5.18.0161</t>
        </is>
      </c>
      <c r="D91" s="5" t="inlineStr">
        <is>
          <t>WAGNER OLIVEIRA RODRIGUES</t>
        </is>
      </c>
      <c r="E91" s="5" t="inlineStr">
        <is>
          <t>EMPRESA MODELO TESTE LTDA e outros</t>
        </is>
      </c>
      <c r="F91" s="5" t="inlineStr">
        <is>
          <t>Caldas Novas</t>
        </is>
      </c>
      <c r="G91" s="5" t="inlineStr">
        <is>
          <t>VARA DO TRABALHO DE CALDAS NOVAS</t>
        </is>
      </c>
      <c r="H91" s="5" t="inlineStr">
        <is>
          <t>ATOrd</t>
        </is>
      </c>
      <c r="I91" s="5" t="inlineStr">
        <is>
          <t>Conhecimento</t>
        </is>
      </c>
      <c r="J91" s="84" t="n">
        <v>120753.85</v>
      </c>
      <c r="K91" s="5" t="n"/>
    </row>
    <row r="92" ht="15" customHeight="1" s="57">
      <c r="A92" s="3" t="inlineStr">
        <is>
          <t>1º Grau</t>
        </is>
      </c>
      <c r="B92" s="3" t="inlineStr">
        <is>
          <t>TRT18</t>
        </is>
      </c>
      <c r="C92" s="3" t="inlineStr">
        <is>
          <t>1474162-73.2026.5.18.0211</t>
        </is>
      </c>
      <c r="D92" s="3" t="inlineStr">
        <is>
          <t>TATIANA MOREIRA BATISTA</t>
        </is>
      </c>
      <c r="E92" s="3" t="inlineStr">
        <is>
          <t>EMPRESA MODELO TESTE LTDA e outros</t>
        </is>
      </c>
      <c r="F92" s="3" t="inlineStr">
        <is>
          <t>Formosa</t>
        </is>
      </c>
      <c r="G92" s="3" t="inlineStr">
        <is>
          <t>VARA DO TRABALHO DE FORMOSA</t>
        </is>
      </c>
      <c r="H92" s="3" t="inlineStr">
        <is>
          <t>ATOrd</t>
        </is>
      </c>
      <c r="I92" s="3" t="inlineStr">
        <is>
          <t>Conhecimento</t>
        </is>
      </c>
      <c r="J92" s="83" t="n">
        <v>66256.91</v>
      </c>
      <c r="K92" s="3" t="n"/>
    </row>
    <row r="93" ht="15" customHeight="1" s="57">
      <c r="A93" s="5" t="inlineStr">
        <is>
          <t>1º Grau</t>
        </is>
      </c>
      <c r="B93" s="5" t="inlineStr">
        <is>
          <t>TRT18</t>
        </is>
      </c>
      <c r="C93" s="5" t="inlineStr">
        <is>
          <t>7257767-74.2025.5.18.0211</t>
        </is>
      </c>
      <c r="D93" s="5" t="inlineStr">
        <is>
          <t>MARCOS CARDOSO MELO</t>
        </is>
      </c>
      <c r="E93" s="5" t="inlineStr">
        <is>
          <t>EMPRESA MODELO TESTE LTDA e outros</t>
        </is>
      </c>
      <c r="F93" s="5" t="inlineStr">
        <is>
          <t>Formosa</t>
        </is>
      </c>
      <c r="G93" s="5" t="inlineStr">
        <is>
          <t>VARA DO TRABALHO DE FORMOSA</t>
        </is>
      </c>
      <c r="H93" s="5" t="inlineStr">
        <is>
          <t>ATOrd</t>
        </is>
      </c>
      <c r="I93" s="5" t="inlineStr">
        <is>
          <t>Conhecimento</t>
        </is>
      </c>
      <c r="J93" s="84" t="n">
        <v>128935.07</v>
      </c>
      <c r="K93" s="5" t="n"/>
    </row>
    <row r="94" ht="15" customHeight="1" s="57">
      <c r="A94" s="3" t="inlineStr">
        <is>
          <t>1º Grau</t>
        </is>
      </c>
      <c r="B94" s="3" t="inlineStr">
        <is>
          <t>TRT18</t>
        </is>
      </c>
      <c r="C94" s="3" t="inlineStr">
        <is>
          <t>8274427-61.2025.5.18.0161</t>
        </is>
      </c>
      <c r="D94" s="3" t="inlineStr">
        <is>
          <t>ULISSES RIBEIRO CARVALHO</t>
        </is>
      </c>
      <c r="E94" s="3" t="inlineStr">
        <is>
          <t>EMPRESA MODELO TESTE LTDA e outros</t>
        </is>
      </c>
      <c r="F94" s="3" t="inlineStr">
        <is>
          <t>Caldas Novas</t>
        </is>
      </c>
      <c r="G94" s="3" t="inlineStr">
        <is>
          <t>VARA DO TRABALHO DE CALDAS NOVAS</t>
        </is>
      </c>
      <c r="H94" s="3" t="inlineStr">
        <is>
          <t>ATOrd</t>
        </is>
      </c>
      <c r="I94" s="3" t="inlineStr">
        <is>
          <t>Conhecimento</t>
        </is>
      </c>
      <c r="J94" s="83" t="n">
        <v>118790.08</v>
      </c>
      <c r="K94" s="3" t="n"/>
    </row>
    <row r="95" ht="15" customHeight="1" s="57">
      <c r="A95" s="5" t="inlineStr">
        <is>
          <t>1º Grau</t>
        </is>
      </c>
      <c r="B95" s="5" t="inlineStr">
        <is>
          <t>TRT18</t>
        </is>
      </c>
      <c r="C95" s="5" t="inlineStr">
        <is>
          <t>3693853-98.2025.5.18.0211</t>
        </is>
      </c>
      <c r="D95" s="5" t="inlineStr">
        <is>
          <t>WAGNER MENDES CORREIA</t>
        </is>
      </c>
      <c r="E95" s="5" t="inlineStr">
        <is>
          <t>EMPRESA MODELO TESTE LTDA e outros</t>
        </is>
      </c>
      <c r="F95" s="5" t="inlineStr">
        <is>
          <t>Formosa</t>
        </is>
      </c>
      <c r="G95" s="5" t="inlineStr">
        <is>
          <t>VARA DO TRABALHO DE FORMOSA</t>
        </is>
      </c>
      <c r="H95" s="5" t="inlineStr">
        <is>
          <t>ATOrd</t>
        </is>
      </c>
      <c r="I95" s="5" t="inlineStr">
        <is>
          <t>Conhecimento</t>
        </is>
      </c>
      <c r="J95" s="84" t="n">
        <v>120642.08</v>
      </c>
      <c r="K95" s="5" t="n"/>
    </row>
    <row r="96" ht="15" customHeight="1" s="57">
      <c r="A96" s="3" t="inlineStr">
        <is>
          <t>1º Grau</t>
        </is>
      </c>
      <c r="B96" s="3" t="inlineStr">
        <is>
          <t>TRT18</t>
        </is>
      </c>
      <c r="C96" s="3" t="inlineStr">
        <is>
          <t>9896264-58.2026.5.18.0161</t>
        </is>
      </c>
      <c r="D96" s="3" t="inlineStr">
        <is>
          <t>NELSON COSTA DUARTE</t>
        </is>
      </c>
      <c r="E96" s="3" t="inlineStr">
        <is>
          <t>EMPRESA MODELO TESTE LTDA e outros</t>
        </is>
      </c>
      <c r="F96" s="3" t="inlineStr">
        <is>
          <t>Caldas Novas</t>
        </is>
      </c>
      <c r="G96" s="3" t="inlineStr">
        <is>
          <t>VARA DO TRABALHO DE CALDAS NOVAS</t>
        </is>
      </c>
      <c r="H96" s="3" t="inlineStr">
        <is>
          <t>ATOrd</t>
        </is>
      </c>
      <c r="I96" s="3" t="inlineStr">
        <is>
          <t>Conhecimento</t>
        </is>
      </c>
      <c r="J96" s="83" t="n">
        <v>112656.49</v>
      </c>
      <c r="K96" s="3" t="n"/>
    </row>
    <row r="97" ht="15" customHeight="1" s="57">
      <c r="A97" s="5" t="inlineStr">
        <is>
          <t>1º Grau</t>
        </is>
      </c>
      <c r="B97" s="5" t="inlineStr">
        <is>
          <t>TRT18</t>
        </is>
      </c>
      <c r="C97" s="5" t="inlineStr">
        <is>
          <t>2140505-65.2025.5.18.0161</t>
        </is>
      </c>
      <c r="D97" s="5" t="inlineStr">
        <is>
          <t>RAFAELA CARDOSO GOMES</t>
        </is>
      </c>
      <c r="E97" s="5" t="inlineStr">
        <is>
          <t>EMPRESA MODELO TESTE LTDA e outros</t>
        </is>
      </c>
      <c r="F97" s="5" t="inlineStr">
        <is>
          <t>Caldas Novas</t>
        </is>
      </c>
      <c r="G97" s="5" t="inlineStr">
        <is>
          <t>VARA DO TRABALHO DE CALDAS NOVAS</t>
        </is>
      </c>
      <c r="H97" s="5" t="inlineStr">
        <is>
          <t>ATOrd</t>
        </is>
      </c>
      <c r="I97" s="5" t="inlineStr">
        <is>
          <t>Conhecimento</t>
        </is>
      </c>
      <c r="J97" s="84" t="n">
        <v>76701.47</v>
      </c>
      <c r="K97" s="5" t="n"/>
    </row>
    <row r="98" ht="15" customHeight="1" s="57">
      <c r="A98" s="3" t="inlineStr">
        <is>
          <t>1º Grau</t>
        </is>
      </c>
      <c r="B98" s="3" t="inlineStr">
        <is>
          <t>TRT18</t>
        </is>
      </c>
      <c r="C98" s="3" t="inlineStr">
        <is>
          <t>7456620-43.2025.5.18.0161</t>
        </is>
      </c>
      <c r="D98" s="3" t="inlineStr">
        <is>
          <t>JOAO RAMOS DIAS</t>
        </is>
      </c>
      <c r="E98" s="3" t="inlineStr">
        <is>
          <t>EMPRESA MODELO TESTE LTDA e outros</t>
        </is>
      </c>
      <c r="F98" s="3" t="inlineStr">
        <is>
          <t>Caldas Novas</t>
        </is>
      </c>
      <c r="G98" s="3" t="inlineStr">
        <is>
          <t>VARA DO TRABALHO DE CALDAS NOVAS</t>
        </is>
      </c>
      <c r="H98" s="3" t="inlineStr">
        <is>
          <t>ATOrd</t>
        </is>
      </c>
      <c r="I98" s="3" t="inlineStr">
        <is>
          <t>Conhecimento</t>
        </is>
      </c>
      <c r="J98" s="83" t="n">
        <v>69624.67999999999</v>
      </c>
      <c r="K98" s="3" t="n"/>
    </row>
    <row r="99" ht="15" customHeight="1" s="57">
      <c r="A99" s="5" t="inlineStr">
        <is>
          <t>1º Grau</t>
        </is>
      </c>
      <c r="B99" s="5" t="inlineStr">
        <is>
          <t>TRT18</t>
        </is>
      </c>
      <c r="C99" s="5" t="inlineStr">
        <is>
          <t>2406941-81.2025.5.18.0211</t>
        </is>
      </c>
      <c r="D99" s="5" t="inlineStr">
        <is>
          <t>HUGO MOREIRA ROCHA</t>
        </is>
      </c>
      <c r="E99" s="5" t="inlineStr">
        <is>
          <t>EMPRESA MODELO TESTE LTDA e outros</t>
        </is>
      </c>
      <c r="F99" s="5" t="inlineStr">
        <is>
          <t>Formosa</t>
        </is>
      </c>
      <c r="G99" s="5" t="inlineStr">
        <is>
          <t>VARA DO TRABALHO DE FORMOSA</t>
        </is>
      </c>
      <c r="H99" s="5" t="inlineStr">
        <is>
          <t>ATOrd</t>
        </is>
      </c>
      <c r="I99" s="5" t="inlineStr">
        <is>
          <t>Conhecimento</t>
        </is>
      </c>
      <c r="J99" s="84" t="n">
        <v>95910.67</v>
      </c>
      <c r="K99" s="5" t="n"/>
    </row>
    <row r="100" ht="15" customHeight="1" s="57">
      <c r="A100" s="3" t="inlineStr">
        <is>
          <t>1º Grau</t>
        </is>
      </c>
      <c r="B100" s="3" t="inlineStr">
        <is>
          <t>TRT18</t>
        </is>
      </c>
      <c r="C100" s="3" t="inlineStr">
        <is>
          <t>6731772-61.2025.5.18.0211</t>
        </is>
      </c>
      <c r="D100" s="3" t="inlineStr">
        <is>
          <t>BRUNO RAMOS MELO</t>
        </is>
      </c>
      <c r="E100" s="3" t="inlineStr">
        <is>
          <t>EMPRESA MODELO TESTE LTDA e outros</t>
        </is>
      </c>
      <c r="F100" s="3" t="inlineStr">
        <is>
          <t>Formosa</t>
        </is>
      </c>
      <c r="G100" s="3" t="inlineStr">
        <is>
          <t>VARA DO TRABALHO DE FORMOSA</t>
        </is>
      </c>
      <c r="H100" s="3" t="inlineStr">
        <is>
          <t>ATOrd</t>
        </is>
      </c>
      <c r="I100" s="3" t="inlineStr">
        <is>
          <t>Conhecimento</t>
        </is>
      </c>
      <c r="J100" s="83" t="n">
        <v>103692.47</v>
      </c>
      <c r="K100" s="3" t="n"/>
    </row>
    <row r="101" ht="15" customHeight="1" s="57">
      <c r="A101" s="5" t="inlineStr">
        <is>
          <t>1º Grau</t>
        </is>
      </c>
      <c r="B101" s="5" t="inlineStr">
        <is>
          <t>TRT18</t>
        </is>
      </c>
      <c r="C101" s="5" t="inlineStr">
        <is>
          <t>5651189-22.2026.5.18.0161</t>
        </is>
      </c>
      <c r="D101" s="5" t="inlineStr">
        <is>
          <t>WESLEY ANDRADE MONTEIRO</t>
        </is>
      </c>
      <c r="E101" s="5" t="inlineStr">
        <is>
          <t>EMPRESA MODELO TESTE LTDA e outros</t>
        </is>
      </c>
      <c r="F101" s="5" t="inlineStr">
        <is>
          <t>Caldas Novas</t>
        </is>
      </c>
      <c r="G101" s="5" t="inlineStr">
        <is>
          <t>VARA DO TRABALHO DE CALDAS NOVAS</t>
        </is>
      </c>
      <c r="H101" s="5" t="inlineStr">
        <is>
          <t>ATOrd</t>
        </is>
      </c>
      <c r="I101" s="5" t="inlineStr">
        <is>
          <t>Conhecimento</t>
        </is>
      </c>
      <c r="J101" s="84" t="n">
        <v>90490.69</v>
      </c>
      <c r="K101" s="5" t="n"/>
    </row>
    <row r="102" ht="15" customHeight="1" s="57">
      <c r="A102" s="3" t="inlineStr">
        <is>
          <t>1º Grau</t>
        </is>
      </c>
      <c r="B102" s="3" t="inlineStr">
        <is>
          <t>TRT18</t>
        </is>
      </c>
      <c r="C102" s="3" t="inlineStr">
        <is>
          <t>7120861-55.2025.5.18.0161</t>
        </is>
      </c>
      <c r="D102" s="3" t="inlineStr">
        <is>
          <t>THIAGO CARDOSO FERREIRA</t>
        </is>
      </c>
      <c r="E102" s="3" t="inlineStr">
        <is>
          <t>EMPRESA MODELO TESTE LTDA e outros</t>
        </is>
      </c>
      <c r="F102" s="3" t="inlineStr">
        <is>
          <t>Caldas Novas</t>
        </is>
      </c>
      <c r="G102" s="3" t="inlineStr">
        <is>
          <t>VARA DO TRABALHO DE CALDAS NOVAS</t>
        </is>
      </c>
      <c r="H102" s="3" t="inlineStr">
        <is>
          <t>ATOrd</t>
        </is>
      </c>
      <c r="I102" s="3" t="inlineStr">
        <is>
          <t>Conhecimento</t>
        </is>
      </c>
      <c r="J102" s="83" t="n">
        <v>122408.43</v>
      </c>
      <c r="K102" s="3" t="n"/>
    </row>
    <row r="103" ht="15" customHeight="1" s="57">
      <c r="A103" s="5" t="inlineStr">
        <is>
          <t>1º Grau</t>
        </is>
      </c>
      <c r="B103" s="5" t="inlineStr">
        <is>
          <t>TRT18</t>
        </is>
      </c>
      <c r="C103" s="5" t="inlineStr">
        <is>
          <t>2901947-11.2025.5.18.0161</t>
        </is>
      </c>
      <c r="D103" s="5" t="inlineStr">
        <is>
          <t>RAFAELA RAMOS DIAS</t>
        </is>
      </c>
      <c r="E103" s="5" t="inlineStr">
        <is>
          <t>EMPRESA MODELO TESTE LTDA e outros</t>
        </is>
      </c>
      <c r="F103" s="5" t="inlineStr">
        <is>
          <t>Caldas Novas</t>
        </is>
      </c>
      <c r="G103" s="5" t="inlineStr">
        <is>
          <t>VARA DO TRABALHO DE CALDAS NOVAS</t>
        </is>
      </c>
      <c r="H103" s="5" t="inlineStr">
        <is>
          <t>ATOrd</t>
        </is>
      </c>
      <c r="I103" s="5" t="inlineStr">
        <is>
          <t>Conhecimento</t>
        </is>
      </c>
      <c r="J103" s="84" t="n">
        <v>59091.9</v>
      </c>
      <c r="K103" s="5" t="n"/>
    </row>
    <row r="104" ht="15" customHeight="1" s="57">
      <c r="A104" s="3" t="inlineStr">
        <is>
          <t>1º Grau</t>
        </is>
      </c>
      <c r="B104" s="3" t="inlineStr">
        <is>
          <t>TRT18</t>
        </is>
      </c>
      <c r="C104" s="3" t="inlineStr">
        <is>
          <t>9713193-92.2025.5.18.0161</t>
        </is>
      </c>
      <c r="D104" s="3" t="inlineStr">
        <is>
          <t>RENATO FREITAS SIQUEIRA</t>
        </is>
      </c>
      <c r="E104" s="3" t="inlineStr">
        <is>
          <t>EMPRESA MODELO TESTE LTDA e outros</t>
        </is>
      </c>
      <c r="F104" s="3" t="inlineStr">
        <is>
          <t>Caldas Novas</t>
        </is>
      </c>
      <c r="G104" s="3" t="inlineStr">
        <is>
          <t>VARA DO TRABALHO DE CALDAS NOVAS</t>
        </is>
      </c>
      <c r="H104" s="3" t="inlineStr">
        <is>
          <t>ATOrd</t>
        </is>
      </c>
      <c r="I104" s="3" t="inlineStr">
        <is>
          <t>Conhecimento</t>
        </is>
      </c>
      <c r="J104" s="83" t="n">
        <v>114776.23</v>
      </c>
      <c r="K104" s="3" t="n"/>
    </row>
    <row r="105" ht="15" customHeight="1" s="57">
      <c r="A105" s="5" t="inlineStr">
        <is>
          <t>1º Grau</t>
        </is>
      </c>
      <c r="B105" s="5" t="inlineStr">
        <is>
          <t>TRT18</t>
        </is>
      </c>
      <c r="C105" s="5" t="inlineStr">
        <is>
          <t>8102015-53.2025.5.18.0211</t>
        </is>
      </c>
      <c r="D105" s="5" t="inlineStr">
        <is>
          <t>ANA SOUZA BATISTA</t>
        </is>
      </c>
      <c r="E105" s="5" t="inlineStr">
        <is>
          <t>EMPRESA MODELO TESTE LTDA e outros</t>
        </is>
      </c>
      <c r="F105" s="5" t="inlineStr">
        <is>
          <t>Formosa</t>
        </is>
      </c>
      <c r="G105" s="5" t="inlineStr">
        <is>
          <t>VARA DO TRABALHO DE FORMOSA</t>
        </is>
      </c>
      <c r="H105" s="5" t="inlineStr">
        <is>
          <t>ATOrd</t>
        </is>
      </c>
      <c r="I105" s="5" t="inlineStr">
        <is>
          <t>Conhecimento</t>
        </is>
      </c>
      <c r="J105" s="84" t="n">
        <v>97730.17</v>
      </c>
      <c r="K105" s="5" t="n"/>
    </row>
    <row r="106" ht="15" customHeight="1" s="57">
      <c r="A106" s="3" t="inlineStr">
        <is>
          <t>1º Grau</t>
        </is>
      </c>
      <c r="B106" s="3" t="inlineStr">
        <is>
          <t>TRT18</t>
        </is>
      </c>
      <c r="C106" s="3" t="inlineStr">
        <is>
          <t>4507102-51.2024.5.18.0211</t>
        </is>
      </c>
      <c r="D106" s="3" t="inlineStr">
        <is>
          <t>BRUNO ALMEIDA DUARTE</t>
        </is>
      </c>
      <c r="E106" s="3" t="inlineStr">
        <is>
          <t>EMPRESA MODELO TESTE LTDA</t>
        </is>
      </c>
      <c r="F106" s="3" t="inlineStr">
        <is>
          <t>Formosa</t>
        </is>
      </c>
      <c r="G106" s="3" t="inlineStr">
        <is>
          <t>VARA DO TRABALHO DE FORMOSA</t>
        </is>
      </c>
      <c r="H106" s="3" t="inlineStr">
        <is>
          <t>ATOrd</t>
        </is>
      </c>
      <c r="I106" s="7" t="inlineStr">
        <is>
          <t>Execução — ARQUIVADO def. 2026-07-18</t>
        </is>
      </c>
      <c r="J106" s="83" t="n">
        <v>88016.56</v>
      </c>
      <c r="K106" s="85" t="n">
        <v>0</v>
      </c>
    </row>
    <row r="107" ht="15" customHeight="1" s="57">
      <c r="A107" s="5" t="inlineStr">
        <is>
          <t>1º Grau</t>
        </is>
      </c>
      <c r="B107" s="5" t="inlineStr">
        <is>
          <t>TRT18</t>
        </is>
      </c>
      <c r="C107" s="5" t="inlineStr">
        <is>
          <t>6198080-20.2025.5.18.0161</t>
        </is>
      </c>
      <c r="D107" s="5" t="inlineStr">
        <is>
          <t>MARCOS ALMEIDA MONTEIRO</t>
        </is>
      </c>
      <c r="E107" s="5" t="inlineStr">
        <is>
          <t>EMPRESA MODELO TESTE LTDA e outros</t>
        </is>
      </c>
      <c r="F107" s="5" t="inlineStr">
        <is>
          <t>Caldas Novas</t>
        </is>
      </c>
      <c r="G107" s="5" t="inlineStr">
        <is>
          <t>VARA DO TRABALHO DE CALDAS NOVAS</t>
        </is>
      </c>
      <c r="H107" s="5" t="inlineStr">
        <is>
          <t>ATOrd</t>
        </is>
      </c>
      <c r="I107" s="5" t="inlineStr">
        <is>
          <t>Conhecimento</t>
        </is>
      </c>
      <c r="J107" s="84" t="n">
        <v>105331.47</v>
      </c>
      <c r="K107" s="5" t="n"/>
    </row>
    <row r="108" ht="15" customHeight="1" s="57">
      <c r="A108" s="3" t="inlineStr">
        <is>
          <t>1º Grau</t>
        </is>
      </c>
      <c r="B108" s="3" t="inlineStr">
        <is>
          <t>TRT18</t>
        </is>
      </c>
      <c r="C108" s="3" t="inlineStr">
        <is>
          <t>1603777-29.2025.5.18.0161</t>
        </is>
      </c>
      <c r="D108" s="3" t="inlineStr">
        <is>
          <t>VERA NUNES DUARTE</t>
        </is>
      </c>
      <c r="E108" s="3" t="inlineStr">
        <is>
          <t>EMPRESA MODELO TESTE LTDA e outros</t>
        </is>
      </c>
      <c r="F108" s="3" t="inlineStr">
        <is>
          <t>Caldas Novas</t>
        </is>
      </c>
      <c r="G108" s="3" t="inlineStr">
        <is>
          <t>VARA DO TRABALHO DE CALDAS NOVAS</t>
        </is>
      </c>
      <c r="H108" s="3" t="inlineStr">
        <is>
          <t>ATOrd</t>
        </is>
      </c>
      <c r="I108" s="3" t="inlineStr">
        <is>
          <t>Conhecimento</t>
        </is>
      </c>
      <c r="J108" s="83" t="n">
        <v>62382.21</v>
      </c>
      <c r="K108" s="3" t="n"/>
    </row>
    <row r="109" ht="15" customHeight="1" s="57">
      <c r="A109" s="5" t="inlineStr">
        <is>
          <t>1º Grau</t>
        </is>
      </c>
      <c r="B109" s="5" t="inlineStr">
        <is>
          <t>TRT18</t>
        </is>
      </c>
      <c r="C109" s="5" t="inlineStr">
        <is>
          <t>2865174-49.2025.5.18.0161</t>
        </is>
      </c>
      <c r="D109" s="5" t="inlineStr">
        <is>
          <t>FABIO PINHEIRO CORREIA</t>
        </is>
      </c>
      <c r="E109" s="5" t="inlineStr">
        <is>
          <t>EMPRESA MODELO TESTE LTDA e outros</t>
        </is>
      </c>
      <c r="F109" s="5" t="inlineStr">
        <is>
          <t>Caldas Novas</t>
        </is>
      </c>
      <c r="G109" s="5" t="inlineStr">
        <is>
          <t>VARA DO TRABALHO DE CALDAS NOVAS</t>
        </is>
      </c>
      <c r="H109" s="5" t="inlineStr">
        <is>
          <t>ATOrd</t>
        </is>
      </c>
      <c r="I109" s="5" t="inlineStr">
        <is>
          <t>Conhecimento</t>
        </is>
      </c>
      <c r="J109" s="84" t="n">
        <v>100375.25</v>
      </c>
      <c r="K109" s="5" t="n"/>
    </row>
    <row r="110" ht="15" customHeight="1" s="57">
      <c r="A110" s="3" t="inlineStr">
        <is>
          <t>1º Grau</t>
        </is>
      </c>
      <c r="B110" s="3" t="inlineStr">
        <is>
          <t>TRT18</t>
        </is>
      </c>
      <c r="C110" s="3" t="inlineStr">
        <is>
          <t>9882800-81.2026.5.18.0161</t>
        </is>
      </c>
      <c r="D110" s="3" t="inlineStr">
        <is>
          <t>IARA PEREIRA SANTOS</t>
        </is>
      </c>
      <c r="E110" s="3" t="inlineStr">
        <is>
          <t>EMPRESA MODELO TESTE LTDA e outros</t>
        </is>
      </c>
      <c r="F110" s="3" t="inlineStr">
        <is>
          <t>Caldas Novas</t>
        </is>
      </c>
      <c r="G110" s="3" t="inlineStr">
        <is>
          <t>VARA DO TRABALHO DE CALDAS NOVAS</t>
        </is>
      </c>
      <c r="H110" s="3" t="inlineStr">
        <is>
          <t>ATOrd</t>
        </is>
      </c>
      <c r="I110" s="3" t="inlineStr">
        <is>
          <t>Conhecimento</t>
        </is>
      </c>
      <c r="J110" s="83" t="n">
        <v>65117.37</v>
      </c>
      <c r="K110" s="3" t="n"/>
    </row>
    <row r="111" ht="15" customHeight="1" s="57">
      <c r="A111" s="5" t="inlineStr">
        <is>
          <t>1º Grau</t>
        </is>
      </c>
      <c r="B111" s="5" t="inlineStr">
        <is>
          <t>TRT18</t>
        </is>
      </c>
      <c r="C111" s="5" t="inlineStr">
        <is>
          <t>7038641-15.2026.5.18.0161</t>
        </is>
      </c>
      <c r="D111" s="5" t="inlineStr">
        <is>
          <t>LUCAS RAMOS VIEIRA</t>
        </is>
      </c>
      <c r="E111" s="5" t="inlineStr">
        <is>
          <t>EMPRESA MODELO TESTE LTDA e outros</t>
        </is>
      </c>
      <c r="F111" s="5" t="inlineStr">
        <is>
          <t>Caldas Novas</t>
        </is>
      </c>
      <c r="G111" s="5" t="inlineStr">
        <is>
          <t>VARA DO TRABALHO DE CALDAS NOVAS</t>
        </is>
      </c>
      <c r="H111" s="5" t="inlineStr">
        <is>
          <t>ATOrd</t>
        </is>
      </c>
      <c r="I111" s="5" t="inlineStr">
        <is>
          <t>Conhecimento</t>
        </is>
      </c>
      <c r="J111" s="84" t="n">
        <v>116908.7</v>
      </c>
      <c r="K111" s="5" t="n"/>
    </row>
    <row r="112" ht="15" customHeight="1" s="57">
      <c r="A112" s="3" t="inlineStr">
        <is>
          <t>1º Grau</t>
        </is>
      </c>
      <c r="B112" s="3" t="inlineStr">
        <is>
          <t>TRT18</t>
        </is>
      </c>
      <c r="C112" s="3" t="inlineStr">
        <is>
          <t>7898207-94.2025.5.18.0211</t>
        </is>
      </c>
      <c r="D112" s="3" t="inlineStr">
        <is>
          <t>VANESSA CARDOSO MELO</t>
        </is>
      </c>
      <c r="E112" s="3" t="inlineStr">
        <is>
          <t>EMPRESA MODELO TESTE LTDA e outros</t>
        </is>
      </c>
      <c r="F112" s="3" t="inlineStr">
        <is>
          <t>Formosa</t>
        </is>
      </c>
      <c r="G112" s="3" t="inlineStr">
        <is>
          <t>VARA DO TRABALHO DE FORMOSA</t>
        </is>
      </c>
      <c r="H112" s="3" t="inlineStr">
        <is>
          <t>ATOrd</t>
        </is>
      </c>
      <c r="I112" s="3" t="inlineStr">
        <is>
          <t>Conhecimento</t>
        </is>
      </c>
      <c r="J112" s="83" t="n">
        <v>69783.56</v>
      </c>
      <c r="K112" s="3" t="n"/>
    </row>
    <row r="113" ht="15" customHeight="1" s="57">
      <c r="A113" s="5" t="inlineStr">
        <is>
          <t>1º Grau</t>
        </is>
      </c>
      <c r="B113" s="5" t="inlineStr">
        <is>
          <t>TRT18</t>
        </is>
      </c>
      <c r="C113" s="5" t="inlineStr">
        <is>
          <t>8047904-42.2025.5.18.0301</t>
        </is>
      </c>
      <c r="D113" s="5" t="inlineStr">
        <is>
          <t>ISABEL CARDOSO DIAS</t>
        </is>
      </c>
      <c r="E113" s="5" t="inlineStr">
        <is>
          <t>EMPRESA MODELO TESTE LTDA</t>
        </is>
      </c>
      <c r="F113" s="5" t="inlineStr">
        <is>
          <t>Águas Lindas de Goiás</t>
        </is>
      </c>
      <c r="G113" s="5" t="inlineStr">
        <is>
          <t>VARA DO TRABALHO DE ÁGUAS LINDAS DE GOIÁS</t>
        </is>
      </c>
      <c r="H113" s="5" t="inlineStr">
        <is>
          <t>ATOrd</t>
        </is>
      </c>
      <c r="I113" s="5" t="inlineStr">
        <is>
          <t>Execução</t>
        </is>
      </c>
      <c r="J113" s="84" t="n">
        <v>46643.51</v>
      </c>
      <c r="K113" s="84" t="n">
        <v>9279.879999999999</v>
      </c>
    </row>
    <row r="114" ht="15" customHeight="1" s="57">
      <c r="A114" s="3" t="inlineStr">
        <is>
          <t>1º Grau</t>
        </is>
      </c>
      <c r="B114" s="3" t="inlineStr">
        <is>
          <t>TRT18</t>
        </is>
      </c>
      <c r="C114" s="3" t="inlineStr">
        <is>
          <t>0365310-71.2025.5.18.0301</t>
        </is>
      </c>
      <c r="D114" s="3" t="inlineStr">
        <is>
          <t>YARA MOREIRA DUARTE</t>
        </is>
      </c>
      <c r="E114" s="3" t="inlineStr">
        <is>
          <t>EMPRESA MODELO TESTE LTDA</t>
        </is>
      </c>
      <c r="F114" s="3" t="inlineStr">
        <is>
          <t>Águas Lindas de Goiás</t>
        </is>
      </c>
      <c r="G114" s="3" t="inlineStr">
        <is>
          <t>VARA DO TRABALHO DE ÁGUAS LINDAS DE GOIÁS</t>
        </is>
      </c>
      <c r="H114" s="3" t="inlineStr">
        <is>
          <t>ATOrd</t>
        </is>
      </c>
      <c r="I114" s="3" t="inlineStr">
        <is>
          <t>Conhecimento</t>
        </is>
      </c>
      <c r="J114" s="83" t="n">
        <v>58308.86</v>
      </c>
      <c r="K114" s="3" t="n"/>
    </row>
    <row r="115" ht="15" customHeight="1" s="57">
      <c r="A115" s="5" t="inlineStr">
        <is>
          <t>1º Grau</t>
        </is>
      </c>
      <c r="B115" s="5" t="inlineStr">
        <is>
          <t>TRT18</t>
        </is>
      </c>
      <c r="C115" s="5" t="inlineStr">
        <is>
          <t>4590831-75.2025.5.18.0211</t>
        </is>
      </c>
      <c r="D115" s="5" t="inlineStr">
        <is>
          <t>CAMILA BARBOSA CARVALHO</t>
        </is>
      </c>
      <c r="E115" s="5" t="inlineStr">
        <is>
          <t>EMPRESA MODELO TESTE LTDA e outros</t>
        </is>
      </c>
      <c r="F115" s="5" t="inlineStr">
        <is>
          <t>Formosa</t>
        </is>
      </c>
      <c r="G115" s="5" t="inlineStr">
        <is>
          <t>VARA DO TRABALHO DE FORMOSA</t>
        </is>
      </c>
      <c r="H115" s="5" t="inlineStr">
        <is>
          <t>ATOrd</t>
        </is>
      </c>
      <c r="I115" s="5" t="inlineStr">
        <is>
          <t>Conhecimento</t>
        </is>
      </c>
      <c r="J115" s="84" t="n">
        <v>85236.28</v>
      </c>
      <c r="K115" s="5" t="n"/>
    </row>
    <row r="116" ht="15" customHeight="1" s="57">
      <c r="A116" s="3" t="inlineStr">
        <is>
          <t>1º Grau</t>
        </is>
      </c>
      <c r="B116" s="3" t="inlineStr">
        <is>
          <t>TRT18</t>
        </is>
      </c>
      <c r="C116" s="3" t="inlineStr">
        <is>
          <t>6893065-18.2025.5.18.0211</t>
        </is>
      </c>
      <c r="D116" s="3" t="inlineStr">
        <is>
          <t>THIAGO LOPES MONTEIRO</t>
        </is>
      </c>
      <c r="E116" s="3" t="inlineStr">
        <is>
          <t>EMPRESA MODELO TESTE LTDA</t>
        </is>
      </c>
      <c r="F116" s="3" t="inlineStr">
        <is>
          <t>Formosa</t>
        </is>
      </c>
      <c r="G116" s="3" t="inlineStr">
        <is>
          <t>VARA DO TRABALHO DE FORMOSA</t>
        </is>
      </c>
      <c r="H116" s="3" t="inlineStr">
        <is>
          <t>ATOrd</t>
        </is>
      </c>
      <c r="I116" s="3" t="inlineStr">
        <is>
          <t>Conhecimento</t>
        </is>
      </c>
      <c r="J116" s="83" t="n">
        <v>96204.46000000001</v>
      </c>
      <c r="K116" s="3" t="n"/>
    </row>
    <row r="117" ht="15" customHeight="1" s="57">
      <c r="A117" s="5" t="inlineStr">
        <is>
          <t>1º Grau</t>
        </is>
      </c>
      <c r="B117" s="5" t="inlineStr">
        <is>
          <t>TRT18</t>
        </is>
      </c>
      <c r="C117" s="5" t="inlineStr">
        <is>
          <t>5009776-71.2026.5.18.0161</t>
        </is>
      </c>
      <c r="D117" s="5" t="inlineStr">
        <is>
          <t>RENATO OLIVEIRA VIEIRA</t>
        </is>
      </c>
      <c r="E117" s="5" t="inlineStr">
        <is>
          <t>EMPRESA MODELO TESTE LTDA</t>
        </is>
      </c>
      <c r="F117" s="5" t="inlineStr">
        <is>
          <t>Caldas Novas</t>
        </is>
      </c>
      <c r="G117" s="5" t="inlineStr">
        <is>
          <t>VARA DO TRABALHO DE CALDAS NOVAS</t>
        </is>
      </c>
      <c r="H117" s="5" t="inlineStr">
        <is>
          <t>ATOrd</t>
        </is>
      </c>
      <c r="I117" s="5" t="inlineStr">
        <is>
          <t>Conhecimento</t>
        </is>
      </c>
      <c r="J117" s="84" t="n">
        <v>110504.36</v>
      </c>
      <c r="K117" s="5" t="n"/>
    </row>
    <row r="118" ht="15" customHeight="1" s="57">
      <c r="A118" s="3" t="inlineStr">
        <is>
          <t>1º Grau</t>
        </is>
      </c>
      <c r="B118" s="3" t="inlineStr">
        <is>
          <t>TRT18</t>
        </is>
      </c>
      <c r="C118" s="3" t="inlineStr">
        <is>
          <t>9996379-51.2025.5.18.0161</t>
        </is>
      </c>
      <c r="D118" s="3" t="inlineStr">
        <is>
          <t>ISABEL CARDOSO MELO</t>
        </is>
      </c>
      <c r="E118" s="3" t="inlineStr">
        <is>
          <t>EMPRESA MODELO TESTE LTDA e outros</t>
        </is>
      </c>
      <c r="F118" s="3" t="inlineStr">
        <is>
          <t>Caldas Novas</t>
        </is>
      </c>
      <c r="G118" s="3" t="inlineStr">
        <is>
          <t>VARA DO TRABALHO DE CALDAS NOVAS</t>
        </is>
      </c>
      <c r="H118" s="3" t="inlineStr">
        <is>
          <t>ATOrd</t>
        </is>
      </c>
      <c r="I118" s="3" t="inlineStr">
        <is>
          <t>Conhecimento</t>
        </is>
      </c>
      <c r="J118" s="83" t="n">
        <v>66931.74000000001</v>
      </c>
      <c r="K118" s="3" t="n"/>
    </row>
    <row r="119" ht="15" customHeight="1" s="57">
      <c r="A119" s="5" t="inlineStr">
        <is>
          <t>1º Grau</t>
        </is>
      </c>
      <c r="B119" s="5" t="inlineStr">
        <is>
          <t>TRT18</t>
        </is>
      </c>
      <c r="C119" s="5" t="inlineStr">
        <is>
          <t>1309763-81.2025.5.18.0161</t>
        </is>
      </c>
      <c r="D119" s="5" t="inlineStr">
        <is>
          <t>LUCAS MOREIRA VIEIRA</t>
        </is>
      </c>
      <c r="E119" s="5" t="inlineStr">
        <is>
          <t>EMPRESA MODELO TESTE LTDA e outros</t>
        </is>
      </c>
      <c r="F119" s="5" t="inlineStr">
        <is>
          <t>Caldas Novas</t>
        </is>
      </c>
      <c r="G119" s="5" t="inlineStr">
        <is>
          <t>VARA DO TRABALHO DE CALDAS NOVAS</t>
        </is>
      </c>
      <c r="H119" s="5" t="inlineStr">
        <is>
          <t>ATOrd</t>
        </is>
      </c>
      <c r="I119" s="5" t="inlineStr">
        <is>
          <t>Conhecimento</t>
        </is>
      </c>
      <c r="J119" s="84" t="n">
        <v>77054.14999999999</v>
      </c>
      <c r="K119" s="5" t="n"/>
    </row>
    <row r="120" ht="15" customHeight="1" s="57">
      <c r="A120" s="3" t="inlineStr">
        <is>
          <t>1º Grau</t>
        </is>
      </c>
      <c r="B120" s="3" t="inlineStr">
        <is>
          <t>TRT18</t>
        </is>
      </c>
      <c r="C120" s="3" t="inlineStr">
        <is>
          <t>6422798-90.2025.5.18.0211</t>
        </is>
      </c>
      <c r="D120" s="3" t="inlineStr">
        <is>
          <t>GISELE CAMPOS CARVALHO</t>
        </is>
      </c>
      <c r="E120" s="3" t="inlineStr">
        <is>
          <t>EMPRESA MODELO TESTE LTDA e outros</t>
        </is>
      </c>
      <c r="F120" s="3" t="inlineStr">
        <is>
          <t>Formosa</t>
        </is>
      </c>
      <c r="G120" s="3" t="inlineStr">
        <is>
          <t>VARA DO TRABALHO DE FORMOSA</t>
        </is>
      </c>
      <c r="H120" s="3" t="inlineStr">
        <is>
          <t>ATOrd</t>
        </is>
      </c>
      <c r="I120" s="3" t="inlineStr">
        <is>
          <t>Conhecimento</t>
        </is>
      </c>
      <c r="J120" s="83" t="n">
        <v>42643.11</v>
      </c>
      <c r="K120" s="3" t="n"/>
    </row>
    <row r="121" ht="15" customHeight="1" s="57">
      <c r="A121" s="5" t="inlineStr">
        <is>
          <t>1º Grau</t>
        </is>
      </c>
      <c r="B121" s="5" t="inlineStr">
        <is>
          <t>TRT18</t>
        </is>
      </c>
      <c r="C121" s="5" t="inlineStr">
        <is>
          <t>4041553-36.2026.5.18.0161</t>
        </is>
      </c>
      <c r="D121" s="5" t="inlineStr">
        <is>
          <t>EDUARDA LOPES VIEIRA</t>
        </is>
      </c>
      <c r="E121" s="5" t="inlineStr">
        <is>
          <t>EMPRESA MODELO TESTE LTDA e outros</t>
        </is>
      </c>
      <c r="F121" s="5" t="inlineStr">
        <is>
          <t>Caldas Novas</t>
        </is>
      </c>
      <c r="G121" s="5" t="inlineStr">
        <is>
          <t>VARA DO TRABALHO DE CALDAS NOVAS</t>
        </is>
      </c>
      <c r="H121" s="5" t="inlineStr">
        <is>
          <t>ATOrd</t>
        </is>
      </c>
      <c r="I121" s="5" t="inlineStr">
        <is>
          <t>Conhecimento</t>
        </is>
      </c>
      <c r="J121" s="84" t="n">
        <v>47293.77</v>
      </c>
      <c r="K121" s="5" t="n"/>
    </row>
    <row r="122" ht="15" customHeight="1" s="57">
      <c r="A122" s="3" t="inlineStr">
        <is>
          <t>1º Grau</t>
        </is>
      </c>
      <c r="B122" s="3" t="inlineStr">
        <is>
          <t>TRT18</t>
        </is>
      </c>
      <c r="C122" s="3" t="inlineStr">
        <is>
          <t>3544662-44.2024.5.18.0211</t>
        </is>
      </c>
      <c r="D122" s="3" t="inlineStr">
        <is>
          <t>ISABEL COSTA MONTEIRO</t>
        </is>
      </c>
      <c r="E122" s="3" t="inlineStr">
        <is>
          <t>EMPRESA MODELO TESTE LTDA</t>
        </is>
      </c>
      <c r="F122" s="3" t="inlineStr">
        <is>
          <t>Formosa</t>
        </is>
      </c>
      <c r="G122" s="3" t="inlineStr">
        <is>
          <t>VARA DO TRABALHO DE FORMOSA</t>
        </is>
      </c>
      <c r="H122" s="3" t="inlineStr">
        <is>
          <t>ATOrd</t>
        </is>
      </c>
      <c r="I122" s="3" t="inlineStr">
        <is>
          <t>Conhecimento</t>
        </is>
      </c>
      <c r="J122" s="83" t="n">
        <v>82405.59</v>
      </c>
      <c r="K122" s="3" t="n"/>
    </row>
    <row r="123" ht="15" customHeight="1" s="57">
      <c r="A123" s="5" t="inlineStr">
        <is>
          <t>1º Grau</t>
        </is>
      </c>
      <c r="B123" s="5" t="inlineStr">
        <is>
          <t>TRT18</t>
        </is>
      </c>
      <c r="C123" s="5" t="inlineStr">
        <is>
          <t>5465356-56.2026.5.18.0161</t>
        </is>
      </c>
      <c r="D123" s="5" t="inlineStr">
        <is>
          <t>THIAGO TEIXEIRA MONTEIRO</t>
        </is>
      </c>
      <c r="E123" s="5" t="inlineStr">
        <is>
          <t>EMPRESA MODELO TESTE LTDA e outros</t>
        </is>
      </c>
      <c r="F123" s="5" t="inlineStr">
        <is>
          <t>Caldas Novas</t>
        </is>
      </c>
      <c r="G123" s="5" t="inlineStr">
        <is>
          <t>VARA DO TRABALHO DE CALDAS NOVAS</t>
        </is>
      </c>
      <c r="H123" s="5" t="inlineStr">
        <is>
          <t>ATOrd</t>
        </is>
      </c>
      <c r="I123" s="5" t="inlineStr">
        <is>
          <t>Conhecimento</t>
        </is>
      </c>
      <c r="J123" s="84" t="n">
        <v>77116.63</v>
      </c>
      <c r="K123" s="5" t="n"/>
    </row>
    <row r="124" ht="15" customHeight="1" s="57">
      <c r="A124" s="3" t="inlineStr">
        <is>
          <t>1º Grau</t>
        </is>
      </c>
      <c r="B124" s="3" t="inlineStr">
        <is>
          <t>TRT18</t>
        </is>
      </c>
      <c r="C124" s="3" t="inlineStr">
        <is>
          <t>9044493-34.2025.5.18.0211</t>
        </is>
      </c>
      <c r="D124" s="3" t="inlineStr">
        <is>
          <t>JOAO CAMPOS MONTEIRO</t>
        </is>
      </c>
      <c r="E124" s="3" t="inlineStr">
        <is>
          <t>EMPRESA MODELO TESTE LTDA e outros</t>
        </is>
      </c>
      <c r="F124" s="3" t="inlineStr">
        <is>
          <t>Formosa</t>
        </is>
      </c>
      <c r="G124" s="3" t="inlineStr">
        <is>
          <t>VARA DO TRABALHO DE FORMOSA</t>
        </is>
      </c>
      <c r="H124" s="3" t="inlineStr">
        <is>
          <t>ATOrd</t>
        </is>
      </c>
      <c r="I124" s="3" t="inlineStr">
        <is>
          <t>Conhecimento</t>
        </is>
      </c>
      <c r="J124" s="83" t="n">
        <v>82605.17999999999</v>
      </c>
      <c r="K124" s="3" t="n"/>
    </row>
    <row r="125" ht="15" customHeight="1" s="57">
      <c r="A125" s="5" t="inlineStr">
        <is>
          <t>1º Grau</t>
        </is>
      </c>
      <c r="B125" s="5" t="inlineStr">
        <is>
          <t>TRT18</t>
        </is>
      </c>
      <c r="C125" s="5" t="inlineStr">
        <is>
          <t>2568721-28.2025.5.18.0161</t>
        </is>
      </c>
      <c r="D125" s="5" t="inlineStr">
        <is>
          <t>IARA PINHEIRO FERREIRA</t>
        </is>
      </c>
      <c r="E125" s="5" t="inlineStr">
        <is>
          <t>EMPRESA MODELO TESTE LTDA e outros</t>
        </is>
      </c>
      <c r="F125" s="5" t="inlineStr">
        <is>
          <t>Caldas Novas</t>
        </is>
      </c>
      <c r="G125" s="5" t="inlineStr">
        <is>
          <t>VARA DO TRABALHO DE CALDAS NOVAS</t>
        </is>
      </c>
      <c r="H125" s="5" t="inlineStr">
        <is>
          <t>ATOrd</t>
        </is>
      </c>
      <c r="I125" s="5" t="inlineStr">
        <is>
          <t>Conhecimento</t>
        </is>
      </c>
      <c r="J125" s="84" t="n">
        <v>88084.8</v>
      </c>
      <c r="K125" s="5" t="n"/>
    </row>
    <row r="126" ht="15" customHeight="1" s="57">
      <c r="A126" s="3" t="inlineStr">
        <is>
          <t>1º Grau</t>
        </is>
      </c>
      <c r="B126" s="3" t="inlineStr">
        <is>
          <t>TRT18</t>
        </is>
      </c>
      <c r="C126" s="3" t="inlineStr">
        <is>
          <t>0579215-45.2025.5.18.0161</t>
        </is>
      </c>
      <c r="D126" s="3" t="inlineStr">
        <is>
          <t>TATIANA RIBEIRO MARTINS</t>
        </is>
      </c>
      <c r="E126" s="3" t="inlineStr">
        <is>
          <t>EMPRESA MODELO TESTE LTDA e outros</t>
        </is>
      </c>
      <c r="F126" s="3" t="inlineStr">
        <is>
          <t>Caldas Novas</t>
        </is>
      </c>
      <c r="G126" s="3" t="inlineStr">
        <is>
          <t>VARA DO TRABALHO DE CALDAS NOVAS</t>
        </is>
      </c>
      <c r="H126" s="3" t="inlineStr">
        <is>
          <t>ATOrd</t>
        </is>
      </c>
      <c r="I126" s="3" t="inlineStr">
        <is>
          <t>Conhecimento</t>
        </is>
      </c>
      <c r="J126" s="83" t="n">
        <v>54758.23</v>
      </c>
      <c r="K126" s="3" t="n"/>
    </row>
    <row r="127" ht="15" customHeight="1" s="57">
      <c r="A127" s="5" t="inlineStr">
        <is>
          <t>1º Grau</t>
        </is>
      </c>
      <c r="B127" s="5" t="inlineStr">
        <is>
          <t>TRT18</t>
        </is>
      </c>
      <c r="C127" s="5" t="inlineStr">
        <is>
          <t>9065052-98.2026.5.18.0161</t>
        </is>
      </c>
      <c r="D127" s="5" t="inlineStr">
        <is>
          <t>WAGNER COSTA DUARTE</t>
        </is>
      </c>
      <c r="E127" s="5" t="inlineStr">
        <is>
          <t>EMPRESA MODELO TESTE LTDA e outros</t>
        </is>
      </c>
      <c r="F127" s="5" t="inlineStr">
        <is>
          <t>Caldas Novas</t>
        </is>
      </c>
      <c r="G127" s="5" t="inlineStr">
        <is>
          <t>VARA DO TRABALHO DE CALDAS NOVAS</t>
        </is>
      </c>
      <c r="H127" s="5" t="inlineStr">
        <is>
          <t>ATOrd</t>
        </is>
      </c>
      <c r="I127" s="5" t="inlineStr">
        <is>
          <t>Conhecimento</t>
        </is>
      </c>
      <c r="J127" s="84" t="n">
        <v>47553.05</v>
      </c>
      <c r="K127" s="5" t="n"/>
    </row>
    <row r="128" ht="15" customHeight="1" s="57">
      <c r="A128" s="3" t="inlineStr">
        <is>
          <t>1º Grau</t>
        </is>
      </c>
      <c r="B128" s="3" t="inlineStr">
        <is>
          <t>TRT18</t>
        </is>
      </c>
      <c r="C128" s="3" t="inlineStr">
        <is>
          <t>0899977-33.2026.5.18.0211</t>
        </is>
      </c>
      <c r="D128" s="3" t="inlineStr">
        <is>
          <t>WESLEY COSTA CORREIA</t>
        </is>
      </c>
      <c r="E128" s="3" t="inlineStr">
        <is>
          <t>EMPRESA MODELO TESTE LTDA e outros</t>
        </is>
      </c>
      <c r="F128" s="3" t="inlineStr">
        <is>
          <t>Formosa</t>
        </is>
      </c>
      <c r="G128" s="3" t="inlineStr">
        <is>
          <t>VARA DO TRABALHO DE FORMOSA</t>
        </is>
      </c>
      <c r="H128" s="3" t="inlineStr">
        <is>
          <t>ATOrd</t>
        </is>
      </c>
      <c r="I128" s="3" t="inlineStr">
        <is>
          <t>Conhecimento</t>
        </is>
      </c>
      <c r="J128" s="83" t="n">
        <v>75816.24000000001</v>
      </c>
      <c r="K128" s="3" t="n"/>
    </row>
    <row r="129" ht="15" customHeight="1" s="57">
      <c r="A129" s="5" t="inlineStr">
        <is>
          <t>1º Grau</t>
        </is>
      </c>
      <c r="B129" s="5" t="inlineStr">
        <is>
          <t>TRT18</t>
        </is>
      </c>
      <c r="C129" s="5" t="inlineStr">
        <is>
          <t>8216513-79.2025.5.18.0241</t>
        </is>
      </c>
      <c r="D129" s="5" t="inlineStr">
        <is>
          <t>BRUNO BARBOSA BATISTA</t>
        </is>
      </c>
      <c r="E129" s="5" t="inlineStr">
        <is>
          <t>EMPRESA MODELO TESTE LTDA e outros</t>
        </is>
      </c>
      <c r="F129" s="5" t="inlineStr">
        <is>
          <t>Valparaíso de Goiás</t>
        </is>
      </c>
      <c r="G129" s="5" t="inlineStr">
        <is>
          <t>VARA DO TRABALHO DE VALPARAÍSO DE GOIÁS</t>
        </is>
      </c>
      <c r="H129" s="5" t="inlineStr">
        <is>
          <t>ATOrd</t>
        </is>
      </c>
      <c r="I129" s="5" t="inlineStr">
        <is>
          <t>Conhecimento</t>
        </is>
      </c>
      <c r="J129" s="84" t="n">
        <v>67353.67</v>
      </c>
      <c r="K129" s="5" t="n"/>
    </row>
    <row r="130" ht="15" customHeight="1" s="57">
      <c r="A130" s="3" t="inlineStr">
        <is>
          <t>1º Grau</t>
        </is>
      </c>
      <c r="B130" s="3" t="inlineStr">
        <is>
          <t>TRT18</t>
        </is>
      </c>
      <c r="C130" s="3" t="inlineStr">
        <is>
          <t>9105766-21.2025.5.18.0161</t>
        </is>
      </c>
      <c r="D130" s="3" t="inlineStr">
        <is>
          <t>GUSTAVO FREITAS MARTINS</t>
        </is>
      </c>
      <c r="E130" s="3" t="inlineStr">
        <is>
          <t>EMPRESA MODELO TESTE LTDA</t>
        </is>
      </c>
      <c r="F130" s="3" t="inlineStr">
        <is>
          <t>Caldas Novas</t>
        </is>
      </c>
      <c r="G130" s="3" t="inlineStr">
        <is>
          <t>VARA DO TRABALHO DE CALDAS NOVAS</t>
        </is>
      </c>
      <c r="H130" s="3" t="inlineStr">
        <is>
          <t>ATOrd</t>
        </is>
      </c>
      <c r="I130" s="3" t="inlineStr">
        <is>
          <t>Liquidação</t>
        </is>
      </c>
      <c r="J130" s="83" t="n">
        <v>89850.22</v>
      </c>
      <c r="K130" s="3" t="n"/>
    </row>
    <row r="131" ht="15" customHeight="1" s="57">
      <c r="A131" s="5" t="inlineStr">
        <is>
          <t>1º Grau</t>
        </is>
      </c>
      <c r="B131" s="5" t="inlineStr">
        <is>
          <t>TRT18</t>
        </is>
      </c>
      <c r="C131" s="5" t="inlineStr">
        <is>
          <t>2443533-75.2025.5.18.0161</t>
        </is>
      </c>
      <c r="D131" s="5" t="inlineStr">
        <is>
          <t>CARLA ANDRADE SANTOS</t>
        </is>
      </c>
      <c r="E131" s="5" t="inlineStr">
        <is>
          <t>EMPRESA MODELO TESTE LTDA e outros</t>
        </is>
      </c>
      <c r="F131" s="5" t="inlineStr">
        <is>
          <t>Caldas Novas</t>
        </is>
      </c>
      <c r="G131" s="5" t="inlineStr">
        <is>
          <t>VARA DO TRABALHO DE CALDAS NOVAS</t>
        </is>
      </c>
      <c r="H131" s="5" t="inlineStr">
        <is>
          <t>ATOrd</t>
        </is>
      </c>
      <c r="I131" s="5" t="inlineStr">
        <is>
          <t>Conhecimento</t>
        </is>
      </c>
      <c r="J131" s="84" t="n">
        <v>39519.08</v>
      </c>
      <c r="K131" s="5" t="n"/>
    </row>
    <row r="132" ht="15" customHeight="1" s="57">
      <c r="A132" s="3" t="inlineStr">
        <is>
          <t>1º Grau</t>
        </is>
      </c>
      <c r="B132" s="3" t="inlineStr">
        <is>
          <t>TRT18</t>
        </is>
      </c>
      <c r="C132" s="3" t="inlineStr">
        <is>
          <t>5922795-85.2026.5.18.0161</t>
        </is>
      </c>
      <c r="D132" s="3" t="inlineStr">
        <is>
          <t>QUEZIA CARDOSO SANTOS</t>
        </is>
      </c>
      <c r="E132" s="3" t="inlineStr">
        <is>
          <t>EMPRESA MODELO TESTE LTDA</t>
        </is>
      </c>
      <c r="F132" s="3" t="inlineStr">
        <is>
          <t>Caldas Novas</t>
        </is>
      </c>
      <c r="G132" s="3" t="inlineStr">
        <is>
          <t>VARA DO TRABALHO DE CALDAS NOVAS</t>
        </is>
      </c>
      <c r="H132" s="3" t="inlineStr">
        <is>
          <t>ATOrd</t>
        </is>
      </c>
      <c r="I132" s="3" t="inlineStr">
        <is>
          <t>Conhecimento</t>
        </is>
      </c>
      <c r="J132" s="83" t="n">
        <v>45130.26</v>
      </c>
      <c r="K132" s="3" t="n"/>
    </row>
    <row r="133" ht="15" customHeight="1" s="57">
      <c r="A133" s="5" t="inlineStr">
        <is>
          <t>1º Grau</t>
        </is>
      </c>
      <c r="B133" s="5" t="inlineStr">
        <is>
          <t>TRT18</t>
        </is>
      </c>
      <c r="C133" s="5" t="inlineStr">
        <is>
          <t>3209934-21.2025.5.18.0161</t>
        </is>
      </c>
      <c r="D133" s="5" t="inlineStr">
        <is>
          <t>EDUARDA FREITAS CARVALHO</t>
        </is>
      </c>
      <c r="E133" s="5" t="inlineStr">
        <is>
          <t>EMPRESA MODELO TESTE LTDA e outros</t>
        </is>
      </c>
      <c r="F133" s="5" t="inlineStr">
        <is>
          <t>Caldas Novas</t>
        </is>
      </c>
      <c r="G133" s="5" t="inlineStr">
        <is>
          <t>VARA DO TRABALHO DE CALDAS NOVAS</t>
        </is>
      </c>
      <c r="H133" s="5" t="inlineStr">
        <is>
          <t>ATOrd</t>
        </is>
      </c>
      <c r="I133" s="5" t="inlineStr">
        <is>
          <t>Conhecimento</t>
        </is>
      </c>
      <c r="J133" s="84" t="n">
        <v>82645.17999999999</v>
      </c>
      <c r="K133" s="5" t="n"/>
    </row>
    <row r="134" ht="15" customHeight="1" s="57">
      <c r="A134" s="3" t="inlineStr">
        <is>
          <t>1º Grau</t>
        </is>
      </c>
      <c r="B134" s="3" t="inlineStr">
        <is>
          <t>TRT18</t>
        </is>
      </c>
      <c r="C134" s="3" t="inlineStr">
        <is>
          <t>2863353-40.2025.5.18.0161</t>
        </is>
      </c>
      <c r="D134" s="3" t="inlineStr">
        <is>
          <t>NATALIA RAMOS SIQUEIRA</t>
        </is>
      </c>
      <c r="E134" s="3" t="inlineStr">
        <is>
          <t>EMPRESA MODELO TESTE LTDA e outros</t>
        </is>
      </c>
      <c r="F134" s="3" t="inlineStr">
        <is>
          <t>Caldas Novas</t>
        </is>
      </c>
      <c r="G134" s="3" t="inlineStr">
        <is>
          <t>VARA DO TRABALHO DE CALDAS NOVAS</t>
        </is>
      </c>
      <c r="H134" s="3" t="inlineStr">
        <is>
          <t>ATOrd</t>
        </is>
      </c>
      <c r="I134" s="3" t="inlineStr">
        <is>
          <t>Conhecimento</t>
        </is>
      </c>
      <c r="J134" s="83" t="n">
        <v>47822.74</v>
      </c>
      <c r="K134" s="3" t="n"/>
    </row>
    <row r="135" ht="15" customHeight="1" s="57">
      <c r="A135" s="5" t="inlineStr">
        <is>
          <t>1º Grau</t>
        </is>
      </c>
      <c r="B135" s="5" t="inlineStr">
        <is>
          <t>TRT18</t>
        </is>
      </c>
      <c r="C135" s="5" t="inlineStr">
        <is>
          <t>8297303-37.2023.5.18.0211</t>
        </is>
      </c>
      <c r="D135" s="5" t="inlineStr">
        <is>
          <t>YARA RIBEIRO MONTEIRO</t>
        </is>
      </c>
      <c r="E135" s="5" t="inlineStr">
        <is>
          <t>EMPRESA MODELO TESTE LTDA</t>
        </is>
      </c>
      <c r="F135" s="5" t="inlineStr">
        <is>
          <t>Formosa</t>
        </is>
      </c>
      <c r="G135" s="5" t="inlineStr">
        <is>
          <t>VARA DO TRABALHO DE FORMOSA</t>
        </is>
      </c>
      <c r="H135" s="5" t="inlineStr">
        <is>
          <t>ATOrd</t>
        </is>
      </c>
      <c r="I135" s="9" t="inlineStr">
        <is>
          <t>PAGO/EXTINTO — extinta execução 2026-07-03</t>
        </is>
      </c>
      <c r="J135" s="84" t="n">
        <v>90239.46000000001</v>
      </c>
      <c r="K135" s="85" t="n">
        <v>0</v>
      </c>
    </row>
    <row r="136" ht="15" customHeight="1" s="57">
      <c r="A136" s="3" t="inlineStr">
        <is>
          <t>1º Grau</t>
        </is>
      </c>
      <c r="B136" s="3" t="inlineStr">
        <is>
          <t>TRT18</t>
        </is>
      </c>
      <c r="C136" s="3" t="inlineStr">
        <is>
          <t>7079533-64.2025.5.18.0161</t>
        </is>
      </c>
      <c r="D136" s="3" t="inlineStr">
        <is>
          <t>GUSTAVO MENDES CARVALHO</t>
        </is>
      </c>
      <c r="E136" s="3" t="inlineStr">
        <is>
          <t>EMPRESA MODELO TESTE LTDA e outros</t>
        </is>
      </c>
      <c r="F136" s="3" t="inlineStr">
        <is>
          <t>Caldas Novas</t>
        </is>
      </c>
      <c r="G136" s="3" t="inlineStr">
        <is>
          <t>VARA DO TRABALHO DE CALDAS NOVAS</t>
        </is>
      </c>
      <c r="H136" s="3" t="inlineStr">
        <is>
          <t>ATOrd</t>
        </is>
      </c>
      <c r="I136" s="3" t="inlineStr">
        <is>
          <t>Conhecimento</t>
        </is>
      </c>
      <c r="J136" s="83" t="n">
        <v>87180.27</v>
      </c>
      <c r="K136" s="3" t="n"/>
    </row>
    <row r="137" ht="15" customHeight="1" s="57">
      <c r="A137" s="5" t="inlineStr">
        <is>
          <t>1º Grau</t>
        </is>
      </c>
      <c r="B137" s="5" t="inlineStr">
        <is>
          <t>TRT18</t>
        </is>
      </c>
      <c r="C137" s="5" t="inlineStr">
        <is>
          <t>7389972-81.2025.5.18.0161</t>
        </is>
      </c>
      <c r="D137" s="5" t="inlineStr">
        <is>
          <t>PRISCILA ANDRADE RODRIGUES</t>
        </is>
      </c>
      <c r="E137" s="5" t="inlineStr">
        <is>
          <t>EMPRESA MODELO TESTE LTDA e outros</t>
        </is>
      </c>
      <c r="F137" s="5" t="inlineStr">
        <is>
          <t>Caldas Novas</t>
        </is>
      </c>
      <c r="G137" s="5" t="inlineStr">
        <is>
          <t>VARA DO TRABALHO DE CALDAS NOVAS</t>
        </is>
      </c>
      <c r="H137" s="5" t="inlineStr">
        <is>
          <t>ATOrd</t>
        </is>
      </c>
      <c r="I137" s="5" t="inlineStr">
        <is>
          <t>Conhecimento</t>
        </is>
      </c>
      <c r="J137" s="84" t="n">
        <v>82063.64999999999</v>
      </c>
      <c r="K137" s="5" t="n"/>
    </row>
    <row r="138" ht="15" customHeight="1" s="57">
      <c r="A138" s="3" t="inlineStr">
        <is>
          <t>1º Grau</t>
        </is>
      </c>
      <c r="B138" s="3" t="inlineStr">
        <is>
          <t>TRT18</t>
        </is>
      </c>
      <c r="C138" s="3" t="inlineStr">
        <is>
          <t>3540891-35.2025.5.18.0161</t>
        </is>
      </c>
      <c r="D138" s="3" t="inlineStr">
        <is>
          <t>HUGO OLIVEIRA FONSECA</t>
        </is>
      </c>
      <c r="E138" s="3" t="inlineStr">
        <is>
          <t>EMPRESA MODELO TESTE LTDA e outros</t>
        </is>
      </c>
      <c r="F138" s="3" t="inlineStr">
        <is>
          <t>Cejusc Digital</t>
        </is>
      </c>
      <c r="G138" s="3" t="inlineStr">
        <is>
          <t>CEJUSC DIGITAL</t>
        </is>
      </c>
      <c r="H138" s="3" t="inlineStr">
        <is>
          <t>ATOrd</t>
        </is>
      </c>
      <c r="I138" s="3" t="inlineStr">
        <is>
          <t>Conhecimento</t>
        </is>
      </c>
      <c r="J138" s="83" t="n">
        <v>72935.99000000001</v>
      </c>
      <c r="K138" s="3" t="n"/>
    </row>
    <row r="139" ht="15" customHeight="1" s="57">
      <c r="A139" s="5" t="inlineStr">
        <is>
          <t>1º Grau</t>
        </is>
      </c>
      <c r="B139" s="5" t="inlineStr">
        <is>
          <t>TRT18</t>
        </is>
      </c>
      <c r="C139" s="5" t="inlineStr">
        <is>
          <t>2651917-24.2025.5.18.0241</t>
        </is>
      </c>
      <c r="D139" s="5" t="inlineStr">
        <is>
          <t>LUCAS ALMEIDA CORREIA</t>
        </is>
      </c>
      <c r="E139" s="5" t="inlineStr">
        <is>
          <t>EMPRESA MODELO TESTE LTDA e outros</t>
        </is>
      </c>
      <c r="F139" s="5" t="inlineStr">
        <is>
          <t>Valparaíso de Goiás</t>
        </is>
      </c>
      <c r="G139" s="5" t="inlineStr">
        <is>
          <t>VARA DO TRABALHO DE VALPARAÍSO DE GOIÁS</t>
        </is>
      </c>
      <c r="H139" s="5" t="inlineStr">
        <is>
          <t>ATOrd</t>
        </is>
      </c>
      <c r="I139" s="5" t="inlineStr">
        <is>
          <t>Conhecimento</t>
        </is>
      </c>
      <c r="J139" s="84" t="n">
        <v>43808.21</v>
      </c>
      <c r="K139" s="5" t="n"/>
    </row>
    <row r="140" ht="15" customHeight="1" s="57">
      <c r="A140" s="3" t="inlineStr">
        <is>
          <t>1º Grau</t>
        </is>
      </c>
      <c r="B140" s="3" t="inlineStr">
        <is>
          <t>TRT18</t>
        </is>
      </c>
      <c r="C140" s="3" t="inlineStr">
        <is>
          <t>7178920-13.2025.5.18.0211</t>
        </is>
      </c>
      <c r="D140" s="3" t="inlineStr">
        <is>
          <t>MARCOS COSTA DIAS</t>
        </is>
      </c>
      <c r="E140" s="3" t="inlineStr">
        <is>
          <t>EMPRESA MODELO TESTE LTDA e outros</t>
        </is>
      </c>
      <c r="F140" s="3" t="inlineStr">
        <is>
          <t>Formosa</t>
        </is>
      </c>
      <c r="G140" s="3" t="inlineStr">
        <is>
          <t>VARA DO TRABALHO DE FORMOSA</t>
        </is>
      </c>
      <c r="H140" s="3" t="inlineStr">
        <is>
          <t>ATOrd</t>
        </is>
      </c>
      <c r="I140" s="3" t="inlineStr">
        <is>
          <t>Conhecimento</t>
        </is>
      </c>
      <c r="J140" s="83" t="n">
        <v>48942.28</v>
      </c>
      <c r="K140" s="3" t="n"/>
    </row>
    <row r="141" ht="15" customHeight="1" s="57">
      <c r="A141" s="5" t="inlineStr">
        <is>
          <t>1º Grau</t>
        </is>
      </c>
      <c r="B141" s="5" t="inlineStr">
        <is>
          <t>TRT18</t>
        </is>
      </c>
      <c r="C141" s="5" t="inlineStr">
        <is>
          <t>6127493-60.2025.5.18.0161</t>
        </is>
      </c>
      <c r="D141" s="5" t="inlineStr">
        <is>
          <t>ANA ANDRADE VIEIRA</t>
        </is>
      </c>
      <c r="E141" s="5" t="inlineStr">
        <is>
          <t>EMPRESA MODELO TESTE LTDA e outros</t>
        </is>
      </c>
      <c r="F141" s="5" t="inlineStr">
        <is>
          <t>Caldas Novas</t>
        </is>
      </c>
      <c r="G141" s="5" t="inlineStr">
        <is>
          <t>VARA DO TRABALHO DE CALDAS NOVAS</t>
        </is>
      </c>
      <c r="H141" s="5" t="inlineStr">
        <is>
          <t>ATOrd</t>
        </is>
      </c>
      <c r="I141" s="5" t="inlineStr">
        <is>
          <t>Conhecimento</t>
        </is>
      </c>
      <c r="J141" s="84" t="n">
        <v>57966.66</v>
      </c>
      <c r="K141" s="5" t="n"/>
    </row>
    <row r="142" ht="15" customHeight="1" s="57">
      <c r="A142" s="3" t="inlineStr">
        <is>
          <t>1º Grau</t>
        </is>
      </c>
      <c r="B142" s="3" t="inlineStr">
        <is>
          <t>TRT18</t>
        </is>
      </c>
      <c r="C142" s="3" t="inlineStr">
        <is>
          <t>4581624-55.2025.5.18.0211</t>
        </is>
      </c>
      <c r="D142" s="3" t="inlineStr">
        <is>
          <t>ISABEL COSTA GOMES</t>
        </is>
      </c>
      <c r="E142" s="3" t="inlineStr">
        <is>
          <t>EMPRESA MODELO TESTE LTDA</t>
        </is>
      </c>
      <c r="F142" s="3" t="inlineStr">
        <is>
          <t>Formosa</t>
        </is>
      </c>
      <c r="G142" s="3" t="inlineStr">
        <is>
          <t>VARA DO TRABALHO DE FORMOSA</t>
        </is>
      </c>
      <c r="H142" s="3" t="inlineStr">
        <is>
          <t>ATSum</t>
        </is>
      </c>
      <c r="I142" s="3" t="inlineStr">
        <is>
          <t>Conhecimento</t>
        </is>
      </c>
      <c r="J142" s="83" t="n">
        <v>75314.09</v>
      </c>
      <c r="K142" s="3" t="n"/>
    </row>
    <row r="143" ht="15" customHeight="1" s="57">
      <c r="A143" s="5" t="inlineStr">
        <is>
          <t>1º Grau</t>
        </is>
      </c>
      <c r="B143" s="5" t="inlineStr">
        <is>
          <t>TRT18</t>
        </is>
      </c>
      <c r="C143" s="5" t="inlineStr">
        <is>
          <t>9389315-38.2025.5.18.0211</t>
        </is>
      </c>
      <c r="D143" s="5" t="inlineStr">
        <is>
          <t>WAGNER MACHADO AZEVEDO</t>
        </is>
      </c>
      <c r="E143" s="5" t="inlineStr">
        <is>
          <t>EMPRESA MODELO TESTE LTDA</t>
        </is>
      </c>
      <c r="F143" s="5" t="inlineStr">
        <is>
          <t>Formosa</t>
        </is>
      </c>
      <c r="G143" s="5" t="inlineStr">
        <is>
          <t>VARA DO TRABALHO DE FORMOSA</t>
        </is>
      </c>
      <c r="H143" s="5" t="inlineStr">
        <is>
          <t>ATSum</t>
        </is>
      </c>
      <c r="I143" s="5" t="inlineStr">
        <is>
          <t>Conhecimento</t>
        </is>
      </c>
      <c r="J143" s="84" t="n">
        <v>63259.7</v>
      </c>
      <c r="K143" s="5" t="n"/>
    </row>
    <row r="144" ht="15" customHeight="1" s="57">
      <c r="A144" s="3" t="inlineStr">
        <is>
          <t>1º Grau</t>
        </is>
      </c>
      <c r="B144" s="3" t="inlineStr">
        <is>
          <t>TRT18</t>
        </is>
      </c>
      <c r="C144" s="3" t="inlineStr">
        <is>
          <t>9949526-16.2026.5.18.0052</t>
        </is>
      </c>
      <c r="D144" s="3" t="inlineStr">
        <is>
          <t>VANESSA RAMOS MELO</t>
        </is>
      </c>
      <c r="E144" s="3" t="inlineStr">
        <is>
          <t>EMPRESA MODELO TESTE LTDA</t>
        </is>
      </c>
      <c r="F144" s="3" t="inlineStr">
        <is>
          <t>Anápolis</t>
        </is>
      </c>
      <c r="G144" s="3" t="inlineStr">
        <is>
          <t>2ª VARA DO TRABALHO DE ANÁPOLIS</t>
        </is>
      </c>
      <c r="H144" s="3" t="inlineStr">
        <is>
          <t>ATSum</t>
        </is>
      </c>
      <c r="I144" s="3" t="inlineStr">
        <is>
          <t>Conhecimento</t>
        </is>
      </c>
      <c r="J144" s="83" t="n">
        <v>70153.39999999999</v>
      </c>
      <c r="K144" s="3" t="n"/>
    </row>
    <row r="145" ht="15" customHeight="1" s="57">
      <c r="A145" s="5" t="inlineStr">
        <is>
          <t>1º Grau</t>
        </is>
      </c>
      <c r="B145" s="5" t="inlineStr">
        <is>
          <t>TRT18</t>
        </is>
      </c>
      <c r="C145" s="5" t="inlineStr">
        <is>
          <t>1322512-69.2025.5.18.0211</t>
        </is>
      </c>
      <c r="D145" s="5" t="inlineStr">
        <is>
          <t>GUSTAVO MENDES MONTEIRO</t>
        </is>
      </c>
      <c r="E145" s="5" t="inlineStr">
        <is>
          <t>EMPRESA MODELO TESTE LTDA</t>
        </is>
      </c>
      <c r="F145" s="5" t="inlineStr">
        <is>
          <t>Formosa</t>
        </is>
      </c>
      <c r="G145" s="5" t="inlineStr">
        <is>
          <t>VARA DO TRABALHO DE FORMOSA</t>
        </is>
      </c>
      <c r="H145" s="5" t="inlineStr">
        <is>
          <t>ATSum</t>
        </is>
      </c>
      <c r="I145" s="5" t="inlineStr">
        <is>
          <t>Conhecimento</t>
        </is>
      </c>
      <c r="J145" s="84" t="n">
        <v>71404.41</v>
      </c>
      <c r="K145" s="5" t="n"/>
    </row>
    <row r="146" ht="15" customHeight="1" s="57">
      <c r="A146" s="3" t="inlineStr">
        <is>
          <t>1º Grau</t>
        </is>
      </c>
      <c r="B146" s="3" t="inlineStr">
        <is>
          <t>TRT18</t>
        </is>
      </c>
      <c r="C146" s="3" t="inlineStr">
        <is>
          <t>8814703-77.2026.5.18.0211</t>
        </is>
      </c>
      <c r="D146" s="3" t="inlineStr">
        <is>
          <t>GISELE MOREIRA ROCHA</t>
        </is>
      </c>
      <c r="E146" s="3" t="inlineStr">
        <is>
          <t>EMPRESA MODELO TESTE LTDA e outros</t>
        </is>
      </c>
      <c r="F146" s="3" t="inlineStr">
        <is>
          <t>Formosa</t>
        </is>
      </c>
      <c r="G146" s="3" t="inlineStr">
        <is>
          <t>VARA DO TRABALHO DE FORMOSA</t>
        </is>
      </c>
      <c r="H146" s="3" t="inlineStr">
        <is>
          <t>ATOrd</t>
        </is>
      </c>
      <c r="I146" s="3" t="inlineStr">
        <is>
          <t>Conhecimento</t>
        </is>
      </c>
      <c r="J146" s="83" t="n">
        <v>32183.19</v>
      </c>
      <c r="K146" s="3" t="n"/>
    </row>
    <row r="147" ht="15" customHeight="1" s="57">
      <c r="A147" s="5" t="inlineStr">
        <is>
          <t>1º Grau</t>
        </is>
      </c>
      <c r="B147" s="5" t="inlineStr">
        <is>
          <t>TRT18</t>
        </is>
      </c>
      <c r="C147" s="5" t="inlineStr">
        <is>
          <t>9902056-15.2025.5.18.0241</t>
        </is>
      </c>
      <c r="D147" s="5" t="inlineStr">
        <is>
          <t>ELISA LOPES DUARTE</t>
        </is>
      </c>
      <c r="E147" s="5" t="inlineStr">
        <is>
          <t>EMPRESA MODELO TESTE LTDA e outros</t>
        </is>
      </c>
      <c r="F147" s="5" t="inlineStr">
        <is>
          <t>Valparaíso de Goiás</t>
        </is>
      </c>
      <c r="G147" s="5" t="inlineStr">
        <is>
          <t>VARA DO TRABALHO DE VALPARAÍSO DE GOIÁS</t>
        </is>
      </c>
      <c r="H147" s="5" t="inlineStr">
        <is>
          <t>ATOrd</t>
        </is>
      </c>
      <c r="I147" s="5" t="inlineStr">
        <is>
          <t>Conhecimento</t>
        </is>
      </c>
      <c r="J147" s="84" t="n">
        <v>58186.71</v>
      </c>
      <c r="K147" s="5" t="n"/>
    </row>
    <row r="148" ht="15" customHeight="1" s="57">
      <c r="A148" s="3" t="inlineStr">
        <is>
          <t>1º Grau</t>
        </is>
      </c>
      <c r="B148" s="3" t="inlineStr">
        <is>
          <t>TRT18</t>
        </is>
      </c>
      <c r="C148" s="3" t="inlineStr">
        <is>
          <t>6479934-92.2025.5.18.0161</t>
        </is>
      </c>
      <c r="D148" s="3" t="inlineStr">
        <is>
          <t>NATALIA MACHADO BRANDAO</t>
        </is>
      </c>
      <c r="E148" s="3" t="inlineStr">
        <is>
          <t>EMPRESA MODELO TESTE LTDA e outros</t>
        </is>
      </c>
      <c r="F148" s="3" t="inlineStr">
        <is>
          <t>Caldas Novas</t>
        </is>
      </c>
      <c r="G148" s="3" t="inlineStr">
        <is>
          <t>VARA DO TRABALHO DE CALDAS NOVAS</t>
        </is>
      </c>
      <c r="H148" s="3" t="inlineStr">
        <is>
          <t>ATSum</t>
        </is>
      </c>
      <c r="I148" s="3" t="inlineStr">
        <is>
          <t>Conhecimento</t>
        </is>
      </c>
      <c r="J148" s="83" t="n">
        <v>52936.71</v>
      </c>
      <c r="K148" s="3" t="n"/>
    </row>
    <row r="149" ht="15" customHeight="1" s="57">
      <c r="A149" s="5" t="inlineStr">
        <is>
          <t>1º Grau</t>
        </is>
      </c>
      <c r="B149" s="5" t="inlineStr">
        <is>
          <t>TRT18</t>
        </is>
      </c>
      <c r="C149" s="5" t="inlineStr">
        <is>
          <t>0368535-29.2025.5.18.0161</t>
        </is>
      </c>
      <c r="D149" s="5" t="inlineStr">
        <is>
          <t>ULISSES COSTA SANTOS</t>
        </is>
      </c>
      <c r="E149" s="5" t="inlineStr">
        <is>
          <t>EMPRESA MODELO TESTE LTDA e outros</t>
        </is>
      </c>
      <c r="F149" s="5" t="inlineStr">
        <is>
          <t>Caldas Novas</t>
        </is>
      </c>
      <c r="G149" s="5" t="inlineStr">
        <is>
          <t>VARA DO TRABALHO DE CALDAS NOVAS</t>
        </is>
      </c>
      <c r="H149" s="5" t="inlineStr">
        <is>
          <t>ATOrd</t>
        </is>
      </c>
      <c r="I149" s="5" t="inlineStr">
        <is>
          <t>Conhecimento</t>
        </is>
      </c>
      <c r="J149" s="84" t="n">
        <v>34403.87</v>
      </c>
      <c r="K149" s="5" t="n"/>
    </row>
    <row r="150" ht="15" customHeight="1" s="57">
      <c r="A150" s="3" t="inlineStr">
        <is>
          <t>1º Grau</t>
        </is>
      </c>
      <c r="B150" s="3" t="inlineStr">
        <is>
          <t>TRT18</t>
        </is>
      </c>
      <c r="C150" s="3" t="inlineStr">
        <is>
          <t>1541134-31.2026.5.18.0161</t>
        </is>
      </c>
      <c r="D150" s="3" t="inlineStr">
        <is>
          <t>LARISSA MOREIRA SANTOS</t>
        </is>
      </c>
      <c r="E150" s="3" t="inlineStr">
        <is>
          <t>EMPRESA MODELO TESTE LTDA e outros</t>
        </is>
      </c>
      <c r="F150" s="3" t="inlineStr">
        <is>
          <t>Caldas Novas</t>
        </is>
      </c>
      <c r="G150" s="3" t="inlineStr">
        <is>
          <t>VARA DO TRABALHO DE CALDAS NOVAS</t>
        </is>
      </c>
      <c r="H150" s="3" t="inlineStr">
        <is>
          <t>ATOrd</t>
        </is>
      </c>
      <c r="I150" s="3" t="inlineStr">
        <is>
          <t>Conhecimento</t>
        </is>
      </c>
      <c r="J150" s="83" t="n">
        <v>75941.22</v>
      </c>
      <c r="K150" s="3" t="n"/>
    </row>
    <row r="151" ht="15" customHeight="1" s="57">
      <c r="A151" s="5" t="inlineStr">
        <is>
          <t>1º Grau</t>
        </is>
      </c>
      <c r="B151" s="5" t="inlineStr">
        <is>
          <t>TRT18</t>
        </is>
      </c>
      <c r="C151" s="5" t="inlineStr">
        <is>
          <t>1193285-87.2025.5.18.0161</t>
        </is>
      </c>
      <c r="D151" s="5" t="inlineStr">
        <is>
          <t>KLEBER PEREIRA MELO</t>
        </is>
      </c>
      <c r="E151" s="5" t="inlineStr">
        <is>
          <t>EMPRESA MODELO TESTE LTDA</t>
        </is>
      </c>
      <c r="F151" s="5" t="inlineStr">
        <is>
          <t>Caldas Novas</t>
        </is>
      </c>
      <c r="G151" s="5" t="inlineStr">
        <is>
          <t>VARA DO TRABALHO DE CALDAS NOVAS</t>
        </is>
      </c>
      <c r="H151" s="5" t="inlineStr">
        <is>
          <t>ATSum</t>
        </is>
      </c>
      <c r="I151" s="5" t="inlineStr">
        <is>
          <t>Conhecimento</t>
        </is>
      </c>
      <c r="J151" s="84" t="n">
        <v>61545.72</v>
      </c>
      <c r="K151" s="5" t="n"/>
    </row>
    <row r="152" ht="15" customHeight="1" s="57">
      <c r="A152" s="3" t="inlineStr">
        <is>
          <t>1º Grau</t>
        </is>
      </c>
      <c r="B152" s="3" t="inlineStr">
        <is>
          <t>TRT18</t>
        </is>
      </c>
      <c r="C152" s="3" t="inlineStr">
        <is>
          <t>5151154-70.2025.5.18.0241</t>
        </is>
      </c>
      <c r="D152" s="3" t="inlineStr">
        <is>
          <t>PAULO CARDOSO DUARTE</t>
        </is>
      </c>
      <c r="E152" s="3" t="inlineStr">
        <is>
          <t>EMPRESA MODELO TESTE LTDA</t>
        </is>
      </c>
      <c r="F152" s="3" t="inlineStr">
        <is>
          <t>Valparaíso de Goiás</t>
        </is>
      </c>
      <c r="G152" s="3" t="inlineStr">
        <is>
          <t>VARA DO TRABALHO DE VALPARAÍSO DE GOIÁS</t>
        </is>
      </c>
      <c r="H152" s="3" t="inlineStr">
        <is>
          <t>ATSum</t>
        </is>
      </c>
      <c r="I152" s="3" t="inlineStr">
        <is>
          <t>Conhecimento</t>
        </is>
      </c>
      <c r="J152" s="83" t="n">
        <v>59433.52</v>
      </c>
      <c r="K152" s="3" t="n"/>
    </row>
    <row r="153" ht="15" customHeight="1" s="57">
      <c r="A153" s="5" t="inlineStr">
        <is>
          <t>1º Grau</t>
        </is>
      </c>
      <c r="B153" s="5" t="inlineStr">
        <is>
          <t>TRT18</t>
        </is>
      </c>
      <c r="C153" s="5" t="inlineStr">
        <is>
          <t>6711534-40.2026.5.18.0211</t>
        </is>
      </c>
      <c r="D153" s="5" t="inlineStr">
        <is>
          <t>ISABEL COSTA MONTEIRO</t>
        </is>
      </c>
      <c r="E153" s="5" t="inlineStr">
        <is>
          <t>EMPRESA MODELO TESTE LTDA</t>
        </is>
      </c>
      <c r="F153" s="5" t="inlineStr">
        <is>
          <t>Formosa</t>
        </is>
      </c>
      <c r="G153" s="5" t="inlineStr">
        <is>
          <t>VARA DO TRABALHO DE FORMOSA</t>
        </is>
      </c>
      <c r="H153" s="5" t="inlineStr">
        <is>
          <t>CumPrSe</t>
        </is>
      </c>
      <c r="I153" s="5" t="inlineStr">
        <is>
          <t>Liquidação</t>
        </is>
      </c>
      <c r="J153" s="84" t="n">
        <v>50633.94</v>
      </c>
      <c r="K153" s="84" t="n">
        <v>95649.39999999999</v>
      </c>
    </row>
    <row r="154" ht="15" customHeight="1" s="57">
      <c r="A154" s="3" t="inlineStr">
        <is>
          <t>1º Grau</t>
        </is>
      </c>
      <c r="B154" s="3" t="inlineStr">
        <is>
          <t>TRT18</t>
        </is>
      </c>
      <c r="C154" s="3" t="inlineStr">
        <is>
          <t>7027425-15.2026.5.18.0161</t>
        </is>
      </c>
      <c r="D154" s="3" t="inlineStr">
        <is>
          <t>ISABEL NUNES BRANDAO</t>
        </is>
      </c>
      <c r="E154" s="3" t="inlineStr">
        <is>
          <t>EMPRESA MODELO TESTE LTDA e outros</t>
        </is>
      </c>
      <c r="F154" s="3" t="inlineStr">
        <is>
          <t>Caldas Novas</t>
        </is>
      </c>
      <c r="G154" s="3" t="inlineStr">
        <is>
          <t>VARA DO TRABALHO DE CALDAS NOVAS</t>
        </is>
      </c>
      <c r="H154" s="3" t="inlineStr">
        <is>
          <t>ATOrd</t>
        </is>
      </c>
      <c r="I154" s="3" t="inlineStr">
        <is>
          <t>Conhecimento</t>
        </is>
      </c>
      <c r="J154" s="83" t="n">
        <v>35771.67</v>
      </c>
      <c r="K154" s="3" t="n"/>
    </row>
    <row r="155" ht="15" customHeight="1" s="57">
      <c r="A155" s="5" t="inlineStr">
        <is>
          <t>1º Grau</t>
        </is>
      </c>
      <c r="B155" s="5" t="inlineStr">
        <is>
          <t>TRT18</t>
        </is>
      </c>
      <c r="C155" s="5" t="inlineStr">
        <is>
          <t>3164237-24.2026.5.18.0161</t>
        </is>
      </c>
      <c r="D155" s="5" t="inlineStr">
        <is>
          <t>OTAVIO ANDRADE PRADO</t>
        </is>
      </c>
      <c r="E155" s="5" t="inlineStr">
        <is>
          <t>EMPRESA MODELO TESTE LTDA e outros</t>
        </is>
      </c>
      <c r="F155" s="5" t="inlineStr">
        <is>
          <t>Caldas Novas</t>
        </is>
      </c>
      <c r="G155" s="5" t="inlineStr">
        <is>
          <t>VARA DO TRABALHO DE CALDAS NOVAS</t>
        </is>
      </c>
      <c r="H155" s="5" t="inlineStr">
        <is>
          <t>ATSum</t>
        </is>
      </c>
      <c r="I155" s="5" t="inlineStr">
        <is>
          <t>Conhecimento</t>
        </is>
      </c>
      <c r="J155" s="84" t="n">
        <v>44065.85</v>
      </c>
      <c r="K155" s="5" t="n"/>
    </row>
    <row r="156" ht="15" customHeight="1" s="57">
      <c r="A156" s="3" t="inlineStr">
        <is>
          <t>1º Grau</t>
        </is>
      </c>
      <c r="B156" s="3" t="inlineStr">
        <is>
          <t>TRT18</t>
        </is>
      </c>
      <c r="C156" s="3" t="inlineStr">
        <is>
          <t>8890483-12.2025.5.18.0211</t>
        </is>
      </c>
      <c r="D156" s="3" t="inlineStr">
        <is>
          <t>ISABEL ALMEIDA AZEVEDO</t>
        </is>
      </c>
      <c r="E156" s="3" t="inlineStr">
        <is>
          <t>EMPRESA MODELO TESTE LTDA e outros</t>
        </is>
      </c>
      <c r="F156" s="3" t="inlineStr">
        <is>
          <t>Formosa</t>
        </is>
      </c>
      <c r="G156" s="3" t="inlineStr">
        <is>
          <t>VARA DO TRABALHO DE FORMOSA</t>
        </is>
      </c>
      <c r="H156" s="3" t="inlineStr">
        <is>
          <t>ATOrd</t>
        </is>
      </c>
      <c r="I156" s="3" t="inlineStr">
        <is>
          <t>Conhecimento</t>
        </is>
      </c>
      <c r="J156" s="83" t="n">
        <v>59078.76</v>
      </c>
      <c r="K156" s="3" t="n"/>
    </row>
    <row r="157" ht="15" customHeight="1" s="57">
      <c r="A157" s="5" t="inlineStr">
        <is>
          <t>1º Grau</t>
        </is>
      </c>
      <c r="B157" s="5" t="inlineStr">
        <is>
          <t>TRT18</t>
        </is>
      </c>
      <c r="C157" s="5" t="inlineStr">
        <is>
          <t>8884162-69.2025.5.18.0211</t>
        </is>
      </c>
      <c r="D157" s="5" t="inlineStr">
        <is>
          <t>IARA BARBOSA BATISTA</t>
        </is>
      </c>
      <c r="E157" s="5" t="inlineStr">
        <is>
          <t>EMPRESA MODELO TESTE LTDA</t>
        </is>
      </c>
      <c r="F157" s="5" t="inlineStr">
        <is>
          <t>Formosa</t>
        </is>
      </c>
      <c r="G157" s="5" t="inlineStr">
        <is>
          <t>VARA DO TRABALHO DE FORMOSA</t>
        </is>
      </c>
      <c r="H157" s="5" t="inlineStr">
        <is>
          <t>ATSum</t>
        </is>
      </c>
      <c r="I157" s="5" t="inlineStr">
        <is>
          <t>Conhecimento</t>
        </is>
      </c>
      <c r="J157" s="84" t="n">
        <v>63814.57</v>
      </c>
      <c r="K157" s="5" t="n"/>
    </row>
    <row r="158" ht="15" customHeight="1" s="57">
      <c r="A158" s="3" t="inlineStr">
        <is>
          <t>1º Grau</t>
        </is>
      </c>
      <c r="B158" s="3" t="inlineStr">
        <is>
          <t>TRT18</t>
        </is>
      </c>
      <c r="C158" s="3" t="inlineStr">
        <is>
          <t>5265970-44.2026.5.18.0161</t>
        </is>
      </c>
      <c r="D158" s="3" t="inlineStr">
        <is>
          <t>EDUARDA PINHEIRO SANTOS</t>
        </is>
      </c>
      <c r="E158" s="3" t="inlineStr">
        <is>
          <t>EMPRESA MODELO TESTE LTDA e outros</t>
        </is>
      </c>
      <c r="F158" s="3" t="inlineStr">
        <is>
          <t>Cejusc Digital</t>
        </is>
      </c>
      <c r="G158" s="3" t="inlineStr">
        <is>
          <t>CEJUSC DIGITAL</t>
        </is>
      </c>
      <c r="H158" s="3" t="inlineStr">
        <is>
          <t>ATSum</t>
        </is>
      </c>
      <c r="I158" s="3" t="inlineStr">
        <is>
          <t>Conhecimento</t>
        </is>
      </c>
      <c r="J158" s="83" t="n">
        <v>41053.67</v>
      </c>
      <c r="K158" s="3" t="n"/>
    </row>
    <row r="159" ht="15" customHeight="1" s="57">
      <c r="A159" s="5" t="inlineStr">
        <is>
          <t>1º Grau</t>
        </is>
      </c>
      <c r="B159" s="5" t="inlineStr">
        <is>
          <t>TRT18</t>
        </is>
      </c>
      <c r="C159" s="5" t="inlineStr">
        <is>
          <t>8724277-31.2025.5.18.0161</t>
        </is>
      </c>
      <c r="D159" s="5" t="inlineStr">
        <is>
          <t>KLEBER PEREIRA PRADO</t>
        </is>
      </c>
      <c r="E159" s="5" t="inlineStr">
        <is>
          <t>EMPRESA MODELO TESTE LTDA</t>
        </is>
      </c>
      <c r="F159" s="5" t="inlineStr">
        <is>
          <t>Caldas Novas</t>
        </is>
      </c>
      <c r="G159" s="5" t="inlineStr">
        <is>
          <t>VARA DO TRABALHO DE CALDAS NOVAS</t>
        </is>
      </c>
      <c r="H159" s="5" t="inlineStr">
        <is>
          <t>ATSum</t>
        </is>
      </c>
      <c r="I159" s="5" t="inlineStr">
        <is>
          <t>Conhecimento</t>
        </is>
      </c>
      <c r="J159" s="84" t="n">
        <v>41490.27</v>
      </c>
      <c r="K159" s="5" t="n"/>
    </row>
    <row r="160" ht="15" customHeight="1" s="57">
      <c r="A160" s="3" t="inlineStr">
        <is>
          <t>1º Grau</t>
        </is>
      </c>
      <c r="B160" s="3" t="inlineStr">
        <is>
          <t>TRT18</t>
        </is>
      </c>
      <c r="C160" s="3" t="inlineStr">
        <is>
          <t>3637334-85.2025.5.18.0161</t>
        </is>
      </c>
      <c r="D160" s="3" t="inlineStr">
        <is>
          <t>ELISA RAMOS ARAUJO</t>
        </is>
      </c>
      <c r="E160" s="3" t="inlineStr">
        <is>
          <t>EMPRESA MODELO TESTE LTDA</t>
        </is>
      </c>
      <c r="F160" s="3" t="inlineStr">
        <is>
          <t>Caldas Novas</t>
        </is>
      </c>
      <c r="G160" s="3" t="inlineStr">
        <is>
          <t>VARA DO TRABALHO DE CALDAS NOVAS</t>
        </is>
      </c>
      <c r="H160" s="3" t="inlineStr">
        <is>
          <t>ATSum</t>
        </is>
      </c>
      <c r="I160" s="3" t="inlineStr">
        <is>
          <t>Conhecimento</t>
        </is>
      </c>
      <c r="J160" s="83" t="n">
        <v>45251.34</v>
      </c>
      <c r="K160" s="3" t="n"/>
    </row>
    <row r="161" ht="15" customHeight="1" s="57">
      <c r="A161" s="5" t="inlineStr">
        <is>
          <t>1º Grau</t>
        </is>
      </c>
      <c r="B161" s="5" t="inlineStr">
        <is>
          <t>TRT18</t>
        </is>
      </c>
      <c r="C161" s="5" t="inlineStr">
        <is>
          <t>1863263-23.2026.5.18.0161</t>
        </is>
      </c>
      <c r="D161" s="5" t="inlineStr">
        <is>
          <t>DANIEL TEIXEIRA SANTOS</t>
        </is>
      </c>
      <c r="E161" s="5" t="inlineStr">
        <is>
          <t>EMPRESA MODELO TESTE LTDA e outros</t>
        </is>
      </c>
      <c r="F161" s="5" t="inlineStr">
        <is>
          <t>Caldas Novas</t>
        </is>
      </c>
      <c r="G161" s="5" t="inlineStr">
        <is>
          <t>VARA DO TRABALHO DE CALDAS NOVAS</t>
        </is>
      </c>
      <c r="H161" s="5" t="inlineStr">
        <is>
          <t>ATOrd</t>
        </is>
      </c>
      <c r="I161" s="5" t="inlineStr">
        <is>
          <t>Conhecimento</t>
        </is>
      </c>
      <c r="J161" s="84" t="n">
        <v>35593.28</v>
      </c>
      <c r="K161" s="5" t="n"/>
    </row>
    <row r="162" ht="15" customHeight="1" s="57">
      <c r="A162" s="3" t="inlineStr">
        <is>
          <t>1º Grau</t>
        </is>
      </c>
      <c r="B162" s="3" t="inlineStr">
        <is>
          <t>TRT18</t>
        </is>
      </c>
      <c r="C162" s="3" t="inlineStr">
        <is>
          <t>0857532-43.2024.5.18.0211</t>
        </is>
      </c>
      <c r="D162" s="3" t="inlineStr">
        <is>
          <t>KARINA LOPES DIAS</t>
        </is>
      </c>
      <c r="E162" s="3" t="inlineStr">
        <is>
          <t>EMPRESA MODELO TESTE LTDA</t>
        </is>
      </c>
      <c r="F162" s="3" t="inlineStr">
        <is>
          <t>Formosa</t>
        </is>
      </c>
      <c r="G162" s="3" t="inlineStr">
        <is>
          <t>VARA DO TRABALHO DE FORMOSA</t>
        </is>
      </c>
      <c r="H162" s="3" t="inlineStr">
        <is>
          <t>ATOrd</t>
        </is>
      </c>
      <c r="I162" s="3" t="inlineStr">
        <is>
          <t>Liquidação</t>
        </is>
      </c>
      <c r="J162" s="83" t="n">
        <v>63063.82</v>
      </c>
      <c r="K162" s="3" t="n"/>
    </row>
    <row r="163" ht="15" customHeight="1" s="57">
      <c r="A163" s="5" t="inlineStr">
        <is>
          <t>1º Grau</t>
        </is>
      </c>
      <c r="B163" s="5" t="inlineStr">
        <is>
          <t>TRT18</t>
        </is>
      </c>
      <c r="C163" s="5" t="inlineStr">
        <is>
          <t>1418550-42.2025.5.18.0161</t>
        </is>
      </c>
      <c r="D163" s="5" t="inlineStr">
        <is>
          <t>KARINA SOUZA CARVALHO</t>
        </is>
      </c>
      <c r="E163" s="5" t="inlineStr">
        <is>
          <t>EMPRESA MODELO TESTE LTDA</t>
        </is>
      </c>
      <c r="F163" s="5" t="inlineStr">
        <is>
          <t>Caldas Novas</t>
        </is>
      </c>
      <c r="G163" s="5" t="inlineStr">
        <is>
          <t>VARA DO TRABALHO DE CALDAS NOVAS</t>
        </is>
      </c>
      <c r="H163" s="5" t="inlineStr">
        <is>
          <t>ATSum</t>
        </is>
      </c>
      <c r="I163" s="5" t="inlineStr">
        <is>
          <t>Conhecimento</t>
        </is>
      </c>
      <c r="J163" s="84" t="n">
        <v>54458.42</v>
      </c>
      <c r="K163" s="5" t="n"/>
    </row>
    <row r="164" ht="15" customHeight="1" s="57">
      <c r="A164" s="3" t="inlineStr">
        <is>
          <t>1º Grau</t>
        </is>
      </c>
      <c r="B164" s="3" t="inlineStr">
        <is>
          <t>TRT18</t>
        </is>
      </c>
      <c r="C164" s="3" t="inlineStr">
        <is>
          <t>9434525-24.2025.5.18.0211</t>
        </is>
      </c>
      <c r="D164" s="3" t="inlineStr">
        <is>
          <t>FELIPE RAMOS FERREIRA</t>
        </is>
      </c>
      <c r="E164" s="3" t="inlineStr">
        <is>
          <t>EMPRESA MODELO TESTE LTDA e outros</t>
        </is>
      </c>
      <c r="F164" s="3" t="inlineStr">
        <is>
          <t>Formosa</t>
        </is>
      </c>
      <c r="G164" s="3" t="inlineStr">
        <is>
          <t>VARA DO TRABALHO DE FORMOSA</t>
        </is>
      </c>
      <c r="H164" s="3" t="inlineStr">
        <is>
          <t>ATOrd</t>
        </is>
      </c>
      <c r="I164" s="3" t="inlineStr">
        <is>
          <t>Conhecimento</t>
        </is>
      </c>
      <c r="J164" s="83" t="n">
        <v>39561.46</v>
      </c>
      <c r="K164" s="3" t="n"/>
    </row>
    <row r="165" ht="15" customHeight="1" s="57">
      <c r="A165" s="5" t="inlineStr">
        <is>
          <t>1º Grau</t>
        </is>
      </c>
      <c r="B165" s="5" t="inlineStr">
        <is>
          <t>TRT18</t>
        </is>
      </c>
      <c r="C165" s="5" t="inlineStr">
        <is>
          <t>7834574-75.2024.5.18.0211</t>
        </is>
      </c>
      <c r="D165" s="5" t="inlineStr">
        <is>
          <t>SIMONE SOUZA CARVALHO</t>
        </is>
      </c>
      <c r="E165" s="5" t="inlineStr">
        <is>
          <t>EMPRESA MODELO TESTE LTDA</t>
        </is>
      </c>
      <c r="F165" s="5" t="inlineStr">
        <is>
          <t>Formosa</t>
        </is>
      </c>
      <c r="G165" s="5" t="inlineStr">
        <is>
          <t>VARA DO TRABALHO DE FORMOSA</t>
        </is>
      </c>
      <c r="H165" s="5" t="inlineStr">
        <is>
          <t>ATSum</t>
        </is>
      </c>
      <c r="I165" s="5" t="inlineStr">
        <is>
          <t>Execução</t>
        </is>
      </c>
      <c r="J165" s="84" t="n">
        <v>50767.34</v>
      </c>
      <c r="K165" s="84" t="n">
        <v>92101.17</v>
      </c>
    </row>
    <row r="166" ht="15" customHeight="1" s="57">
      <c r="A166" s="3" t="inlineStr">
        <is>
          <t>1º Grau</t>
        </is>
      </c>
      <c r="B166" s="3" t="inlineStr">
        <is>
          <t>TRT18</t>
        </is>
      </c>
      <c r="C166" s="3" t="inlineStr">
        <is>
          <t>0788771-47.2025.5.18.0211</t>
        </is>
      </c>
      <c r="D166" s="3" t="inlineStr">
        <is>
          <t>FABIO RIBEIRO RODRIGUES</t>
        </is>
      </c>
      <c r="E166" s="3" t="inlineStr">
        <is>
          <t>EMPRESA MODELO TESTE LTDA</t>
        </is>
      </c>
      <c r="F166" s="3" t="inlineStr">
        <is>
          <t>Formosa</t>
        </is>
      </c>
      <c r="G166" s="3" t="inlineStr">
        <is>
          <t>VARA DO TRABALHO DE FORMOSA</t>
        </is>
      </c>
      <c r="H166" s="3" t="inlineStr">
        <is>
          <t>ATSum</t>
        </is>
      </c>
      <c r="I166" s="3" t="inlineStr">
        <is>
          <t>Conhecimento</t>
        </is>
      </c>
      <c r="J166" s="83" t="n">
        <v>35068.97</v>
      </c>
      <c r="K166" s="3" t="n"/>
    </row>
    <row r="167" ht="15" customHeight="1" s="57">
      <c r="A167" s="5" t="inlineStr">
        <is>
          <t>1º Grau</t>
        </is>
      </c>
      <c r="B167" s="5" t="inlineStr">
        <is>
          <t>TRT18</t>
        </is>
      </c>
      <c r="C167" s="5" t="inlineStr">
        <is>
          <t>0122522-46.2025.5.18.0161</t>
        </is>
      </c>
      <c r="D167" s="5" t="inlineStr">
        <is>
          <t>RENATO SOUZA SIQUEIRA</t>
        </is>
      </c>
      <c r="E167" s="5" t="inlineStr">
        <is>
          <t>EMPRESA MODELO TESTE LTDA e outros</t>
        </is>
      </c>
      <c r="F167" s="5" t="inlineStr">
        <is>
          <t>Caldas Novas</t>
        </is>
      </c>
      <c r="G167" s="5" t="inlineStr">
        <is>
          <t>VARA DO TRABALHO DE CALDAS NOVAS</t>
        </is>
      </c>
      <c r="H167" s="5" t="inlineStr">
        <is>
          <t>ATOrd</t>
        </is>
      </c>
      <c r="I167" s="5" t="inlineStr">
        <is>
          <t>Liquidação</t>
        </is>
      </c>
      <c r="J167" s="84" t="n">
        <v>60231.14</v>
      </c>
      <c r="K167" s="84" t="n">
        <v>6737.75</v>
      </c>
    </row>
    <row r="168" ht="15" customHeight="1" s="57">
      <c r="A168" s="3" t="inlineStr">
        <is>
          <t>1º Grau</t>
        </is>
      </c>
      <c r="B168" s="3" t="inlineStr">
        <is>
          <t>TRT18</t>
        </is>
      </c>
      <c r="C168" s="3" t="inlineStr">
        <is>
          <t>9169226-31.2025.5.18.0161</t>
        </is>
      </c>
      <c r="D168" s="3" t="inlineStr">
        <is>
          <t>MARCOS LOPES PRADO</t>
        </is>
      </c>
      <c r="E168" s="3" t="inlineStr">
        <is>
          <t>EMPRESA MODELO TESTE LTDA e outros</t>
        </is>
      </c>
      <c r="F168" s="3" t="inlineStr">
        <is>
          <t>Caldas Novas</t>
        </is>
      </c>
      <c r="G168" s="3" t="inlineStr">
        <is>
          <t>VARA DO TRABALHO DE CALDAS NOVAS</t>
        </is>
      </c>
      <c r="H168" s="3" t="inlineStr">
        <is>
          <t>ATOrd</t>
        </is>
      </c>
      <c r="I168" s="3" t="inlineStr">
        <is>
          <t>Conhecimento</t>
        </is>
      </c>
      <c r="J168" s="83" t="n">
        <v>43679.15</v>
      </c>
      <c r="K168" s="3" t="n"/>
    </row>
    <row r="169" ht="15" customHeight="1" s="57">
      <c r="A169" s="5" t="inlineStr">
        <is>
          <t>1º Grau</t>
        </is>
      </c>
      <c r="B169" s="5" t="inlineStr">
        <is>
          <t>TRT18</t>
        </is>
      </c>
      <c r="C169" s="5" t="inlineStr">
        <is>
          <t>8309196-16.2025.5.18.0161</t>
        </is>
      </c>
      <c r="D169" s="5" t="inlineStr">
        <is>
          <t>LARISSA MENDES BATISTA</t>
        </is>
      </c>
      <c r="E169" s="5" t="inlineStr">
        <is>
          <t>EMPRESA MODELO TESTE LTDA</t>
        </is>
      </c>
      <c r="F169" s="5" t="inlineStr">
        <is>
          <t>Caldas Novas</t>
        </is>
      </c>
      <c r="G169" s="5" t="inlineStr">
        <is>
          <t>VARA DO TRABALHO DE CALDAS NOVAS</t>
        </is>
      </c>
      <c r="H169" s="5" t="inlineStr">
        <is>
          <t>ATSum</t>
        </is>
      </c>
      <c r="I169" s="5" t="inlineStr">
        <is>
          <t>Conhecimento</t>
        </is>
      </c>
      <c r="J169" s="84" t="n">
        <v>42906.98</v>
      </c>
      <c r="K169" s="5" t="n"/>
    </row>
    <row r="170" ht="15" customHeight="1" s="57">
      <c r="A170" s="3" t="inlineStr">
        <is>
          <t>1º Grau</t>
        </is>
      </c>
      <c r="B170" s="3" t="inlineStr">
        <is>
          <t>TRT18</t>
        </is>
      </c>
      <c r="C170" s="3" t="inlineStr">
        <is>
          <t>7785018-21.2025.5.18.0161</t>
        </is>
      </c>
      <c r="D170" s="3" t="inlineStr">
        <is>
          <t>PAULO SOUZA SANTOS</t>
        </is>
      </c>
      <c r="E170" s="3" t="inlineStr">
        <is>
          <t>EMPRESA MODELO TESTE LTDA e outros</t>
        </is>
      </c>
      <c r="F170" s="3" t="inlineStr">
        <is>
          <t>Caldas Novas</t>
        </is>
      </c>
      <c r="G170" s="3" t="inlineStr">
        <is>
          <t>VARA DO TRABALHO DE CALDAS NOVAS</t>
        </is>
      </c>
      <c r="H170" s="3" t="inlineStr">
        <is>
          <t>ATSum</t>
        </is>
      </c>
      <c r="I170" s="3" t="inlineStr">
        <is>
          <t>Conhecimento</t>
        </is>
      </c>
      <c r="J170" s="83" t="n">
        <v>37250.47</v>
      </c>
      <c r="K170" s="3" t="n"/>
    </row>
    <row r="171" ht="15" customHeight="1" s="57">
      <c r="A171" s="5" t="inlineStr">
        <is>
          <t>1º Grau</t>
        </is>
      </c>
      <c r="B171" s="5" t="inlineStr">
        <is>
          <t>TRT18</t>
        </is>
      </c>
      <c r="C171" s="5" t="inlineStr">
        <is>
          <t>9326150-21.2025.5.18.0211</t>
        </is>
      </c>
      <c r="D171" s="5" t="inlineStr">
        <is>
          <t>FELIPE CAMPOS ARAUJO</t>
        </is>
      </c>
      <c r="E171" s="5" t="inlineStr">
        <is>
          <t>EMPRESA MODELO TESTE LTDA e outros</t>
        </is>
      </c>
      <c r="F171" s="5" t="inlineStr">
        <is>
          <t>Formosa</t>
        </is>
      </c>
      <c r="G171" s="5" t="inlineStr">
        <is>
          <t>VARA DO TRABALHO DE FORMOSA</t>
        </is>
      </c>
      <c r="H171" s="5" t="inlineStr">
        <is>
          <t>ATOrd</t>
        </is>
      </c>
      <c r="I171" s="5" t="inlineStr">
        <is>
          <t>Conhecimento</t>
        </is>
      </c>
      <c r="J171" s="84" t="n">
        <v>27405.5</v>
      </c>
      <c r="K171" s="5" t="n"/>
    </row>
    <row r="172" ht="15" customHeight="1" s="57">
      <c r="A172" s="3" t="inlineStr">
        <is>
          <t>1º Grau</t>
        </is>
      </c>
      <c r="B172" s="3" t="inlineStr">
        <is>
          <t>TRT18</t>
        </is>
      </c>
      <c r="C172" s="3" t="inlineStr">
        <is>
          <t>2761348-81.2025.5.18.0211</t>
        </is>
      </c>
      <c r="D172" s="3" t="inlineStr">
        <is>
          <t>MARIA LOPES MELO</t>
        </is>
      </c>
      <c r="E172" s="3" t="inlineStr">
        <is>
          <t>EMPRESA MODELO TESTE LTDA e outros</t>
        </is>
      </c>
      <c r="F172" s="3" t="inlineStr">
        <is>
          <t>Formosa</t>
        </is>
      </c>
      <c r="G172" s="3" t="inlineStr">
        <is>
          <t>VARA DO TRABALHO DE FORMOSA</t>
        </is>
      </c>
      <c r="H172" s="3" t="inlineStr">
        <is>
          <t>ATSum</t>
        </is>
      </c>
      <c r="I172" s="3" t="inlineStr">
        <is>
          <t>Conhecimento</t>
        </is>
      </c>
      <c r="J172" s="83" t="n">
        <v>34958.13</v>
      </c>
      <c r="K172" s="3" t="n"/>
    </row>
    <row r="173" ht="15" customHeight="1" s="57">
      <c r="A173" s="5" t="inlineStr">
        <is>
          <t>1º Grau</t>
        </is>
      </c>
      <c r="B173" s="5" t="inlineStr">
        <is>
          <t>TRT18</t>
        </is>
      </c>
      <c r="C173" s="5" t="inlineStr">
        <is>
          <t>2833939-69.2025.5.18.0161</t>
        </is>
      </c>
      <c r="D173" s="5" t="inlineStr">
        <is>
          <t>FABIO SILVA FONSECA</t>
        </is>
      </c>
      <c r="E173" s="5" t="inlineStr">
        <is>
          <t>EMPRESA MODELO TESTE LTDA e outros</t>
        </is>
      </c>
      <c r="F173" s="5" t="inlineStr">
        <is>
          <t>Caldas Novas</t>
        </is>
      </c>
      <c r="G173" s="5" t="inlineStr">
        <is>
          <t>VARA DO TRABALHO DE CALDAS NOVAS</t>
        </is>
      </c>
      <c r="H173" s="5" t="inlineStr">
        <is>
          <t>ATOrd</t>
        </is>
      </c>
      <c r="I173" s="5" t="inlineStr">
        <is>
          <t>Conhecimento</t>
        </is>
      </c>
      <c r="J173" s="84" t="n">
        <v>23626.65</v>
      </c>
      <c r="K173" s="5" t="n"/>
    </row>
    <row r="174" ht="15" customHeight="1" s="57">
      <c r="A174" s="3" t="inlineStr">
        <is>
          <t>1º Grau</t>
        </is>
      </c>
      <c r="B174" s="3" t="inlineStr">
        <is>
          <t>TRT18</t>
        </is>
      </c>
      <c r="C174" s="3" t="inlineStr">
        <is>
          <t>2185927-82.2025.5.18.0161</t>
        </is>
      </c>
      <c r="D174" s="3" t="inlineStr">
        <is>
          <t>KLEBER NUNES SIQUEIRA</t>
        </is>
      </c>
      <c r="E174" s="3" t="inlineStr">
        <is>
          <t>EMPRESA MODELO TESTE LTDA e outros</t>
        </is>
      </c>
      <c r="F174" s="3" t="inlineStr">
        <is>
          <t>Caldas Novas</t>
        </is>
      </c>
      <c r="G174" s="3" t="inlineStr">
        <is>
          <t>VARA DO TRABALHO DE CALDAS NOVAS</t>
        </is>
      </c>
      <c r="H174" s="3" t="inlineStr">
        <is>
          <t>ATOrd</t>
        </is>
      </c>
      <c r="I174" s="3" t="inlineStr">
        <is>
          <t>Conhecimento</t>
        </is>
      </c>
      <c r="J174" s="83" t="n">
        <v>50342.61</v>
      </c>
      <c r="K174" s="3" t="n"/>
    </row>
    <row r="175" ht="15" customHeight="1" s="57">
      <c r="A175" s="5" t="inlineStr">
        <is>
          <t>1º Grau</t>
        </is>
      </c>
      <c r="B175" s="5" t="inlineStr">
        <is>
          <t>TRT18</t>
        </is>
      </c>
      <c r="C175" s="5" t="inlineStr">
        <is>
          <t>2499542-97.2025.5.18.0161</t>
        </is>
      </c>
      <c r="D175" s="5" t="inlineStr">
        <is>
          <t>ULISSES RIBEIRO SIQUEIRA</t>
        </is>
      </c>
      <c r="E175" s="5" t="inlineStr">
        <is>
          <t>EMPRESA MODELO TESTE LTDA e outros</t>
        </is>
      </c>
      <c r="F175" s="5" t="inlineStr">
        <is>
          <t>Caldas Novas</t>
        </is>
      </c>
      <c r="G175" s="5" t="inlineStr">
        <is>
          <t>VARA DO TRABALHO DE CALDAS NOVAS</t>
        </is>
      </c>
      <c r="H175" s="5" t="inlineStr">
        <is>
          <t>ATOrd</t>
        </is>
      </c>
      <c r="I175" s="5" t="inlineStr">
        <is>
          <t>Conhecimento</t>
        </is>
      </c>
      <c r="J175" s="84" t="n">
        <v>39219.69</v>
      </c>
      <c r="K175" s="5" t="n"/>
    </row>
    <row r="176" ht="15" customHeight="1" s="57">
      <c r="A176" s="3" t="inlineStr">
        <is>
          <t>1º Grau</t>
        </is>
      </c>
      <c r="B176" s="3" t="inlineStr">
        <is>
          <t>TRT18</t>
        </is>
      </c>
      <c r="C176" s="3" t="inlineStr">
        <is>
          <t>2326784-10.2026.5.18.0161</t>
        </is>
      </c>
      <c r="D176" s="3" t="inlineStr">
        <is>
          <t>ZELIA OLIVEIRA SIQUEIRA</t>
        </is>
      </c>
      <c r="E176" s="3" t="inlineStr">
        <is>
          <t>EMPRESA MODELO TESTE LTDA e outros</t>
        </is>
      </c>
      <c r="F176" s="3" t="inlineStr">
        <is>
          <t>Caldas Novas</t>
        </is>
      </c>
      <c r="G176" s="3" t="inlineStr">
        <is>
          <t>VARA DO TRABALHO DE CALDAS NOVAS</t>
        </is>
      </c>
      <c r="H176" s="3" t="inlineStr">
        <is>
          <t>ATSum</t>
        </is>
      </c>
      <c r="I176" s="3" t="inlineStr">
        <is>
          <t>Liquidação</t>
        </is>
      </c>
      <c r="J176" s="83" t="n">
        <v>41496.65</v>
      </c>
      <c r="K176" s="3" t="n"/>
    </row>
    <row r="177" ht="15" customHeight="1" s="57">
      <c r="A177" s="5" t="inlineStr">
        <is>
          <t>1º Grau</t>
        </is>
      </c>
      <c r="B177" s="5" t="inlineStr">
        <is>
          <t>TRT18</t>
        </is>
      </c>
      <c r="C177" s="5" t="inlineStr">
        <is>
          <t>9508574-53.2025.5.18.0161</t>
        </is>
      </c>
      <c r="D177" s="5" t="inlineStr">
        <is>
          <t>JULIANA MENDES RODRIGUES</t>
        </is>
      </c>
      <c r="E177" s="5" t="inlineStr">
        <is>
          <t>EMPRESA MODELO TESTE LTDA</t>
        </is>
      </c>
      <c r="F177" s="5" t="inlineStr">
        <is>
          <t>Caldas Novas</t>
        </is>
      </c>
      <c r="G177" s="5" t="inlineStr">
        <is>
          <t>VARA DO TRABALHO DE CALDAS NOVAS</t>
        </is>
      </c>
      <c r="H177" s="5" t="inlineStr">
        <is>
          <t>ATSum</t>
        </is>
      </c>
      <c r="I177" s="5" t="inlineStr">
        <is>
          <t>Conhecimento</t>
        </is>
      </c>
      <c r="J177" s="84" t="n">
        <v>45206.33</v>
      </c>
      <c r="K177" s="5" t="n"/>
    </row>
    <row r="178" ht="15" customHeight="1" s="57">
      <c r="A178" s="3" t="inlineStr">
        <is>
          <t>1º Grau</t>
        </is>
      </c>
      <c r="B178" s="3" t="inlineStr">
        <is>
          <t>TRT18</t>
        </is>
      </c>
      <c r="C178" s="3" t="inlineStr">
        <is>
          <t>9919703-12.2026.5.18.0241</t>
        </is>
      </c>
      <c r="D178" s="3" t="inlineStr">
        <is>
          <t>THIAGO MOREIRA BATISTA</t>
        </is>
      </c>
      <c r="E178" s="3" t="inlineStr">
        <is>
          <t>EMPRESA MODELO TESTE LTDA</t>
        </is>
      </c>
      <c r="F178" s="3" t="inlineStr">
        <is>
          <t>Valparaíso de Goiás</t>
        </is>
      </c>
      <c r="G178" s="3" t="inlineStr">
        <is>
          <t>VARA DO TRABALHO DE VALPARAÍSO DE GOIÁS</t>
        </is>
      </c>
      <c r="H178" s="3" t="inlineStr">
        <is>
          <t>CartPrecCiv</t>
        </is>
      </c>
      <c r="I178" s="7" t="inlineStr">
        <is>
          <t>Execução — ARQUIVADO def. 2026-06-26</t>
        </is>
      </c>
      <c r="J178" s="83" t="n">
        <v>22922.39</v>
      </c>
      <c r="K178" s="3" t="n"/>
    </row>
    <row r="179" ht="15" customHeight="1" s="57">
      <c r="A179" s="5" t="inlineStr">
        <is>
          <t>1º Grau</t>
        </is>
      </c>
      <c r="B179" s="5" t="inlineStr">
        <is>
          <t>TRT18</t>
        </is>
      </c>
      <c r="C179" s="5" t="inlineStr">
        <is>
          <t>4106368-48.2025.5.18.0161</t>
        </is>
      </c>
      <c r="D179" s="5" t="inlineStr">
        <is>
          <t>PRISCILA PINHEIRO PRADO</t>
        </is>
      </c>
      <c r="E179" s="5" t="inlineStr">
        <is>
          <t>EMPRESA MODELO TESTE LTDA e outros</t>
        </is>
      </c>
      <c r="F179" s="5" t="inlineStr">
        <is>
          <t>Cejusc Digital</t>
        </is>
      </c>
      <c r="G179" s="5" t="inlineStr">
        <is>
          <t>CEJUSC DIGITAL</t>
        </is>
      </c>
      <c r="H179" s="5" t="inlineStr">
        <is>
          <t>ATOrd</t>
        </is>
      </c>
      <c r="I179" s="5" t="inlineStr">
        <is>
          <t>Conhecimento</t>
        </is>
      </c>
      <c r="J179" s="84" t="n">
        <v>24600.86</v>
      </c>
      <c r="K179" s="5" t="n"/>
    </row>
    <row r="180" ht="15" customHeight="1" s="57">
      <c r="A180" s="3" t="inlineStr">
        <is>
          <t>1º Grau</t>
        </is>
      </c>
      <c r="B180" s="3" t="inlineStr">
        <is>
          <t>TRT18</t>
        </is>
      </c>
      <c r="C180" s="3" t="inlineStr">
        <is>
          <t>8912911-11.2025.5.18.0211</t>
        </is>
      </c>
      <c r="D180" s="3" t="inlineStr">
        <is>
          <t>BRUNO CARDOSO ARAUJO</t>
        </is>
      </c>
      <c r="E180" s="3" t="inlineStr">
        <is>
          <t>EMPRESA MODELO TESTE LTDA</t>
        </is>
      </c>
      <c r="F180" s="3" t="inlineStr">
        <is>
          <t>Formosa</t>
        </is>
      </c>
      <c r="G180" s="3" t="inlineStr">
        <is>
          <t>VARA DO TRABALHO DE FORMOSA</t>
        </is>
      </c>
      <c r="H180" s="3" t="inlineStr">
        <is>
          <t>ATSum</t>
        </is>
      </c>
      <c r="I180" s="3" t="inlineStr">
        <is>
          <t>Conhecimento</t>
        </is>
      </c>
      <c r="J180" s="83" t="n">
        <v>40872.77</v>
      </c>
      <c r="K180" s="3" t="n"/>
    </row>
    <row r="181" ht="15" customHeight="1" s="57">
      <c r="A181" s="5" t="inlineStr">
        <is>
          <t>1º Grau</t>
        </is>
      </c>
      <c r="B181" s="5" t="inlineStr">
        <is>
          <t>TRT18</t>
        </is>
      </c>
      <c r="C181" s="5" t="inlineStr">
        <is>
          <t>9897015-22.2026.5.18.0211</t>
        </is>
      </c>
      <c r="D181" s="5" t="inlineStr">
        <is>
          <t>PAULO ANDRADE ARAUJO</t>
        </is>
      </c>
      <c r="E181" s="5" t="inlineStr">
        <is>
          <t>EMPRESA MODELO TESTE LTDA</t>
        </is>
      </c>
      <c r="F181" s="5" t="inlineStr">
        <is>
          <t>Formosa</t>
        </is>
      </c>
      <c r="G181" s="5" t="inlineStr">
        <is>
          <t>VARA DO TRABALHO DE FORMOSA</t>
        </is>
      </c>
      <c r="H181" s="5" t="inlineStr">
        <is>
          <t>ATSum</t>
        </is>
      </c>
      <c r="I181" s="5" t="inlineStr">
        <is>
          <t>Conhecimento</t>
        </is>
      </c>
      <c r="J181" s="84" t="n">
        <v>37092.52</v>
      </c>
      <c r="K181" s="5" t="n"/>
    </row>
    <row r="182" ht="15" customHeight="1" s="57">
      <c r="A182" s="3" t="inlineStr">
        <is>
          <t>1º Grau</t>
        </is>
      </c>
      <c r="B182" s="3" t="inlineStr">
        <is>
          <t>TRT18</t>
        </is>
      </c>
      <c r="C182" s="3" t="inlineStr">
        <is>
          <t>8432431-94.2025.5.18.0161</t>
        </is>
      </c>
      <c r="D182" s="3" t="inlineStr">
        <is>
          <t>HELENA PEREIRA RODRIGUES</t>
        </is>
      </c>
      <c r="E182" s="3" t="inlineStr">
        <is>
          <t>EMPRESA MODELO TESTE LTDA</t>
        </is>
      </c>
      <c r="F182" s="3" t="inlineStr">
        <is>
          <t>Caldas Novas</t>
        </is>
      </c>
      <c r="G182" s="3" t="inlineStr">
        <is>
          <t>VARA DO TRABALHO DE CALDAS NOVAS</t>
        </is>
      </c>
      <c r="H182" s="3" t="inlineStr">
        <is>
          <t>ATSum</t>
        </is>
      </c>
      <c r="I182" s="3" t="inlineStr">
        <is>
          <t>Conhecimento</t>
        </is>
      </c>
      <c r="J182" s="83" t="n">
        <v>22252.66</v>
      </c>
      <c r="K182" s="3" t="n"/>
    </row>
    <row r="183" ht="15" customHeight="1" s="57">
      <c r="A183" s="5" t="inlineStr">
        <is>
          <t>1º Grau</t>
        </is>
      </c>
      <c r="B183" s="5" t="inlineStr">
        <is>
          <t>TRT18</t>
        </is>
      </c>
      <c r="C183" s="5" t="inlineStr">
        <is>
          <t>8849267-49.2026.5.18.0161</t>
        </is>
      </c>
      <c r="D183" s="5" t="inlineStr">
        <is>
          <t>JOAO FREITAS DIAS</t>
        </is>
      </c>
      <c r="E183" s="5" t="inlineStr">
        <is>
          <t>EMPRESA MODELO TESTE LTDA e outros</t>
        </is>
      </c>
      <c r="F183" s="5" t="inlineStr">
        <is>
          <t>Cejusc Digital</t>
        </is>
      </c>
      <c r="G183" s="5" t="inlineStr">
        <is>
          <t>CEJUSC DIGITAL</t>
        </is>
      </c>
      <c r="H183" s="5" t="inlineStr">
        <is>
          <t>ATOrd</t>
        </is>
      </c>
      <c r="I183" s="5" t="inlineStr">
        <is>
          <t>Conhecimento</t>
        </is>
      </c>
      <c r="J183" s="84" t="n">
        <v>18384.41</v>
      </c>
      <c r="K183" s="5" t="n"/>
    </row>
    <row r="184" ht="15" customHeight="1" s="57">
      <c r="A184" s="3" t="inlineStr">
        <is>
          <t>1º Grau</t>
        </is>
      </c>
      <c r="B184" s="3" t="inlineStr">
        <is>
          <t>TRT18</t>
        </is>
      </c>
      <c r="C184" s="3" t="inlineStr">
        <is>
          <t>4957494-29.2025.5.18.0241</t>
        </is>
      </c>
      <c r="D184" s="3" t="inlineStr">
        <is>
          <t>ZELIA SILVA DUARTE</t>
        </is>
      </c>
      <c r="E184" s="3" t="inlineStr">
        <is>
          <t>EMPRESA MODELO TESTE LTDA e outros</t>
        </is>
      </c>
      <c r="F184" s="3" t="inlineStr">
        <is>
          <t>Valparaíso de Goiás</t>
        </is>
      </c>
      <c r="G184" s="3" t="inlineStr">
        <is>
          <t>VARA DO TRABALHO DE VALPARAÍSO DE GOIÁS</t>
        </is>
      </c>
      <c r="H184" s="3" t="inlineStr">
        <is>
          <t>ATOrd</t>
        </is>
      </c>
      <c r="I184" s="3" t="inlineStr">
        <is>
          <t>Conhecimento</t>
        </is>
      </c>
      <c r="J184" s="83" t="n">
        <v>34528.87</v>
      </c>
      <c r="K184" s="3" t="n"/>
    </row>
    <row r="185" ht="15" customHeight="1" s="57">
      <c r="A185" s="5" t="inlineStr">
        <is>
          <t>1º Grau</t>
        </is>
      </c>
      <c r="B185" s="5" t="inlineStr">
        <is>
          <t>TRT18</t>
        </is>
      </c>
      <c r="C185" s="5" t="inlineStr">
        <is>
          <t>1614527-39.2026.5.18.0161</t>
        </is>
      </c>
      <c r="D185" s="5" t="inlineStr">
        <is>
          <t>ULISSES MACHADO RODRIGUES</t>
        </is>
      </c>
      <c r="E185" s="5" t="inlineStr">
        <is>
          <t>EMPRESA MODELO TESTE LTDA</t>
        </is>
      </c>
      <c r="F185" s="5" t="inlineStr">
        <is>
          <t>Caldas Novas</t>
        </is>
      </c>
      <c r="G185" s="5" t="inlineStr">
        <is>
          <t>VARA DO TRABALHO DE CALDAS NOVAS</t>
        </is>
      </c>
      <c r="H185" s="5" t="inlineStr">
        <is>
          <t>ATSum</t>
        </is>
      </c>
      <c r="I185" s="5" t="inlineStr">
        <is>
          <t>Conhecimento</t>
        </is>
      </c>
      <c r="J185" s="84" t="n">
        <v>41739.77</v>
      </c>
      <c r="K185" s="5" t="n"/>
    </row>
    <row r="186" ht="15" customHeight="1" s="57">
      <c r="A186" s="3" t="inlineStr">
        <is>
          <t>1º Grau</t>
        </is>
      </c>
      <c r="B186" s="3" t="inlineStr">
        <is>
          <t>TRT18</t>
        </is>
      </c>
      <c r="C186" s="3" t="inlineStr">
        <is>
          <t>4592123-66.2025.5.18.0241</t>
        </is>
      </c>
      <c r="D186" s="3" t="inlineStr">
        <is>
          <t>FELIPE BARBOSA DIAS</t>
        </is>
      </c>
      <c r="E186" s="3" t="inlineStr">
        <is>
          <t>EMPRESA MODELO TESTE LTDA e outros</t>
        </is>
      </c>
      <c r="F186" s="3" t="inlineStr">
        <is>
          <t>Valparaíso de Goiás</t>
        </is>
      </c>
      <c r="G186" s="3" t="inlineStr">
        <is>
          <t>VARA DO TRABALHO DE VALPARAÍSO DE GOIÁS</t>
        </is>
      </c>
      <c r="H186" s="3" t="inlineStr">
        <is>
          <t>ATOrd</t>
        </is>
      </c>
      <c r="I186" s="3" t="inlineStr">
        <is>
          <t>Conhecimento</t>
        </is>
      </c>
      <c r="J186" s="83" t="n">
        <v>29106.54</v>
      </c>
      <c r="K186" s="3" t="n"/>
    </row>
    <row r="187" ht="15" customHeight="1" s="57">
      <c r="A187" s="5" t="inlineStr">
        <is>
          <t>1º Grau</t>
        </is>
      </c>
      <c r="B187" s="5" t="inlineStr">
        <is>
          <t>TRT18</t>
        </is>
      </c>
      <c r="C187" s="5" t="inlineStr">
        <is>
          <t>6886068-70.2025.5.18.0161</t>
        </is>
      </c>
      <c r="D187" s="5" t="inlineStr">
        <is>
          <t>GISELE CAMPOS MONTEIRO</t>
        </is>
      </c>
      <c r="E187" s="5" t="inlineStr">
        <is>
          <t>EMPRESA MODELO TESTE LTDA e outros</t>
        </is>
      </c>
      <c r="F187" s="5" t="inlineStr">
        <is>
          <t>Caldas Novas</t>
        </is>
      </c>
      <c r="G187" s="5" t="inlineStr">
        <is>
          <t>VARA DO TRABALHO DE CALDAS NOVAS</t>
        </is>
      </c>
      <c r="H187" s="5" t="inlineStr">
        <is>
          <t>ATOrd</t>
        </is>
      </c>
      <c r="I187" s="5" t="inlineStr">
        <is>
          <t>Conhecimento</t>
        </is>
      </c>
      <c r="J187" s="84" t="n">
        <v>17585.11</v>
      </c>
      <c r="K187" s="5" t="n"/>
    </row>
    <row r="188" ht="15" customHeight="1" s="57">
      <c r="A188" s="3" t="inlineStr">
        <is>
          <t>1º Grau</t>
        </is>
      </c>
      <c r="B188" s="3" t="inlineStr">
        <is>
          <t>TRT18</t>
        </is>
      </c>
      <c r="C188" s="3" t="inlineStr">
        <is>
          <t>3579019-99.2025.5.18.0161</t>
        </is>
      </c>
      <c r="D188" s="3" t="inlineStr">
        <is>
          <t>SERGIO TEIXEIRA BATISTA</t>
        </is>
      </c>
      <c r="E188" s="3" t="inlineStr">
        <is>
          <t>EMPRESA MODELO TESTE LTDA e outros</t>
        </is>
      </c>
      <c r="F188" s="3" t="inlineStr">
        <is>
          <t>Caldas Novas</t>
        </is>
      </c>
      <c r="G188" s="3" t="inlineStr">
        <is>
          <t>VARA DO TRABALHO DE CALDAS NOVAS</t>
        </is>
      </c>
      <c r="H188" s="3" t="inlineStr">
        <is>
          <t>ATOrd</t>
        </is>
      </c>
      <c r="I188" s="3" t="inlineStr">
        <is>
          <t>Conhecimento</t>
        </is>
      </c>
      <c r="J188" s="83" t="n">
        <v>40167.3</v>
      </c>
      <c r="K188" s="3" t="n"/>
    </row>
    <row r="189" ht="15" customHeight="1" s="57">
      <c r="A189" s="5" t="inlineStr">
        <is>
          <t>1º Grau</t>
        </is>
      </c>
      <c r="B189" s="5" t="inlineStr">
        <is>
          <t>TRT18</t>
        </is>
      </c>
      <c r="C189" s="5" t="inlineStr">
        <is>
          <t>5459828-31.2025.5.18.0161</t>
        </is>
      </c>
      <c r="D189" s="5" t="inlineStr">
        <is>
          <t>GISELE NUNES AZEVEDO</t>
        </is>
      </c>
      <c r="E189" s="5" t="inlineStr">
        <is>
          <t>EMPRESA MODELO TESTE LTDA</t>
        </is>
      </c>
      <c r="F189" s="5" t="inlineStr">
        <is>
          <t>Caldas Novas</t>
        </is>
      </c>
      <c r="G189" s="5" t="inlineStr">
        <is>
          <t>VARA DO TRABALHO DE CALDAS NOVAS</t>
        </is>
      </c>
      <c r="H189" s="5" t="inlineStr">
        <is>
          <t>ATOrd</t>
        </is>
      </c>
      <c r="I189" s="5" t="inlineStr">
        <is>
          <t>Liquidação</t>
        </is>
      </c>
      <c r="J189" s="84" t="n">
        <v>20088.81</v>
      </c>
      <c r="K189" s="84" t="n">
        <v>30629.46</v>
      </c>
    </row>
    <row r="190" ht="15" customHeight="1" s="57">
      <c r="A190" s="3" t="inlineStr">
        <is>
          <t>1º Grau</t>
        </is>
      </c>
      <c r="B190" s="3" t="inlineStr">
        <is>
          <t>TRT18</t>
        </is>
      </c>
      <c r="C190" s="3" t="inlineStr">
        <is>
          <t>9000955-60.2024.5.18.0241</t>
        </is>
      </c>
      <c r="D190" s="3" t="inlineStr">
        <is>
          <t>NELSON CAMPOS MONTEIRO</t>
        </is>
      </c>
      <c r="E190" s="3" t="inlineStr">
        <is>
          <t>EMPRESA MODELO TESTE LTDA e outros</t>
        </is>
      </c>
      <c r="F190" s="3" t="inlineStr">
        <is>
          <t>Valparaíso de Goiás</t>
        </is>
      </c>
      <c r="G190" s="3" t="inlineStr">
        <is>
          <t>VARA DO TRABALHO DE VALPARAÍSO DE GOIÁS</t>
        </is>
      </c>
      <c r="H190" s="3" t="inlineStr">
        <is>
          <t>ATOrd</t>
        </is>
      </c>
      <c r="I190" s="3" t="inlineStr">
        <is>
          <t>Conhecimento</t>
        </is>
      </c>
      <c r="J190" s="83" t="n">
        <v>24155.27</v>
      </c>
      <c r="K190" s="3" t="n"/>
    </row>
    <row r="191" ht="15" customHeight="1" s="57">
      <c r="A191" s="5" t="inlineStr">
        <is>
          <t>1º Grau</t>
        </is>
      </c>
      <c r="B191" s="5" t="inlineStr">
        <is>
          <t>TRT18</t>
        </is>
      </c>
      <c r="C191" s="5" t="inlineStr">
        <is>
          <t>9108835-78.2025.5.18.0161</t>
        </is>
      </c>
      <c r="D191" s="5" t="inlineStr">
        <is>
          <t>ZELIA MOREIRA FONSECA</t>
        </is>
      </c>
      <c r="E191" s="5" t="inlineStr">
        <is>
          <t>EMPRESA MODELO TESTE LTDA e outros</t>
        </is>
      </c>
      <c r="F191" s="5" t="inlineStr">
        <is>
          <t>Caldas Novas</t>
        </is>
      </c>
      <c r="G191" s="5" t="inlineStr">
        <is>
          <t>VARA DO TRABALHO DE CALDAS NOVAS</t>
        </is>
      </c>
      <c r="H191" s="5" t="inlineStr">
        <is>
          <t>ATOrd</t>
        </is>
      </c>
      <c r="I191" s="5" t="inlineStr">
        <is>
          <t>Conhecimento</t>
        </is>
      </c>
      <c r="J191" s="84" t="n">
        <v>38802.88</v>
      </c>
      <c r="K191" s="5" t="n"/>
    </row>
    <row r="192" ht="15" customHeight="1" s="57">
      <c r="A192" s="3" t="inlineStr">
        <is>
          <t>1º Grau</t>
        </is>
      </c>
      <c r="B192" s="3" t="inlineStr">
        <is>
          <t>TRT18</t>
        </is>
      </c>
      <c r="C192" s="3" t="inlineStr">
        <is>
          <t>7585880-41.2026.5.18.0161</t>
        </is>
      </c>
      <c r="D192" s="3" t="inlineStr">
        <is>
          <t>LUCAS LOPES ROCHA</t>
        </is>
      </c>
      <c r="E192" s="3" t="inlineStr">
        <is>
          <t>EMPRESA MODELO TESTE LTDA e outros</t>
        </is>
      </c>
      <c r="F192" s="3" t="inlineStr">
        <is>
          <t>Caldas Novas</t>
        </is>
      </c>
      <c r="G192" s="3" t="inlineStr">
        <is>
          <t>VARA DO TRABALHO DE CALDAS NOVAS</t>
        </is>
      </c>
      <c r="H192" s="3" t="inlineStr">
        <is>
          <t>ATOrd</t>
        </is>
      </c>
      <c r="I192" s="3" t="inlineStr">
        <is>
          <t>Conhecimento</t>
        </is>
      </c>
      <c r="J192" s="83" t="n">
        <v>16928.52</v>
      </c>
      <c r="K192" s="3" t="n"/>
    </row>
    <row r="193" ht="15" customHeight="1" s="57">
      <c r="A193" s="5" t="inlineStr">
        <is>
          <t>1º Grau</t>
        </is>
      </c>
      <c r="B193" s="5" t="inlineStr">
        <is>
          <t>TRT18</t>
        </is>
      </c>
      <c r="C193" s="5" t="inlineStr">
        <is>
          <t>3278106-48.2025.5.18.0161</t>
        </is>
      </c>
      <c r="D193" s="5" t="inlineStr">
        <is>
          <t>KARINA FREITAS PRADO</t>
        </is>
      </c>
      <c r="E193" s="5" t="inlineStr">
        <is>
          <t>EMPRESA MODELO TESTE LTDA e outros</t>
        </is>
      </c>
      <c r="F193" s="5" t="inlineStr">
        <is>
          <t>Caldas Novas</t>
        </is>
      </c>
      <c r="G193" s="5" t="inlineStr">
        <is>
          <t>VARA DO TRABALHO DE CALDAS NOVAS</t>
        </is>
      </c>
      <c r="H193" s="5" t="inlineStr">
        <is>
          <t>ATSum</t>
        </is>
      </c>
      <c r="I193" s="5" t="inlineStr">
        <is>
          <t>Conhecimento</t>
        </is>
      </c>
      <c r="J193" s="84" t="n">
        <v>18748.54</v>
      </c>
      <c r="K193" s="5" t="n"/>
    </row>
    <row r="194" ht="15" customHeight="1" s="57">
      <c r="A194" s="3" t="inlineStr">
        <is>
          <t>1º Grau</t>
        </is>
      </c>
      <c r="B194" s="3" t="inlineStr">
        <is>
          <t>TRT18</t>
        </is>
      </c>
      <c r="C194" s="3" t="inlineStr">
        <is>
          <t>6294030-91.2024.5.18.0211</t>
        </is>
      </c>
      <c r="D194" s="3" t="inlineStr">
        <is>
          <t>ISABEL SOUZA BRANDAO</t>
        </is>
      </c>
      <c r="E194" s="3" t="inlineStr">
        <is>
          <t>EMPRESA MODELO TESTE LTDA</t>
        </is>
      </c>
      <c r="F194" s="3" t="inlineStr">
        <is>
          <t>Formosa</t>
        </is>
      </c>
      <c r="G194" s="3" t="inlineStr">
        <is>
          <t>VARA DO TRABALHO DE FORMOSA</t>
        </is>
      </c>
      <c r="H194" s="3" t="inlineStr">
        <is>
          <t>ATOrd</t>
        </is>
      </c>
      <c r="I194" s="3" t="inlineStr">
        <is>
          <t>Liquidação</t>
        </is>
      </c>
      <c r="J194" s="83" t="n">
        <v>23139.61</v>
      </c>
      <c r="K194" s="83" t="n">
        <v>9740.610000000001</v>
      </c>
    </row>
    <row r="195" ht="15" customHeight="1" s="57">
      <c r="A195" s="5" t="inlineStr">
        <is>
          <t>1º Grau</t>
        </is>
      </c>
      <c r="B195" s="5" t="inlineStr">
        <is>
          <t>TRT18</t>
        </is>
      </c>
      <c r="C195" s="5" t="inlineStr">
        <is>
          <t>8620782-53.2025.5.18.0161</t>
        </is>
      </c>
      <c r="D195" s="5" t="inlineStr">
        <is>
          <t>MARCOS BARBOSA CORREIA</t>
        </is>
      </c>
      <c r="E195" s="5" t="inlineStr">
        <is>
          <t>EMPRESA MODELO TESTE LTDA e outros</t>
        </is>
      </c>
      <c r="F195" s="5" t="inlineStr">
        <is>
          <t>Caldas Novas</t>
        </is>
      </c>
      <c r="G195" s="5" t="inlineStr">
        <is>
          <t>VARA DO TRABALHO DE CALDAS NOVAS</t>
        </is>
      </c>
      <c r="H195" s="5" t="inlineStr">
        <is>
          <t>ATOrd</t>
        </is>
      </c>
      <c r="I195" s="5" t="inlineStr">
        <is>
          <t>Conhecimento</t>
        </is>
      </c>
      <c r="J195" s="84" t="n">
        <v>21062.89</v>
      </c>
      <c r="K195" s="5" t="n"/>
    </row>
    <row r="196" ht="15" customHeight="1" s="57">
      <c r="A196" s="3" t="inlineStr">
        <is>
          <t>1º Grau</t>
        </is>
      </c>
      <c r="B196" s="3" t="inlineStr">
        <is>
          <t>TRT18</t>
        </is>
      </c>
      <c r="C196" s="3" t="inlineStr">
        <is>
          <t>8973676-75.2025.5.18.0161</t>
        </is>
      </c>
      <c r="D196" s="3" t="inlineStr">
        <is>
          <t>SERGIO CAMPOS VIEIRA</t>
        </is>
      </c>
      <c r="E196" s="3" t="inlineStr">
        <is>
          <t>EMPRESA MODELO TESTE LTDA e outros</t>
        </is>
      </c>
      <c r="F196" s="3" t="inlineStr">
        <is>
          <t>Caldas Novas</t>
        </is>
      </c>
      <c r="G196" s="3" t="inlineStr">
        <is>
          <t>VARA DO TRABALHO DE CALDAS NOVAS</t>
        </is>
      </c>
      <c r="H196" s="3" t="inlineStr">
        <is>
          <t>ATOrd</t>
        </is>
      </c>
      <c r="I196" s="3" t="inlineStr">
        <is>
          <t>Conhecimento</t>
        </is>
      </c>
      <c r="J196" s="83" t="n">
        <v>23624.49</v>
      </c>
      <c r="K196" s="3" t="n"/>
    </row>
    <row r="197" ht="15" customHeight="1" s="57">
      <c r="A197" s="5" t="inlineStr">
        <is>
          <t>1º Grau</t>
        </is>
      </c>
      <c r="B197" s="5" t="inlineStr">
        <is>
          <t>TRT18</t>
        </is>
      </c>
      <c r="C197" s="5" t="inlineStr">
        <is>
          <t>5884162-59.2026.5.18.0211</t>
        </is>
      </c>
      <c r="D197" s="5" t="inlineStr">
        <is>
          <t>KLEBER NUNES SANTOS</t>
        </is>
      </c>
      <c r="E197" s="5" t="inlineStr">
        <is>
          <t>EMPRESA MODELO TESTE LTDA</t>
        </is>
      </c>
      <c r="F197" s="5" t="inlineStr">
        <is>
          <t>Formosa</t>
        </is>
      </c>
      <c r="G197" s="5" t="inlineStr">
        <is>
          <t>VARA DO TRABALHO DE FORMOSA</t>
        </is>
      </c>
      <c r="H197" s="5" t="inlineStr">
        <is>
          <t>ATSum</t>
        </is>
      </c>
      <c r="I197" s="5" t="inlineStr">
        <is>
          <t>Conhecimento</t>
        </is>
      </c>
      <c r="J197" s="84" t="n">
        <v>24232.07</v>
      </c>
      <c r="K197" s="5" t="n"/>
    </row>
    <row r="198" ht="15" customHeight="1" s="57">
      <c r="A198" s="3" t="inlineStr">
        <is>
          <t>1º Grau</t>
        </is>
      </c>
      <c r="B198" s="3" t="inlineStr">
        <is>
          <t>TRT18</t>
        </is>
      </c>
      <c r="C198" s="3" t="inlineStr">
        <is>
          <t>7201830-59.2026.5.18.0211</t>
        </is>
      </c>
      <c r="D198" s="3" t="inlineStr">
        <is>
          <t>RENATO MENDES BATISTA</t>
        </is>
      </c>
      <c r="E198" s="3" t="inlineStr">
        <is>
          <t>EMPRESA MODELO TESTE LTDA</t>
        </is>
      </c>
      <c r="F198" s="3" t="inlineStr">
        <is>
          <t>Formosa</t>
        </is>
      </c>
      <c r="G198" s="3" t="inlineStr">
        <is>
          <t>VARA DO TRABALHO DE FORMOSA</t>
        </is>
      </c>
      <c r="H198" s="3" t="inlineStr">
        <is>
          <t>ATSum</t>
        </is>
      </c>
      <c r="I198" s="3" t="inlineStr">
        <is>
          <t>Conhecimento</t>
        </is>
      </c>
      <c r="J198" s="83" t="n">
        <v>25605.11</v>
      </c>
      <c r="K198" s="3" t="n"/>
    </row>
    <row r="199" ht="15" customHeight="1" s="57">
      <c r="A199" s="5" t="inlineStr">
        <is>
          <t>1º Grau</t>
        </is>
      </c>
      <c r="B199" s="5" t="inlineStr">
        <is>
          <t>TRT18</t>
        </is>
      </c>
      <c r="C199" s="5" t="inlineStr">
        <is>
          <t>6340298-55.2025.5.18.0211</t>
        </is>
      </c>
      <c r="D199" s="5" t="inlineStr">
        <is>
          <t>BRUNO PEREIRA BATISTA</t>
        </is>
      </c>
      <c r="E199" s="5" t="inlineStr">
        <is>
          <t>EMPRESA MODELO TESTE LTDA</t>
        </is>
      </c>
      <c r="F199" s="5" t="inlineStr">
        <is>
          <t>Formosa</t>
        </is>
      </c>
      <c r="G199" s="5" t="inlineStr">
        <is>
          <t>VARA DO TRABALHO DE FORMOSA</t>
        </is>
      </c>
      <c r="H199" s="5" t="inlineStr">
        <is>
          <t>ATSum</t>
        </is>
      </c>
      <c r="I199" s="5" t="inlineStr">
        <is>
          <t>Conhecimento</t>
        </is>
      </c>
      <c r="J199" s="84" t="n">
        <v>17955.99</v>
      </c>
      <c r="K199" s="5" t="n"/>
    </row>
    <row r="200" ht="15" customHeight="1" s="57">
      <c r="A200" s="3" t="inlineStr">
        <is>
          <t>1º Grau</t>
        </is>
      </c>
      <c r="B200" s="3" t="inlineStr">
        <is>
          <t>TRT18</t>
        </is>
      </c>
      <c r="C200" s="3" t="inlineStr">
        <is>
          <t>8229720-89.2026.5.18.0161</t>
        </is>
      </c>
      <c r="D200" s="3" t="inlineStr">
        <is>
          <t>CAMILA ANDRADE ARAUJO</t>
        </is>
      </c>
      <c r="E200" s="3" t="inlineStr">
        <is>
          <t>EMPRESA MODELO TESTE LTDA</t>
        </is>
      </c>
      <c r="F200" s="3" t="inlineStr">
        <is>
          <t>Caldas Novas</t>
        </is>
      </c>
      <c r="G200" s="3" t="inlineStr">
        <is>
          <t>VARA DO TRABALHO DE CALDAS NOVAS</t>
        </is>
      </c>
      <c r="H200" s="3" t="inlineStr">
        <is>
          <t>ATSum</t>
        </is>
      </c>
      <c r="I200" s="3" t="inlineStr">
        <is>
          <t>Conhecimento</t>
        </is>
      </c>
      <c r="J200" s="83" t="n">
        <v>22441.87</v>
      </c>
      <c r="K200" s="3" t="n"/>
    </row>
    <row r="201" ht="15" customHeight="1" s="57">
      <c r="A201" s="5" t="inlineStr">
        <is>
          <t>1º Grau</t>
        </is>
      </c>
      <c r="B201" s="5" t="inlineStr">
        <is>
          <t>TRT18</t>
        </is>
      </c>
      <c r="C201" s="5" t="inlineStr">
        <is>
          <t>3179457-57.2025.5.18.0211</t>
        </is>
      </c>
      <c r="D201" s="5" t="inlineStr">
        <is>
          <t>BRUNO RAMOS RODRIGUES</t>
        </is>
      </c>
      <c r="E201" s="5" t="inlineStr">
        <is>
          <t>EMPRESA MODELO TESTE LTDA e outros</t>
        </is>
      </c>
      <c r="F201" s="5" t="inlineStr">
        <is>
          <t>Formosa</t>
        </is>
      </c>
      <c r="G201" s="5" t="inlineStr">
        <is>
          <t>VARA DO TRABALHO DE FORMOSA</t>
        </is>
      </c>
      <c r="H201" s="5" t="inlineStr">
        <is>
          <t>ATOrd</t>
        </is>
      </c>
      <c r="I201" s="5" t="inlineStr">
        <is>
          <t>Conhecimento</t>
        </is>
      </c>
      <c r="J201" s="84" t="n">
        <v>33853.33</v>
      </c>
      <c r="K201" s="5" t="n"/>
    </row>
    <row r="202" ht="15" customHeight="1" s="57">
      <c r="A202" s="3" t="inlineStr">
        <is>
          <t>1º Grau</t>
        </is>
      </c>
      <c r="B202" s="3" t="inlineStr">
        <is>
          <t>TRT18</t>
        </is>
      </c>
      <c r="C202" s="3" t="inlineStr">
        <is>
          <t>1961658-37.2025.5.18.0241</t>
        </is>
      </c>
      <c r="D202" s="3" t="inlineStr">
        <is>
          <t>CAMILA PEREIRA DUARTE</t>
        </is>
      </c>
      <c r="E202" s="3" t="inlineStr">
        <is>
          <t>EMPRESA MODELO TESTE LTDA</t>
        </is>
      </c>
      <c r="F202" s="3" t="inlineStr">
        <is>
          <t>Valparaíso de Goiás</t>
        </is>
      </c>
      <c r="G202" s="3" t="inlineStr">
        <is>
          <t>VARA DO TRABALHO DE VALPARAÍSO DE GOIÁS</t>
        </is>
      </c>
      <c r="H202" s="3" t="inlineStr">
        <is>
          <t>CumSen</t>
        </is>
      </c>
      <c r="I202" s="3" t="inlineStr">
        <is>
          <t>Execução</t>
        </is>
      </c>
      <c r="J202" s="83" t="n">
        <v>25673.5</v>
      </c>
      <c r="K202" s="83" t="n">
        <v>28732.36</v>
      </c>
    </row>
    <row r="203" ht="15" customHeight="1" s="57">
      <c r="A203" s="5" t="inlineStr">
        <is>
          <t>1º Grau</t>
        </is>
      </c>
      <c r="B203" s="5" t="inlineStr">
        <is>
          <t>TRT18</t>
        </is>
      </c>
      <c r="C203" s="5" t="inlineStr">
        <is>
          <t>1651969-63.2026.5.18.0161</t>
        </is>
      </c>
      <c r="D203" s="5" t="inlineStr">
        <is>
          <t>PAULO CARDOSO ROCHA</t>
        </is>
      </c>
      <c r="E203" s="5" t="inlineStr">
        <is>
          <t>EMPRESA MODELO TESTE LTDA</t>
        </is>
      </c>
      <c r="F203" s="5" t="inlineStr">
        <is>
          <t>Cejusc Digital</t>
        </is>
      </c>
      <c r="G203" s="5" t="inlineStr">
        <is>
          <t>CEJUSC DIGITAL</t>
        </is>
      </c>
      <c r="H203" s="5" t="inlineStr">
        <is>
          <t>ATSum</t>
        </is>
      </c>
      <c r="I203" s="5" t="inlineStr">
        <is>
          <t>Conhecimento</t>
        </is>
      </c>
      <c r="J203" s="84" t="n">
        <v>31223.3</v>
      </c>
      <c r="K203" s="5" t="n"/>
    </row>
    <row r="204" ht="15" customHeight="1" s="57">
      <c r="A204" s="3" t="inlineStr">
        <is>
          <t>1º Grau</t>
        </is>
      </c>
      <c r="B204" s="3" t="inlineStr">
        <is>
          <t>TRT18</t>
        </is>
      </c>
      <c r="C204" s="3" t="inlineStr">
        <is>
          <t>1622576-18.2025.5.18.0241</t>
        </is>
      </c>
      <c r="D204" s="3" t="inlineStr">
        <is>
          <t>VERA COSTA DUARTE</t>
        </is>
      </c>
      <c r="E204" s="3" t="inlineStr">
        <is>
          <t>EMPRESA MODELO TESTE LTDA e outros</t>
        </is>
      </c>
      <c r="F204" s="3" t="inlineStr">
        <is>
          <t>Valparaíso de Goiás</t>
        </is>
      </c>
      <c r="G204" s="3" t="inlineStr">
        <is>
          <t>VARA DO TRABALHO DE VALPARAÍSO DE GOIÁS</t>
        </is>
      </c>
      <c r="H204" s="3" t="inlineStr">
        <is>
          <t>ATOrd</t>
        </is>
      </c>
      <c r="I204" s="3" t="inlineStr">
        <is>
          <t>Conhecimento</t>
        </is>
      </c>
      <c r="J204" s="83" t="n">
        <v>25582.68</v>
      </c>
      <c r="K204" s="3" t="n"/>
    </row>
    <row r="205" ht="15" customHeight="1" s="57">
      <c r="A205" s="5" t="inlineStr">
        <is>
          <t>1º Grau</t>
        </is>
      </c>
      <c r="B205" s="5" t="inlineStr">
        <is>
          <t>TRT18</t>
        </is>
      </c>
      <c r="C205" s="5" t="inlineStr">
        <is>
          <t>1670071-92.2025.5.18.0211</t>
        </is>
      </c>
      <c r="D205" s="5" t="inlineStr">
        <is>
          <t>GISELE ALMEIDA MONTEIRO</t>
        </is>
      </c>
      <c r="E205" s="5" t="inlineStr">
        <is>
          <t>EMPRESA MODELO TESTE LTDA</t>
        </is>
      </c>
      <c r="F205" s="5" t="inlineStr">
        <is>
          <t>Formosa</t>
        </is>
      </c>
      <c r="G205" s="5" t="inlineStr">
        <is>
          <t>VARA DO TRABALHO DE FORMOSA</t>
        </is>
      </c>
      <c r="H205" s="5" t="inlineStr">
        <is>
          <t>ATSum</t>
        </is>
      </c>
      <c r="I205" s="5" t="inlineStr">
        <is>
          <t>Conhecimento</t>
        </is>
      </c>
      <c r="J205" s="84" t="n">
        <v>30356.82</v>
      </c>
      <c r="K205" s="5" t="n"/>
    </row>
    <row r="206" ht="15" customHeight="1" s="57">
      <c r="A206" s="3" t="inlineStr">
        <is>
          <t>1º Grau</t>
        </is>
      </c>
      <c r="B206" s="3" t="inlineStr">
        <is>
          <t>TRT18</t>
        </is>
      </c>
      <c r="C206" s="3" t="inlineStr">
        <is>
          <t>5719071-86.2025.5.18.0211</t>
        </is>
      </c>
      <c r="D206" s="3" t="inlineStr">
        <is>
          <t>LUCAS PEREIRA RODRIGUES</t>
        </is>
      </c>
      <c r="E206" s="3" t="inlineStr">
        <is>
          <t>EMPRESA MODELO TESTE LTDA</t>
        </is>
      </c>
      <c r="F206" s="3" t="inlineStr">
        <is>
          <t>Formosa</t>
        </is>
      </c>
      <c r="G206" s="3" t="inlineStr">
        <is>
          <t>VARA DO TRABALHO DE FORMOSA</t>
        </is>
      </c>
      <c r="H206" s="3" t="inlineStr">
        <is>
          <t>ATSum</t>
        </is>
      </c>
      <c r="I206" s="3" t="inlineStr">
        <is>
          <t>Conhecimento</t>
        </is>
      </c>
      <c r="J206" s="83" t="n">
        <v>19578.72</v>
      </c>
      <c r="K206" s="3" t="n"/>
    </row>
    <row r="207" ht="15" customHeight="1" s="57">
      <c r="A207" s="5" t="inlineStr">
        <is>
          <t>1º Grau</t>
        </is>
      </c>
      <c r="B207" s="5" t="inlineStr">
        <is>
          <t>TRT18</t>
        </is>
      </c>
      <c r="C207" s="5" t="inlineStr">
        <is>
          <t>2506485-66.2026.5.18.0161</t>
        </is>
      </c>
      <c r="D207" s="5" t="inlineStr">
        <is>
          <t>GUSTAVO PEREIRA MONTEIRO</t>
        </is>
      </c>
      <c r="E207" s="5" t="inlineStr">
        <is>
          <t>EMPRESA MODELO TESTE LTDA</t>
        </is>
      </c>
      <c r="F207" s="5" t="inlineStr">
        <is>
          <t>Caldas Novas</t>
        </is>
      </c>
      <c r="G207" s="5" t="inlineStr">
        <is>
          <t>VARA DO TRABALHO DE CALDAS NOVAS</t>
        </is>
      </c>
      <c r="H207" s="5" t="inlineStr">
        <is>
          <t>CumPrSe</t>
        </is>
      </c>
      <c r="I207" s="5" t="inlineStr">
        <is>
          <t>Liquidação</t>
        </is>
      </c>
      <c r="J207" s="84" t="n">
        <v>28464.71</v>
      </c>
      <c r="K207" s="84" t="n">
        <v>14006.51</v>
      </c>
    </row>
    <row r="208" ht="15" customHeight="1" s="57">
      <c r="A208" s="3" t="inlineStr">
        <is>
          <t>1º Grau</t>
        </is>
      </c>
      <c r="B208" s="3" t="inlineStr">
        <is>
          <t>TRT18</t>
        </is>
      </c>
      <c r="C208" s="3" t="inlineStr">
        <is>
          <t>2196828-21.2025.5.18.0241</t>
        </is>
      </c>
      <c r="D208" s="3" t="inlineStr">
        <is>
          <t>BRUNO MACHADO CORREIA</t>
        </is>
      </c>
      <c r="E208" s="3" t="inlineStr">
        <is>
          <t>EMPRESA MODELO TESTE LTDA e outros</t>
        </is>
      </c>
      <c r="F208" s="3" t="inlineStr">
        <is>
          <t>Valparaíso de Goiás</t>
        </is>
      </c>
      <c r="G208" s="3" t="inlineStr">
        <is>
          <t>VARA DO TRABALHO DE VALPARAÍSO DE GOIÁS</t>
        </is>
      </c>
      <c r="H208" s="3" t="inlineStr">
        <is>
          <t>ATOrd</t>
        </is>
      </c>
      <c r="I208" s="3" t="inlineStr">
        <is>
          <t>Conhecimento</t>
        </is>
      </c>
      <c r="J208" s="83" t="n">
        <v>28675.33</v>
      </c>
      <c r="K208" s="3" t="n"/>
    </row>
    <row r="209" ht="15" customHeight="1" s="57">
      <c r="A209" s="5" t="inlineStr">
        <is>
          <t>1º Grau</t>
        </is>
      </c>
      <c r="B209" s="5" t="inlineStr">
        <is>
          <t>TRT18</t>
        </is>
      </c>
      <c r="C209" s="5" t="inlineStr">
        <is>
          <t>1052164-66.2025.5.18.0211</t>
        </is>
      </c>
      <c r="D209" s="5" t="inlineStr">
        <is>
          <t>ISABEL SOUZA DUARTE</t>
        </is>
      </c>
      <c r="E209" s="5" t="inlineStr">
        <is>
          <t>EMPRESA MODELO TESTE LTDA</t>
        </is>
      </c>
      <c r="F209" s="5" t="inlineStr">
        <is>
          <t>Formosa</t>
        </is>
      </c>
      <c r="G209" s="5" t="inlineStr">
        <is>
          <t>VARA DO TRABALHO DE FORMOSA</t>
        </is>
      </c>
      <c r="H209" s="5" t="inlineStr">
        <is>
          <t>ATSum</t>
        </is>
      </c>
      <c r="I209" s="5" t="inlineStr">
        <is>
          <t>Conhecimento</t>
        </is>
      </c>
      <c r="J209" s="84" t="n">
        <v>20748.47</v>
      </c>
      <c r="K209" s="5" t="n"/>
    </row>
    <row r="210" ht="15" customHeight="1" s="57">
      <c r="A210" s="3" t="inlineStr">
        <is>
          <t>1º Grau</t>
        </is>
      </c>
      <c r="B210" s="3" t="inlineStr">
        <is>
          <t>TRT18</t>
        </is>
      </c>
      <c r="C210" s="3" t="inlineStr">
        <is>
          <t>1653278-16.2025.5.18.0161</t>
        </is>
      </c>
      <c r="D210" s="3" t="inlineStr">
        <is>
          <t>DANIEL RIBEIRO CORREIA</t>
        </is>
      </c>
      <c r="E210" s="3" t="inlineStr">
        <is>
          <t>EMPRESA MODELO TESTE LTDA e outros</t>
        </is>
      </c>
      <c r="F210" s="3" t="inlineStr">
        <is>
          <t>Caldas Novas</t>
        </is>
      </c>
      <c r="G210" s="3" t="inlineStr">
        <is>
          <t>VARA DO TRABALHO DE CALDAS NOVAS</t>
        </is>
      </c>
      <c r="H210" s="3" t="inlineStr">
        <is>
          <t>ATOrd</t>
        </is>
      </c>
      <c r="I210" s="3" t="inlineStr">
        <is>
          <t>Conhecimento</t>
        </is>
      </c>
      <c r="J210" s="83" t="n">
        <v>23575.83</v>
      </c>
      <c r="K210" s="3" t="n"/>
    </row>
    <row r="211" ht="15" customHeight="1" s="57">
      <c r="A211" s="5" t="inlineStr">
        <is>
          <t>1º Grau</t>
        </is>
      </c>
      <c r="B211" s="5" t="inlineStr">
        <is>
          <t>TRT18</t>
        </is>
      </c>
      <c r="C211" s="5" t="inlineStr">
        <is>
          <t>4290583-79.2025.5.18.0161</t>
        </is>
      </c>
      <c r="D211" s="5" t="inlineStr">
        <is>
          <t>KLEBER NUNES CORREIA</t>
        </is>
      </c>
      <c r="E211" s="5" t="inlineStr">
        <is>
          <t>EMPRESA MODELO TESTE LTDA e outros</t>
        </is>
      </c>
      <c r="F211" s="5" t="inlineStr">
        <is>
          <t>Caldas Novas</t>
        </is>
      </c>
      <c r="G211" s="5" t="inlineStr">
        <is>
          <t>VARA DO TRABALHO DE CALDAS NOVAS</t>
        </is>
      </c>
      <c r="H211" s="5" t="inlineStr">
        <is>
          <t>ATOrd</t>
        </is>
      </c>
      <c r="I211" s="5" t="inlineStr">
        <is>
          <t>Conhecimento</t>
        </is>
      </c>
      <c r="J211" s="84" t="n">
        <v>13518.37</v>
      </c>
      <c r="K211" s="5" t="n"/>
    </row>
    <row r="212" ht="15" customHeight="1" s="57">
      <c r="A212" s="3" t="inlineStr">
        <is>
          <t>1º Grau</t>
        </is>
      </c>
      <c r="B212" s="3" t="inlineStr">
        <is>
          <t>TRT18</t>
        </is>
      </c>
      <c r="C212" s="3" t="inlineStr">
        <is>
          <t>2833432-11.2025.5.18.0241</t>
        </is>
      </c>
      <c r="D212" s="3" t="inlineStr">
        <is>
          <t>JOAO CAMPOS BRANDAO</t>
        </is>
      </c>
      <c r="E212" s="3" t="inlineStr">
        <is>
          <t>EMPRESA MODELO TESTE LTDA</t>
        </is>
      </c>
      <c r="F212" s="3" t="inlineStr">
        <is>
          <t>Valparaíso de Goiás</t>
        </is>
      </c>
      <c r="G212" s="3" t="inlineStr">
        <is>
          <t>VARA DO TRABALHO DE VALPARAÍSO DE GOIÁS</t>
        </is>
      </c>
      <c r="H212" s="3" t="inlineStr">
        <is>
          <t>ATSum</t>
        </is>
      </c>
      <c r="I212" s="9" t="inlineStr">
        <is>
          <t>PAGO/EXTINTO — extinta execução 2026-07-28</t>
        </is>
      </c>
      <c r="J212" s="83" t="n">
        <v>25750.83</v>
      </c>
      <c r="K212" s="85" t="n">
        <v>0</v>
      </c>
    </row>
    <row r="213" ht="15" customHeight="1" s="57">
      <c r="A213" s="5" t="inlineStr">
        <is>
          <t>1º Grau</t>
        </is>
      </c>
      <c r="B213" s="5" t="inlineStr">
        <is>
          <t>TRT18</t>
        </is>
      </c>
      <c r="C213" s="5" t="inlineStr">
        <is>
          <t>4330651-65.2025.5.18.0161</t>
        </is>
      </c>
      <c r="D213" s="5" t="inlineStr">
        <is>
          <t>GUSTAVO PEREIRA MONTEIRO</t>
        </is>
      </c>
      <c r="E213" s="5" t="inlineStr">
        <is>
          <t>EMPRESA MODELO TESTE LTDA e outros</t>
        </is>
      </c>
      <c r="F213" s="5" t="inlineStr">
        <is>
          <t>Caldas Novas</t>
        </is>
      </c>
      <c r="G213" s="5" t="inlineStr">
        <is>
          <t>VARA DO TRABALHO DE CALDAS NOVAS</t>
        </is>
      </c>
      <c r="H213" s="5" t="inlineStr">
        <is>
          <t>ATOrd</t>
        </is>
      </c>
      <c r="I213" s="5" t="inlineStr">
        <is>
          <t>Conhecimento</t>
        </is>
      </c>
      <c r="J213" s="84" t="n">
        <v>25337.24</v>
      </c>
      <c r="K213" s="5" t="n"/>
    </row>
    <row r="214" ht="15" customHeight="1" s="57">
      <c r="A214" s="3" t="inlineStr">
        <is>
          <t>1º Grau</t>
        </is>
      </c>
      <c r="B214" s="3" t="inlineStr">
        <is>
          <t>TRT18</t>
        </is>
      </c>
      <c r="C214" s="3" t="inlineStr">
        <is>
          <t>3798872-56.2025.5.18.0161</t>
        </is>
      </c>
      <c r="D214" s="3" t="inlineStr">
        <is>
          <t>ELISA FREITAS RODRIGUES</t>
        </is>
      </c>
      <c r="E214" s="3" t="inlineStr">
        <is>
          <t>EMPRESA MODELO TESTE LTDA</t>
        </is>
      </c>
      <c r="F214" s="3" t="inlineStr">
        <is>
          <t>Caldas Novas</t>
        </is>
      </c>
      <c r="G214" s="3" t="inlineStr">
        <is>
          <t>VARA DO TRABALHO DE CALDAS NOVAS</t>
        </is>
      </c>
      <c r="H214" s="3" t="inlineStr">
        <is>
          <t>ATSum</t>
        </is>
      </c>
      <c r="I214" s="3" t="inlineStr">
        <is>
          <t>Conhecimento</t>
        </is>
      </c>
      <c r="J214" s="83" t="n">
        <v>21533.79</v>
      </c>
      <c r="K214" s="3" t="n"/>
    </row>
    <row r="215" ht="15" customHeight="1" s="57">
      <c r="A215" s="5" t="inlineStr">
        <is>
          <t>1º Grau</t>
        </is>
      </c>
      <c r="B215" s="5" t="inlineStr">
        <is>
          <t>TRT18</t>
        </is>
      </c>
      <c r="C215" s="5" t="inlineStr">
        <is>
          <t>4432743-50.2025.5.18.0211</t>
        </is>
      </c>
      <c r="D215" s="5" t="inlineStr">
        <is>
          <t>EDUARDA CAMPOS PRADO</t>
        </is>
      </c>
      <c r="E215" s="5" t="inlineStr">
        <is>
          <t>EMPRESA MODELO TESTE LTDA</t>
        </is>
      </c>
      <c r="F215" s="5" t="inlineStr">
        <is>
          <t>Formosa</t>
        </is>
      </c>
      <c r="G215" s="5" t="inlineStr">
        <is>
          <t>VARA DO TRABALHO DE FORMOSA</t>
        </is>
      </c>
      <c r="H215" s="5" t="inlineStr">
        <is>
          <t>ATSum</t>
        </is>
      </c>
      <c r="I215" s="5" t="inlineStr">
        <is>
          <t>Conhecimento</t>
        </is>
      </c>
      <c r="J215" s="84" t="n">
        <v>16270.32</v>
      </c>
      <c r="K215" s="5" t="n"/>
    </row>
    <row r="216" ht="15" customHeight="1" s="57">
      <c r="A216" s="3" t="inlineStr">
        <is>
          <t>1º Grau</t>
        </is>
      </c>
      <c r="B216" s="3" t="inlineStr">
        <is>
          <t>TRT18</t>
        </is>
      </c>
      <c r="C216" s="3" t="inlineStr">
        <is>
          <t>8787097-33.2026.5.18.0211</t>
        </is>
      </c>
      <c r="D216" s="3" t="inlineStr">
        <is>
          <t>KLEBER FREITAS DIAS</t>
        </is>
      </c>
      <c r="E216" s="3" t="inlineStr">
        <is>
          <t>EMPRESA MODELO TESTE LTDA</t>
        </is>
      </c>
      <c r="F216" s="3" t="inlineStr">
        <is>
          <t>Formosa</t>
        </is>
      </c>
      <c r="G216" s="3" t="inlineStr">
        <is>
          <t>VARA DO TRABALHO DE FORMOSA</t>
        </is>
      </c>
      <c r="H216" s="3" t="inlineStr">
        <is>
          <t>ATSum</t>
        </is>
      </c>
      <c r="I216" s="3" t="inlineStr">
        <is>
          <t>Conhecimento</t>
        </is>
      </c>
      <c r="J216" s="83" t="n">
        <v>11026.32</v>
      </c>
      <c r="K216" s="3" t="n"/>
    </row>
    <row r="217" ht="15" customHeight="1" s="57">
      <c r="A217" s="5" t="inlineStr">
        <is>
          <t>1º Grau</t>
        </is>
      </c>
      <c r="B217" s="5" t="inlineStr">
        <is>
          <t>TRT18</t>
        </is>
      </c>
      <c r="C217" s="5" t="inlineStr">
        <is>
          <t>4223564-77.2025.5.18.0211</t>
        </is>
      </c>
      <c r="D217" s="5" t="inlineStr">
        <is>
          <t>GUSTAVO BARBOSA CORREIA</t>
        </is>
      </c>
      <c r="E217" s="5" t="inlineStr">
        <is>
          <t>EMPRESA MODELO TESTE LTDA e outros</t>
        </is>
      </c>
      <c r="F217" s="5" t="inlineStr">
        <is>
          <t>Formosa</t>
        </is>
      </c>
      <c r="G217" s="5" t="inlineStr">
        <is>
          <t>VARA DO TRABALHO DE FORMOSA</t>
        </is>
      </c>
      <c r="H217" s="5" t="inlineStr">
        <is>
          <t>ATSum</t>
        </is>
      </c>
      <c r="I217" s="5" t="inlineStr">
        <is>
          <t>Conhecimento</t>
        </is>
      </c>
      <c r="J217" s="84" t="n">
        <v>22773.99</v>
      </c>
      <c r="K217" s="5" t="n"/>
    </row>
    <row r="218" ht="15" customHeight="1" s="57">
      <c r="A218" s="3" t="inlineStr">
        <is>
          <t>1º Grau</t>
        </is>
      </c>
      <c r="B218" s="3" t="inlineStr">
        <is>
          <t>TRT18</t>
        </is>
      </c>
      <c r="C218" s="3" t="inlineStr">
        <is>
          <t>4372159-36.2023.5.18.0211</t>
        </is>
      </c>
      <c r="D218" s="3" t="inlineStr">
        <is>
          <t>OTAVIO MACHADO ARAUJO</t>
        </is>
      </c>
      <c r="E218" s="3" t="inlineStr">
        <is>
          <t>EMPRESA MODELO TESTE LTDA</t>
        </is>
      </c>
      <c r="F218" s="3" t="inlineStr">
        <is>
          <t>Formosa</t>
        </is>
      </c>
      <c r="G218" s="3" t="inlineStr">
        <is>
          <t>VARA DO TRABALHO DE FORMOSA</t>
        </is>
      </c>
      <c r="H218" s="3" t="inlineStr">
        <is>
          <t>ATSum</t>
        </is>
      </c>
      <c r="I218" s="7" t="inlineStr">
        <is>
          <t>Execução — ARQUIVADO def. 2026-07-18</t>
        </is>
      </c>
      <c r="J218" s="83" t="n">
        <v>16332.89</v>
      </c>
      <c r="K218" s="85" t="n">
        <v>0</v>
      </c>
    </row>
    <row r="219" ht="15" customHeight="1" s="57">
      <c r="A219" s="5" t="inlineStr">
        <is>
          <t>1º Grau</t>
        </is>
      </c>
      <c r="B219" s="5" t="inlineStr">
        <is>
          <t>TRT18</t>
        </is>
      </c>
      <c r="C219" s="5" t="inlineStr">
        <is>
          <t>8677340-49.2025.5.18.0301</t>
        </is>
      </c>
      <c r="D219" s="5" t="inlineStr">
        <is>
          <t>QUEZIA BARBOSA GOMES</t>
        </is>
      </c>
      <c r="E219" s="5" t="inlineStr">
        <is>
          <t>EMPRESA MODELO TESTE LTDA e outros</t>
        </is>
      </c>
      <c r="F219" s="5" t="inlineStr">
        <is>
          <t>Águas Lindas de Goiás</t>
        </is>
      </c>
      <c r="G219" s="5" t="inlineStr">
        <is>
          <t>VARA DO TRABALHO DE ÁGUAS LINDAS DE GOIÁS</t>
        </is>
      </c>
      <c r="H219" s="5" t="inlineStr">
        <is>
          <t>ATOrd</t>
        </is>
      </c>
      <c r="I219" s="5" t="inlineStr">
        <is>
          <t>Conhecimento</t>
        </is>
      </c>
      <c r="J219" s="84" t="n">
        <v>24899.71</v>
      </c>
      <c r="K219" s="5" t="n"/>
    </row>
    <row r="220" ht="15" customHeight="1" s="57">
      <c r="A220" s="3" t="inlineStr">
        <is>
          <t>1º Grau</t>
        </is>
      </c>
      <c r="B220" s="3" t="inlineStr">
        <is>
          <t>TRT18</t>
        </is>
      </c>
      <c r="C220" s="3" t="inlineStr">
        <is>
          <t>4140511-10.2023.5.18.0211</t>
        </is>
      </c>
      <c r="D220" s="3" t="inlineStr">
        <is>
          <t>MARIA CAMPOS BRANDAO</t>
        </is>
      </c>
      <c r="E220" s="3" t="inlineStr">
        <is>
          <t>EMPRESA MODELO TESTE LTDA</t>
        </is>
      </c>
      <c r="F220" s="3" t="inlineStr">
        <is>
          <t>Formosa</t>
        </is>
      </c>
      <c r="G220" s="3" t="inlineStr">
        <is>
          <t>VARA DO TRABALHO DE FORMOSA</t>
        </is>
      </c>
      <c r="H220" s="3" t="inlineStr">
        <is>
          <t>ATSum</t>
        </is>
      </c>
      <c r="I220" s="9" t="inlineStr">
        <is>
          <t>PAGO/EXTINTO — extinta execução 2025-11-11</t>
        </is>
      </c>
      <c r="J220" s="83" t="n">
        <v>15743.52</v>
      </c>
      <c r="K220" s="85" t="n">
        <v>0</v>
      </c>
    </row>
    <row r="221" ht="15" customHeight="1" s="57">
      <c r="A221" s="5" t="inlineStr">
        <is>
          <t>1º Grau</t>
        </is>
      </c>
      <c r="B221" s="5" t="inlineStr">
        <is>
          <t>TRT18</t>
        </is>
      </c>
      <c r="C221" s="5" t="inlineStr">
        <is>
          <t>5338933-91.2026.5.18.0211</t>
        </is>
      </c>
      <c r="D221" s="5" t="inlineStr">
        <is>
          <t>FABIO RIBEIRO RODRIGUES</t>
        </is>
      </c>
      <c r="E221" s="5" t="inlineStr">
        <is>
          <t>EMPRESA MODELO TESTE LTDA</t>
        </is>
      </c>
      <c r="F221" s="5" t="inlineStr">
        <is>
          <t>Formosa</t>
        </is>
      </c>
      <c r="G221" s="5" t="inlineStr">
        <is>
          <t>VARA DO TRABALHO DE FORMOSA</t>
        </is>
      </c>
      <c r="H221" s="5" t="inlineStr">
        <is>
          <t>CumPrSe</t>
        </is>
      </c>
      <c r="I221" s="10" t="inlineStr">
        <is>
          <t>Liquidação — VERIFICAR (menção de quitação/saiu do acervo)</t>
        </is>
      </c>
      <c r="J221" s="84" t="n">
        <v>11928.99</v>
      </c>
      <c r="K221" s="84" t="n">
        <v>16309.98</v>
      </c>
    </row>
    <row r="222" ht="15" customHeight="1" s="57">
      <c r="A222" s="3" t="inlineStr">
        <is>
          <t>1º Grau</t>
        </is>
      </c>
      <c r="B222" s="3" t="inlineStr">
        <is>
          <t>TRT18</t>
        </is>
      </c>
      <c r="C222" s="3" t="inlineStr">
        <is>
          <t>7118665-88.2025.5.18.0241</t>
        </is>
      </c>
      <c r="D222" s="3" t="inlineStr">
        <is>
          <t>GUSTAVO CAMPOS AZEVEDO</t>
        </is>
      </c>
      <c r="E222" s="3" t="inlineStr">
        <is>
          <t>EMPRESA MODELO TESTE LTDA e outros</t>
        </is>
      </c>
      <c r="F222" s="3" t="inlineStr">
        <is>
          <t>Valparaíso de Goiás</t>
        </is>
      </c>
      <c r="G222" s="3" t="inlineStr">
        <is>
          <t>VARA DO TRABALHO DE VALPARAÍSO DE GOIÁS</t>
        </is>
      </c>
      <c r="H222" s="3" t="inlineStr">
        <is>
          <t>ATOrd</t>
        </is>
      </c>
      <c r="I222" s="3" t="inlineStr">
        <is>
          <t>Conhecimento</t>
        </is>
      </c>
      <c r="J222" s="83" t="n">
        <v>20193.2</v>
      </c>
      <c r="K222" s="3" t="n"/>
    </row>
    <row r="223" ht="15" customHeight="1" s="57">
      <c r="A223" s="5" t="inlineStr">
        <is>
          <t>1º Grau</t>
        </is>
      </c>
      <c r="B223" s="5" t="inlineStr">
        <is>
          <t>TRT18</t>
        </is>
      </c>
      <c r="C223" s="5" t="inlineStr">
        <is>
          <t>6251675-65.2025.5.18.0211</t>
        </is>
      </c>
      <c r="D223" s="5" t="inlineStr">
        <is>
          <t>WESLEY MACHADO PRADO</t>
        </is>
      </c>
      <c r="E223" s="5" t="inlineStr">
        <is>
          <t>EMPRESA MODELO TESTE LTDA e outros</t>
        </is>
      </c>
      <c r="F223" s="5" t="inlineStr">
        <is>
          <t>Formosa</t>
        </is>
      </c>
      <c r="G223" s="5" t="inlineStr">
        <is>
          <t>VARA DO TRABALHO DE FORMOSA</t>
        </is>
      </c>
      <c r="H223" s="5" t="inlineStr">
        <is>
          <t>ATSum</t>
        </is>
      </c>
      <c r="I223" s="5" t="inlineStr">
        <is>
          <t>Conhecimento</t>
        </is>
      </c>
      <c r="J223" s="84" t="n">
        <v>14603.59</v>
      </c>
      <c r="K223" s="5" t="n"/>
    </row>
    <row r="224" ht="15" customHeight="1" s="57">
      <c r="A224" s="3" t="inlineStr">
        <is>
          <t>1º Grau</t>
        </is>
      </c>
      <c r="B224" s="3" t="inlineStr">
        <is>
          <t>TRT18</t>
        </is>
      </c>
      <c r="C224" s="3" t="inlineStr">
        <is>
          <t>6331878-55.2025.5.18.0161</t>
        </is>
      </c>
      <c r="D224" s="3" t="inlineStr">
        <is>
          <t>ANA MENDES AZEVEDO</t>
        </is>
      </c>
      <c r="E224" s="3" t="inlineStr">
        <is>
          <t>EMPRESA MODELO TESTE LTDA</t>
        </is>
      </c>
      <c r="F224" s="3" t="inlineStr">
        <is>
          <t>Caldas Novas</t>
        </is>
      </c>
      <c r="G224" s="3" t="inlineStr">
        <is>
          <t>VARA DO TRABALHO DE CALDAS NOVAS</t>
        </is>
      </c>
      <c r="H224" s="3" t="inlineStr">
        <is>
          <t>ATOrd</t>
        </is>
      </c>
      <c r="I224" s="3" t="inlineStr">
        <is>
          <t>Conhecimento</t>
        </is>
      </c>
      <c r="J224" s="83" t="n">
        <v>20688.48</v>
      </c>
      <c r="K224" s="3" t="n"/>
    </row>
    <row r="225" ht="15" customHeight="1" s="57">
      <c r="A225" s="5" t="inlineStr">
        <is>
          <t>1º Grau</t>
        </is>
      </c>
      <c r="B225" s="5" t="inlineStr">
        <is>
          <t>TRT18</t>
        </is>
      </c>
      <c r="C225" s="5" t="inlineStr">
        <is>
          <t>4212576-71.2025.5.18.0211</t>
        </is>
      </c>
      <c r="D225" s="5" t="inlineStr">
        <is>
          <t>YARA RIBEIRO MONTEIRO</t>
        </is>
      </c>
      <c r="E225" s="5" t="inlineStr">
        <is>
          <t>EMPRESA MODELO TESTE LTDA</t>
        </is>
      </c>
      <c r="F225" s="5" t="inlineStr">
        <is>
          <t>Formosa</t>
        </is>
      </c>
      <c r="G225" s="5" t="inlineStr">
        <is>
          <t>VARA DO TRABALHO DE FORMOSA</t>
        </is>
      </c>
      <c r="H225" s="5" t="inlineStr">
        <is>
          <t>ATSum</t>
        </is>
      </c>
      <c r="I225" s="5" t="inlineStr">
        <is>
          <t>Conhecimento</t>
        </is>
      </c>
      <c r="J225" s="84" t="n">
        <v>9405.809999999999</v>
      </c>
      <c r="K225" s="5" t="n"/>
    </row>
    <row r="226" ht="15" customHeight="1" s="57">
      <c r="A226" s="3" t="inlineStr">
        <is>
          <t>1º Grau</t>
        </is>
      </c>
      <c r="B226" s="3" t="inlineStr">
        <is>
          <t>TRT18</t>
        </is>
      </c>
      <c r="C226" s="3" t="inlineStr">
        <is>
          <t>6934955-69.2025.5.18.0211</t>
        </is>
      </c>
      <c r="D226" s="3" t="inlineStr">
        <is>
          <t>CARLA CAMPOS SANTOS</t>
        </is>
      </c>
      <c r="E226" s="3" t="inlineStr">
        <is>
          <t>EMPRESA MODELO TESTE LTDA</t>
        </is>
      </c>
      <c r="F226" s="3" t="inlineStr">
        <is>
          <t>Formosa</t>
        </is>
      </c>
      <c r="G226" s="3" t="inlineStr">
        <is>
          <t>VARA DO TRABALHO DE FORMOSA</t>
        </is>
      </c>
      <c r="H226" s="3" t="inlineStr">
        <is>
          <t>ATSum</t>
        </is>
      </c>
      <c r="I226" s="3" t="inlineStr">
        <is>
          <t>Conhecimento</t>
        </is>
      </c>
      <c r="J226" s="83" t="n">
        <v>21874.84</v>
      </c>
      <c r="K226" s="3" t="n"/>
    </row>
    <row r="227" ht="15" customHeight="1" s="57">
      <c r="A227" s="5" t="inlineStr">
        <is>
          <t>1º Grau</t>
        </is>
      </c>
      <c r="B227" s="5" t="inlineStr">
        <is>
          <t>TRT18</t>
        </is>
      </c>
      <c r="C227" s="5" t="inlineStr">
        <is>
          <t>4931852-79.2026.5.18.0241</t>
        </is>
      </c>
      <c r="D227" s="5" t="inlineStr">
        <is>
          <t>BRUNO BARBOSA BATISTA</t>
        </is>
      </c>
      <c r="E227" s="5" t="inlineStr">
        <is>
          <t>EMPRESA MODELO TESTE LTDA</t>
        </is>
      </c>
      <c r="F227" s="5" t="inlineStr">
        <is>
          <t>Valparaíso de Goiás</t>
        </is>
      </c>
      <c r="G227" s="5" t="inlineStr">
        <is>
          <t>VARA DO TRABALHO DE VALPARAÍSO DE GOIÁS</t>
        </is>
      </c>
      <c r="H227" s="5" t="inlineStr">
        <is>
          <t>CumPrSe</t>
        </is>
      </c>
      <c r="I227" s="5" t="inlineStr">
        <is>
          <t>Liquidação</t>
        </is>
      </c>
      <c r="J227" s="84" t="n">
        <v>22692.37</v>
      </c>
      <c r="K227" s="84" t="n">
        <v>20083.65</v>
      </c>
    </row>
    <row r="228" ht="15" customHeight="1" s="57">
      <c r="A228" s="3" t="inlineStr">
        <is>
          <t>1º Grau</t>
        </is>
      </c>
      <c r="B228" s="3" t="inlineStr">
        <is>
          <t>TRT18</t>
        </is>
      </c>
      <c r="C228" s="3" t="inlineStr">
        <is>
          <t>1948780-52.2026.5.18.0161</t>
        </is>
      </c>
      <c r="D228" s="3" t="inlineStr">
        <is>
          <t>EDUARDA MOREIRA AZEVEDO</t>
        </is>
      </c>
      <c r="E228" s="3" t="inlineStr">
        <is>
          <t>EMPRESA MODELO TESTE LTDA</t>
        </is>
      </c>
      <c r="F228" s="3" t="inlineStr">
        <is>
          <t>Caldas Novas</t>
        </is>
      </c>
      <c r="G228" s="3" t="inlineStr">
        <is>
          <t>VARA DO TRABALHO DE CALDAS NOVAS</t>
        </is>
      </c>
      <c r="H228" s="3" t="inlineStr">
        <is>
          <t>CumPrSe</t>
        </is>
      </c>
      <c r="I228" s="3" t="inlineStr">
        <is>
          <t>Liquidação</t>
        </is>
      </c>
      <c r="J228" s="83" t="n">
        <v>12334.01</v>
      </c>
      <c r="K228" s="83" t="n">
        <v>19978.7</v>
      </c>
    </row>
    <row r="229" ht="15" customHeight="1" s="57">
      <c r="A229" s="5" t="inlineStr">
        <is>
          <t>1º Grau</t>
        </is>
      </c>
      <c r="B229" s="5" t="inlineStr">
        <is>
          <t>TRT18</t>
        </is>
      </c>
      <c r="C229" s="5" t="inlineStr">
        <is>
          <t>4317859-10.2024.5.18.0211</t>
        </is>
      </c>
      <c r="D229" s="5" t="inlineStr">
        <is>
          <t>NELSON ALMEIDA FERREIRA</t>
        </is>
      </c>
      <c r="E229" s="5" t="inlineStr">
        <is>
          <t>EMPRESA MODELO TESTE LTDA e outros</t>
        </is>
      </c>
      <c r="F229" s="5" t="inlineStr">
        <is>
          <t>Formosa</t>
        </is>
      </c>
      <c r="G229" s="5" t="inlineStr">
        <is>
          <t>VARA DO TRABALHO DE FORMOSA</t>
        </is>
      </c>
      <c r="H229" s="5" t="inlineStr">
        <is>
          <t>ATOrd</t>
        </is>
      </c>
      <c r="I229" s="5" t="inlineStr">
        <is>
          <t>Conhecimento</t>
        </is>
      </c>
      <c r="J229" s="84" t="n">
        <v>9223.32</v>
      </c>
      <c r="K229" s="5" t="n"/>
    </row>
    <row r="230" ht="15" customHeight="1" s="57">
      <c r="A230" s="3" t="inlineStr">
        <is>
          <t>1º Grau</t>
        </is>
      </c>
      <c r="B230" s="3" t="inlineStr">
        <is>
          <t>TRT18</t>
        </is>
      </c>
      <c r="C230" s="3" t="inlineStr">
        <is>
          <t>2961932-16.2026.5.18.0161</t>
        </is>
      </c>
      <c r="D230" s="3" t="inlineStr">
        <is>
          <t>YARA CAMPOS MONTEIRO</t>
        </is>
      </c>
      <c r="E230" s="3" t="inlineStr">
        <is>
          <t>EMPRESA MODELO TESTE LTDA e outros</t>
        </is>
      </c>
      <c r="F230" s="3" t="inlineStr">
        <is>
          <t>Caldas Novas</t>
        </is>
      </c>
      <c r="G230" s="3" t="inlineStr">
        <is>
          <t>VARA DO TRABALHO DE CALDAS NOVAS</t>
        </is>
      </c>
      <c r="H230" s="3" t="inlineStr">
        <is>
          <t>ATOrd</t>
        </is>
      </c>
      <c r="I230" s="3" t="inlineStr">
        <is>
          <t>Conhecimento</t>
        </is>
      </c>
      <c r="J230" s="83" t="n">
        <v>14276.62</v>
      </c>
      <c r="K230" s="3" t="n"/>
    </row>
    <row r="231" ht="15" customHeight="1" s="57">
      <c r="A231" s="5" t="inlineStr">
        <is>
          <t>1º Grau</t>
        </is>
      </c>
      <c r="B231" s="5" t="inlineStr">
        <is>
          <t>TRT18</t>
        </is>
      </c>
      <c r="C231" s="5" t="inlineStr">
        <is>
          <t>9001970-76.2024.5.18.0161</t>
        </is>
      </c>
      <c r="D231" s="5" t="inlineStr">
        <is>
          <t>SIMONE CAMPOS FERREIRA</t>
        </is>
      </c>
      <c r="E231" s="5" t="inlineStr">
        <is>
          <t>EMPRESA MODELO TESTE LTDA</t>
        </is>
      </c>
      <c r="F231" s="5" t="inlineStr">
        <is>
          <t>Caldas Novas</t>
        </is>
      </c>
      <c r="G231" s="5" t="inlineStr">
        <is>
          <t>VARA DO TRABALHO DE CALDAS NOVAS</t>
        </is>
      </c>
      <c r="H231" s="5" t="inlineStr">
        <is>
          <t>ATSum</t>
        </is>
      </c>
      <c r="I231" s="5" t="inlineStr">
        <is>
          <t>Conhecimento</t>
        </is>
      </c>
      <c r="J231" s="84" t="n">
        <v>9974.370000000001</v>
      </c>
      <c r="K231" s="5" t="n"/>
    </row>
    <row r="232" ht="15" customHeight="1" s="57">
      <c r="A232" s="3" t="inlineStr">
        <is>
          <t>1º Grau</t>
        </is>
      </c>
      <c r="B232" s="3" t="inlineStr">
        <is>
          <t>TRT18</t>
        </is>
      </c>
      <c r="C232" s="3" t="inlineStr">
        <is>
          <t>1813510-63.2025.5.18.0301</t>
        </is>
      </c>
      <c r="D232" s="3" t="inlineStr">
        <is>
          <t>OLIVIA PEREIRA RODRIGUES</t>
        </is>
      </c>
      <c r="E232" s="3" t="inlineStr">
        <is>
          <t>EMPRESA MODELO TESTE LTDA</t>
        </is>
      </c>
      <c r="F232" s="3" t="inlineStr">
        <is>
          <t>Águas Lindas de Goiás</t>
        </is>
      </c>
      <c r="G232" s="3" t="inlineStr">
        <is>
          <t>VARA DO TRABALHO DE ÁGUAS LINDAS DE GOIÁS</t>
        </is>
      </c>
      <c r="H232" s="3" t="inlineStr">
        <is>
          <t>ATSum</t>
        </is>
      </c>
      <c r="I232" s="3" t="inlineStr">
        <is>
          <t>Conhecimento</t>
        </is>
      </c>
      <c r="J232" s="83" t="n">
        <v>15606.83</v>
      </c>
      <c r="K232" s="3" t="n"/>
    </row>
    <row r="233" ht="15" customHeight="1" s="57">
      <c r="A233" s="5" t="inlineStr">
        <is>
          <t>1º Grau</t>
        </is>
      </c>
      <c r="B233" s="5" t="inlineStr">
        <is>
          <t>TRT18</t>
        </is>
      </c>
      <c r="C233" s="5" t="inlineStr">
        <is>
          <t>1205048-85.2026.5.18.0211</t>
        </is>
      </c>
      <c r="D233" s="5" t="inlineStr">
        <is>
          <t>ZELIA SOUZA MARTINS</t>
        </is>
      </c>
      <c r="E233" s="5" t="inlineStr">
        <is>
          <t>EMPRESA MODELO TESTE LTDA e outros</t>
        </is>
      </c>
      <c r="F233" s="5" t="inlineStr">
        <is>
          <t>Formosa</t>
        </is>
      </c>
      <c r="G233" s="5" t="inlineStr">
        <is>
          <t>VARA DO TRABALHO DE FORMOSA</t>
        </is>
      </c>
      <c r="H233" s="5" t="inlineStr">
        <is>
          <t>ATOrd</t>
        </is>
      </c>
      <c r="I233" s="5" t="inlineStr">
        <is>
          <t>Conhecimento</t>
        </is>
      </c>
      <c r="J233" s="84" t="n">
        <v>10658.41</v>
      </c>
      <c r="K233" s="5" t="n"/>
    </row>
    <row r="234" ht="15" customHeight="1" s="57">
      <c r="A234" s="3" t="inlineStr">
        <is>
          <t>1º Grau</t>
        </is>
      </c>
      <c r="B234" s="3" t="inlineStr">
        <is>
          <t>TRT18</t>
        </is>
      </c>
      <c r="C234" s="3" t="inlineStr">
        <is>
          <t>9426284-13.2026.5.18.0161</t>
        </is>
      </c>
      <c r="D234" s="3" t="inlineStr">
        <is>
          <t>PRISCILA ANDRADE RODRIGUES</t>
        </is>
      </c>
      <c r="E234" s="3" t="inlineStr">
        <is>
          <t>EMPRESA MODELO TESTE LTDA</t>
        </is>
      </c>
      <c r="F234" s="3" t="inlineStr">
        <is>
          <t>Caldas Novas</t>
        </is>
      </c>
      <c r="G234" s="3" t="inlineStr">
        <is>
          <t>VARA DO TRABALHO DE CALDAS NOVAS</t>
        </is>
      </c>
      <c r="H234" s="3" t="inlineStr">
        <is>
          <t>CumPrSe</t>
        </is>
      </c>
      <c r="I234" s="3" t="inlineStr">
        <is>
          <t>Liquidação</t>
        </is>
      </c>
      <c r="J234" s="83" t="n">
        <v>12307.84</v>
      </c>
      <c r="K234" s="83" t="n">
        <v>16351.42</v>
      </c>
    </row>
    <row r="235" ht="15" customHeight="1" s="57">
      <c r="A235" s="5" t="inlineStr">
        <is>
          <t>1º Grau</t>
        </is>
      </c>
      <c r="B235" s="5" t="inlineStr">
        <is>
          <t>TRT18</t>
        </is>
      </c>
      <c r="C235" s="5" t="inlineStr">
        <is>
          <t>6861106-57.2025.5.18.0211</t>
        </is>
      </c>
      <c r="D235" s="5" t="inlineStr">
        <is>
          <t>MARCOS MACHADO CARVALHO</t>
        </is>
      </c>
      <c r="E235" s="5" t="inlineStr">
        <is>
          <t>EMPRESA MODELO TESTE LTDA</t>
        </is>
      </c>
      <c r="F235" s="5" t="inlineStr">
        <is>
          <t>Formosa</t>
        </is>
      </c>
      <c r="G235" s="5" t="inlineStr">
        <is>
          <t>VARA DO TRABALHO DE FORMOSA</t>
        </is>
      </c>
      <c r="H235" s="5" t="inlineStr">
        <is>
          <t>ATSum</t>
        </is>
      </c>
      <c r="I235" s="5" t="inlineStr">
        <is>
          <t>Conhecimento</t>
        </is>
      </c>
      <c r="J235" s="84" t="n">
        <v>11371.98</v>
      </c>
      <c r="K235" s="5" t="n"/>
    </row>
    <row r="236" ht="15" customHeight="1" s="57">
      <c r="A236" s="3" t="inlineStr">
        <is>
          <t>1º Grau</t>
        </is>
      </c>
      <c r="B236" s="3" t="inlineStr">
        <is>
          <t>TRT18</t>
        </is>
      </c>
      <c r="C236" s="3" t="inlineStr">
        <is>
          <t>6956729-49.2025.5.18.0211</t>
        </is>
      </c>
      <c r="D236" s="3" t="inlineStr">
        <is>
          <t>JOAO MOREIRA MONTEIRO</t>
        </is>
      </c>
      <c r="E236" s="3" t="inlineStr">
        <is>
          <t>EMPRESA MODELO TESTE LTDA</t>
        </is>
      </c>
      <c r="F236" s="3" t="inlineStr">
        <is>
          <t>Formosa</t>
        </is>
      </c>
      <c r="G236" s="3" t="inlineStr">
        <is>
          <t>VARA DO TRABALHO DE FORMOSA</t>
        </is>
      </c>
      <c r="H236" s="3" t="inlineStr">
        <is>
          <t>ATSum</t>
        </is>
      </c>
      <c r="I236" s="3" t="inlineStr">
        <is>
          <t>Conhecimento</t>
        </is>
      </c>
      <c r="J236" s="83" t="n">
        <v>5576.25</v>
      </c>
      <c r="K236" s="3" t="n"/>
    </row>
    <row r="237" ht="15" customHeight="1" s="57">
      <c r="A237" s="5" t="inlineStr">
        <is>
          <t>1º Grau</t>
        </is>
      </c>
      <c r="B237" s="5" t="inlineStr">
        <is>
          <t>TRT18</t>
        </is>
      </c>
      <c r="C237" s="5" t="inlineStr">
        <is>
          <t>6663850-16.2026.5.18.0211</t>
        </is>
      </c>
      <c r="D237" s="5" t="inlineStr">
        <is>
          <t>ELISA MACHADO PRADO</t>
        </is>
      </c>
      <c r="E237" s="5" t="inlineStr">
        <is>
          <t>EMPRESA MODELO TESTE LTDA</t>
        </is>
      </c>
      <c r="F237" s="5" t="inlineStr">
        <is>
          <t>Formosa</t>
        </is>
      </c>
      <c r="G237" s="5" t="inlineStr">
        <is>
          <t>VARA DO TRABALHO DE FORMOSA</t>
        </is>
      </c>
      <c r="H237" s="5" t="inlineStr">
        <is>
          <t>ATAlc</t>
        </is>
      </c>
      <c r="I237" s="9" t="inlineStr">
        <is>
          <t>PAGO/EXTINTO — extinta execução 2026-07-22</t>
        </is>
      </c>
      <c r="J237" s="84" t="n">
        <v>2763.98</v>
      </c>
      <c r="K237" s="85" t="n">
        <v>0</v>
      </c>
    </row>
    <row r="238" ht="15" customHeight="1" s="57">
      <c r="A238" s="3" t="inlineStr">
        <is>
          <t>1º Grau</t>
        </is>
      </c>
      <c r="B238" s="3" t="inlineStr">
        <is>
          <t>TRT18</t>
        </is>
      </c>
      <c r="C238" s="3" t="inlineStr">
        <is>
          <t>8019335-66.2025.5.18.0211</t>
        </is>
      </c>
      <c r="D238" s="3" t="inlineStr">
        <is>
          <t>SIMONE COSTA SANTOS</t>
        </is>
      </c>
      <c r="E238" s="3" t="inlineStr">
        <is>
          <t>EMPRESA MODELO TESTE LTDA</t>
        </is>
      </c>
      <c r="F238" s="3" t="inlineStr">
        <is>
          <t>Formosa</t>
        </is>
      </c>
      <c r="G238" s="3" t="inlineStr">
        <is>
          <t>VARA DO TRABALHO DE FORMOSA</t>
        </is>
      </c>
      <c r="H238" s="3" t="inlineStr">
        <is>
          <t>ATSum</t>
        </is>
      </c>
      <c r="I238" s="3" t="inlineStr">
        <is>
          <t>Conhecimento</t>
        </is>
      </c>
      <c r="J238" s="83" t="n">
        <v>2350.68</v>
      </c>
      <c r="K238" s="3" t="n"/>
    </row>
    <row r="239" ht="15" customHeight="1" s="57">
      <c r="A239" s="5" t="inlineStr">
        <is>
          <t>1º Grau</t>
        </is>
      </c>
      <c r="B239" s="5" t="inlineStr">
        <is>
          <t>TRT18</t>
        </is>
      </c>
      <c r="C239" s="5" t="inlineStr">
        <is>
          <t>1585917-26.2026.5.18.0211</t>
        </is>
      </c>
      <c r="D239" s="5" t="inlineStr">
        <is>
          <t>BRUNO RAMOS RODRIGUES</t>
        </is>
      </c>
      <c r="E239" s="5" t="inlineStr">
        <is>
          <t>EMPRESA MODELO TESTE LTDA</t>
        </is>
      </c>
      <c r="F239" s="5" t="inlineStr">
        <is>
          <t>Formosa</t>
        </is>
      </c>
      <c r="G239" s="5" t="inlineStr">
        <is>
          <t>VARA DO TRABALHO DE FORMOSA</t>
        </is>
      </c>
      <c r="H239" s="5" t="inlineStr">
        <is>
          <t>CumPrSe</t>
        </is>
      </c>
      <c r="I239" s="7" t="inlineStr">
        <is>
          <t>Liquidação — ARQUIVADO def. 2026-07-06</t>
        </is>
      </c>
      <c r="J239" s="84" t="n">
        <v>936.78</v>
      </c>
      <c r="K239" s="5" t="n"/>
    </row>
    <row r="240" ht="15" customHeight="1" s="57">
      <c r="A240" s="3" t="inlineStr">
        <is>
          <t>1º Grau</t>
        </is>
      </c>
      <c r="B240" s="3" t="inlineStr">
        <is>
          <t>TRT10</t>
        </is>
      </c>
      <c r="C240" s="3" t="inlineStr">
        <is>
          <t>4525480-69.2025.5.10.0802</t>
        </is>
      </c>
      <c r="D240" s="3" t="inlineStr">
        <is>
          <t>KLEBER CAMPOS MARTINS</t>
        </is>
      </c>
      <c r="E240" s="3" t="inlineStr">
        <is>
          <t>EMPRESA MODELO TESTE LTDA e outros</t>
        </is>
      </c>
      <c r="F240" s="3" t="inlineStr">
        <is>
          <t>Palmas - TO</t>
        </is>
      </c>
      <c r="G240" s="3" t="inlineStr">
        <is>
          <t>2ª Vara do Trabalho de Palmas - TO</t>
        </is>
      </c>
      <c r="H240" s="3" t="inlineStr">
        <is>
          <t>ATOrd</t>
        </is>
      </c>
      <c r="I240" s="3" t="inlineStr">
        <is>
          <t>Conhecimento</t>
        </is>
      </c>
      <c r="J240" s="83" t="n">
        <v>1324296.19</v>
      </c>
      <c r="K240" s="3" t="n"/>
    </row>
    <row r="241" ht="15" customHeight="1" s="57">
      <c r="A241" s="5" t="inlineStr">
        <is>
          <t>1º Grau</t>
        </is>
      </c>
      <c r="B241" s="5" t="inlineStr">
        <is>
          <t>TRT10</t>
        </is>
      </c>
      <c r="C241" s="5" t="inlineStr">
        <is>
          <t>2671412-98.2023.5.10.0811</t>
        </is>
      </c>
      <c r="D241" s="5" t="inlineStr">
        <is>
          <t>Ministério Público do Trabalho</t>
        </is>
      </c>
      <c r="E241" s="5" t="inlineStr">
        <is>
          <t>EMPRESA MODELO TESTE LTDA e outros</t>
        </is>
      </c>
      <c r="F241" s="5" t="inlineStr">
        <is>
          <t>Araguaína - TO</t>
        </is>
      </c>
      <c r="G241" s="5" t="inlineStr">
        <is>
          <t>1ª Vara do Trabalho de Araguaína - TO</t>
        </is>
      </c>
      <c r="H241" s="5" t="inlineStr">
        <is>
          <t>ACPCiv</t>
        </is>
      </c>
      <c r="I241" s="5" t="inlineStr">
        <is>
          <t>Liquidação</t>
        </is>
      </c>
      <c r="J241" s="84" t="n">
        <v>1397106.77</v>
      </c>
      <c r="K241" s="5" t="n"/>
    </row>
    <row r="242" ht="15" customHeight="1" s="57">
      <c r="A242" s="3" t="inlineStr">
        <is>
          <t>1º Grau</t>
        </is>
      </c>
      <c r="B242" s="3" t="inlineStr">
        <is>
          <t>TRT10</t>
        </is>
      </c>
      <c r="C242" s="3" t="inlineStr">
        <is>
          <t>1728999-34.2023.5.10.0802</t>
        </is>
      </c>
      <c r="D242" s="3" t="inlineStr">
        <is>
          <t>GUSTAVO TEIXEIRA RODRIGUES</t>
        </is>
      </c>
      <c r="E242" s="3" t="inlineStr">
        <is>
          <t>EMPRESA MODELO TESTE LTDA e outros</t>
        </is>
      </c>
      <c r="F242" s="3" t="inlineStr">
        <is>
          <t>Palmas - TO</t>
        </is>
      </c>
      <c r="G242" s="3" t="inlineStr">
        <is>
          <t>2ª Vara do Trabalho de Palmas - TO</t>
        </is>
      </c>
      <c r="H242" s="3" t="inlineStr">
        <is>
          <t>ATOrd</t>
        </is>
      </c>
      <c r="I242" s="3" t="inlineStr">
        <is>
          <t>Conhecimento</t>
        </is>
      </c>
      <c r="J242" s="83" t="n">
        <v>196013.56</v>
      </c>
      <c r="K242" s="3" t="n"/>
    </row>
    <row r="243" ht="15" customHeight="1" s="57">
      <c r="A243" s="5" t="inlineStr">
        <is>
          <t>1º Grau</t>
        </is>
      </c>
      <c r="B243" s="5" t="inlineStr">
        <is>
          <t>TRT10</t>
        </is>
      </c>
      <c r="C243" s="5" t="inlineStr">
        <is>
          <t>1253125-11.2023.5.10.0801</t>
        </is>
      </c>
      <c r="D243" s="5" t="inlineStr">
        <is>
          <t>YARA PINHEIRO RODRIGUES</t>
        </is>
      </c>
      <c r="E243" s="5" t="inlineStr">
        <is>
          <t>EMPRESA MODELO TESTE LTDA e outros</t>
        </is>
      </c>
      <c r="F243" s="5" t="inlineStr">
        <is>
          <t>Palmas - TO</t>
        </is>
      </c>
      <c r="G243" s="5" t="inlineStr">
        <is>
          <t>1ª Vara do Trabalho de Palmas - TO</t>
        </is>
      </c>
      <c r="H243" s="5" t="inlineStr">
        <is>
          <t>ATOrd</t>
        </is>
      </c>
      <c r="I243" s="5" t="inlineStr">
        <is>
          <t>Execução</t>
        </is>
      </c>
      <c r="J243" s="84" t="n">
        <v>160093.59</v>
      </c>
      <c r="K243" s="84" t="n">
        <v>20690.71</v>
      </c>
    </row>
    <row r="244" ht="15" customHeight="1" s="57">
      <c r="A244" s="3" t="inlineStr">
        <is>
          <t>1º Grau</t>
        </is>
      </c>
      <c r="B244" s="3" t="inlineStr">
        <is>
          <t>TRT10</t>
        </is>
      </c>
      <c r="C244" s="3" t="inlineStr">
        <is>
          <t>5707318-42.2024.5.10.0802</t>
        </is>
      </c>
      <c r="D244" s="3" t="inlineStr">
        <is>
          <t>FABIO BARBOSA MONTEIRO</t>
        </is>
      </c>
      <c r="E244" s="3" t="inlineStr">
        <is>
          <t>EMPRESA MODELO TESTE LTDA e outros</t>
        </is>
      </c>
      <c r="F244" s="3" t="inlineStr">
        <is>
          <t>Palmas - TO</t>
        </is>
      </c>
      <c r="G244" s="3" t="inlineStr">
        <is>
          <t>2ª Vara do Trabalho de Palmas - TO</t>
        </is>
      </c>
      <c r="H244" s="3" t="inlineStr">
        <is>
          <t>ATOrd</t>
        </is>
      </c>
      <c r="I244" s="3" t="inlineStr">
        <is>
          <t>Liquidação</t>
        </is>
      </c>
      <c r="J244" s="83" t="n">
        <v>127386.64</v>
      </c>
      <c r="K244" s="83" t="n">
        <v>156849.18</v>
      </c>
    </row>
    <row r="245" ht="15" customHeight="1" s="57">
      <c r="A245" s="5" t="inlineStr">
        <is>
          <t>1º Grau</t>
        </is>
      </c>
      <c r="B245" s="5" t="inlineStr">
        <is>
          <t>TRT10</t>
        </is>
      </c>
      <c r="C245" s="5" t="inlineStr">
        <is>
          <t>1227385-98.2021.5.10.0016</t>
        </is>
      </c>
      <c r="D245" s="5" t="inlineStr">
        <is>
          <t>OLIVIA MACHADO MONTEIRO</t>
        </is>
      </c>
      <c r="E245" s="5" t="inlineStr">
        <is>
          <t>EMPRESA MODELO TESTE LTDA</t>
        </is>
      </c>
      <c r="F245" s="5" t="inlineStr">
        <is>
          <t>Brasília - DF</t>
        </is>
      </c>
      <c r="G245" s="5" t="inlineStr">
        <is>
          <t>16ª Vara do Trabalho de Brasília - DF</t>
        </is>
      </c>
      <c r="H245" s="5" t="inlineStr">
        <is>
          <t>ATOrd</t>
        </is>
      </c>
      <c r="I245" s="9" t="inlineStr">
        <is>
          <t>PAGO/EXTINTO — arquivado def. 2026-06-05</t>
        </is>
      </c>
      <c r="J245" s="84" t="n">
        <v>103926.16</v>
      </c>
      <c r="K245" s="85" t="n">
        <v>0</v>
      </c>
    </row>
    <row r="246" ht="15" customHeight="1" s="57">
      <c r="A246" s="3" t="inlineStr">
        <is>
          <t>1º Grau</t>
        </is>
      </c>
      <c r="B246" s="3" t="inlineStr">
        <is>
          <t>TRT10</t>
        </is>
      </c>
      <c r="C246" s="3" t="inlineStr">
        <is>
          <t>2309934-31.2022.5.10.0013</t>
        </is>
      </c>
      <c r="D246" s="3" t="inlineStr">
        <is>
          <t>JOAO ALMEIDA MONTEIRO</t>
        </is>
      </c>
      <c r="E246" s="3" t="inlineStr">
        <is>
          <t>EMPRESA MODELO TESTE LTDA e outros</t>
        </is>
      </c>
      <c r="F246" s="3" t="inlineStr">
        <is>
          <t>Brasília - DF</t>
        </is>
      </c>
      <c r="G246" s="3" t="inlineStr">
        <is>
          <t>13ª Vara do Trabalho de Brasília - DF</t>
        </is>
      </c>
      <c r="H246" s="3" t="inlineStr">
        <is>
          <t>ATOrd</t>
        </is>
      </c>
      <c r="I246" s="3" t="inlineStr">
        <is>
          <t>Liquidação</t>
        </is>
      </c>
      <c r="J246" s="83" t="n">
        <v>92531.52</v>
      </c>
      <c r="K246" s="3" t="n"/>
    </row>
    <row r="247" ht="15" customHeight="1" s="57">
      <c r="A247" s="5" t="inlineStr">
        <is>
          <t>1º Grau</t>
        </is>
      </c>
      <c r="B247" s="5" t="inlineStr">
        <is>
          <t>TRT10</t>
        </is>
      </c>
      <c r="C247" s="5" t="inlineStr">
        <is>
          <t>2008061-59.2022.5.10.0020</t>
        </is>
      </c>
      <c r="D247" s="5" t="inlineStr">
        <is>
          <t>QUEZIA PINHEIRO SIQUEIRA</t>
        </is>
      </c>
      <c r="E247" s="5" t="inlineStr">
        <is>
          <t>EMPRESA MODELO TESTE LTDA e outros</t>
        </is>
      </c>
      <c r="F247" s="5" t="inlineStr">
        <is>
          <t>Brasília - DF</t>
        </is>
      </c>
      <c r="G247" s="5" t="inlineStr">
        <is>
          <t>20ª Vara do Trabalho de Brasília - DF</t>
        </is>
      </c>
      <c r="H247" s="5" t="inlineStr">
        <is>
          <t>ATOrd</t>
        </is>
      </c>
      <c r="I247" s="5" t="inlineStr">
        <is>
          <t>Execução</t>
        </is>
      </c>
      <c r="J247" s="84" t="n">
        <v>103099.3</v>
      </c>
      <c r="K247" s="84" t="n">
        <v>19547.95</v>
      </c>
    </row>
    <row r="248" ht="15" customHeight="1" s="57">
      <c r="A248" s="3" t="inlineStr">
        <is>
          <t>1º Grau</t>
        </is>
      </c>
      <c r="B248" s="3" t="inlineStr">
        <is>
          <t>TRT10</t>
        </is>
      </c>
      <c r="C248" s="3" t="inlineStr">
        <is>
          <t>2986044-56.2025.5.10.0021</t>
        </is>
      </c>
      <c r="D248" s="3" t="inlineStr">
        <is>
          <t>HELENA OLIVEIRA BRANDAO</t>
        </is>
      </c>
      <c r="E248" s="3" t="inlineStr">
        <is>
          <t>EMPRESA MODELO TESTE LTDA</t>
        </is>
      </c>
      <c r="F248" s="3" t="inlineStr">
        <is>
          <t>Brasília - DF</t>
        </is>
      </c>
      <c r="G248" s="3" t="inlineStr">
        <is>
          <t>21ª Vara do Trabalho de Brasília - DF</t>
        </is>
      </c>
      <c r="H248" s="3" t="inlineStr">
        <is>
          <t>ATOrd</t>
        </is>
      </c>
      <c r="I248" s="3" t="inlineStr">
        <is>
          <t>Conhecimento</t>
        </is>
      </c>
      <c r="J248" s="83" t="n">
        <v>76810.03999999999</v>
      </c>
      <c r="K248" s="3" t="n"/>
    </row>
    <row r="249" ht="15" customHeight="1" s="57">
      <c r="A249" s="5" t="inlineStr">
        <is>
          <t>1º Grau</t>
        </is>
      </c>
      <c r="B249" s="5" t="inlineStr">
        <is>
          <t>TRT10</t>
        </is>
      </c>
      <c r="C249" s="5" t="inlineStr">
        <is>
          <t>4814830-78.2024.5.10.0012</t>
        </is>
      </c>
      <c r="D249" s="5" t="inlineStr">
        <is>
          <t>DIEGO RAMOS FONSECA</t>
        </is>
      </c>
      <c r="E249" s="5" t="inlineStr">
        <is>
          <t>EMPRESA MODELO TESTE LTDA</t>
        </is>
      </c>
      <c r="F249" s="5" t="inlineStr">
        <is>
          <t>Brasília - DF</t>
        </is>
      </c>
      <c r="G249" s="5" t="inlineStr">
        <is>
          <t>12ª Vara do Trabalho de Brasília - DF</t>
        </is>
      </c>
      <c r="H249" s="5" t="inlineStr">
        <is>
          <t>CumPrSe</t>
        </is>
      </c>
      <c r="I249" s="5" t="inlineStr">
        <is>
          <t>Liquidação</t>
        </is>
      </c>
      <c r="J249" s="84" t="n">
        <v>149637.64</v>
      </c>
      <c r="K249" s="84" t="n">
        <v>99354.86</v>
      </c>
    </row>
    <row r="250" ht="15" customHeight="1" s="57">
      <c r="A250" s="3" t="inlineStr">
        <is>
          <t>1º Grau</t>
        </is>
      </c>
      <c r="B250" s="3" t="inlineStr">
        <is>
          <t>TRT10</t>
        </is>
      </c>
      <c r="C250" s="3" t="inlineStr">
        <is>
          <t>4631391-70.2025.5.10.0811</t>
        </is>
      </c>
      <c r="D250" s="3" t="inlineStr">
        <is>
          <t>SIMONE SOUZA ROCHA</t>
        </is>
      </c>
      <c r="E250" s="3" t="inlineStr">
        <is>
          <t>EMPRESA MODELO TESTE LTDA e outros</t>
        </is>
      </c>
      <c r="F250" s="3" t="inlineStr">
        <is>
          <t>Araguaína - TO</t>
        </is>
      </c>
      <c r="G250" s="3" t="inlineStr">
        <is>
          <t>1ª Vara do Trabalho de Araguaína - TO</t>
        </is>
      </c>
      <c r="H250" s="3" t="inlineStr">
        <is>
          <t>ATOrd</t>
        </is>
      </c>
      <c r="I250" s="3" t="inlineStr">
        <is>
          <t>Conhecimento</t>
        </is>
      </c>
      <c r="J250" s="83" t="n">
        <v>76535.95</v>
      </c>
      <c r="K250" s="3" t="n"/>
    </row>
    <row r="251" ht="15" customHeight="1" s="57">
      <c r="A251" s="5" t="inlineStr">
        <is>
          <t>1º Grau</t>
        </is>
      </c>
      <c r="B251" s="5" t="inlineStr">
        <is>
          <t>TRT10</t>
        </is>
      </c>
      <c r="C251" s="5" t="inlineStr">
        <is>
          <t>7621606-60.2022.5.10.0008</t>
        </is>
      </c>
      <c r="D251" s="5" t="inlineStr">
        <is>
          <t>GISELE ALMEIDA ROCHA</t>
        </is>
      </c>
      <c r="E251" s="5" t="inlineStr">
        <is>
          <t>EMPRESA MODELO TESTE LTDA</t>
        </is>
      </c>
      <c r="F251" s="5" t="inlineStr">
        <is>
          <t>Brasília - DF</t>
        </is>
      </c>
      <c r="G251" s="5" t="inlineStr">
        <is>
          <t>8ª Vara do Trabalho de Brasília - DF</t>
        </is>
      </c>
      <c r="H251" s="5" t="inlineStr">
        <is>
          <t>ATOrd</t>
        </is>
      </c>
      <c r="I251" s="5" t="inlineStr">
        <is>
          <t>Liquidação</t>
        </is>
      </c>
      <c r="J251" s="84" t="n">
        <v>72752.33</v>
      </c>
      <c r="K251" s="5" t="n"/>
    </row>
    <row r="252" ht="15" customHeight="1" s="57">
      <c r="A252" s="3" t="inlineStr">
        <is>
          <t>1º Grau</t>
        </is>
      </c>
      <c r="B252" s="3" t="inlineStr">
        <is>
          <t>TRT10</t>
        </is>
      </c>
      <c r="C252" s="3" t="inlineStr">
        <is>
          <t>6952083-19.2022.5.10.0010</t>
        </is>
      </c>
      <c r="D252" s="3" t="inlineStr">
        <is>
          <t>HELENA CARDOSO ROCHA</t>
        </is>
      </c>
      <c r="E252" s="3" t="inlineStr">
        <is>
          <t>EMPRESA MODELO TESTE LTDA e outros</t>
        </is>
      </c>
      <c r="F252" s="3" t="inlineStr">
        <is>
          <t>Brasília - DF</t>
        </is>
      </c>
      <c r="G252" s="3" t="inlineStr">
        <is>
          <t>10ª Vara do Trabalho de Brasília - DF</t>
        </is>
      </c>
      <c r="H252" s="3" t="inlineStr">
        <is>
          <t>ATOrd</t>
        </is>
      </c>
      <c r="I252" s="3" t="inlineStr">
        <is>
          <t>Execução</t>
        </is>
      </c>
      <c r="J252" s="83" t="n">
        <v>86983.31</v>
      </c>
      <c r="K252" s="83" t="n">
        <v>40699.27</v>
      </c>
    </row>
    <row r="253" ht="15" customHeight="1" s="57">
      <c r="A253" s="5" t="inlineStr">
        <is>
          <t>1º Grau</t>
        </is>
      </c>
      <c r="B253" s="5" t="inlineStr">
        <is>
          <t>TRT10</t>
        </is>
      </c>
      <c r="C253" s="5" t="inlineStr">
        <is>
          <t>0794499-18.2024.5.10.0802</t>
        </is>
      </c>
      <c r="D253" s="5" t="inlineStr">
        <is>
          <t>SERGIO FREITAS RODRIGUES</t>
        </is>
      </c>
      <c r="E253" s="5" t="inlineStr">
        <is>
          <t>EMPRESA MODELO TESTE LTDA e outros</t>
        </is>
      </c>
      <c r="F253" s="5" t="inlineStr">
        <is>
          <t>Palmas - TO</t>
        </is>
      </c>
      <c r="G253" s="5" t="inlineStr">
        <is>
          <t>2ª Vara do Trabalho de Palmas - TO</t>
        </is>
      </c>
      <c r="H253" s="5" t="inlineStr">
        <is>
          <t>ATOrd</t>
        </is>
      </c>
      <c r="I253" s="5" t="inlineStr">
        <is>
          <t>Conhecimento</t>
        </is>
      </c>
      <c r="J253" s="84" t="n">
        <v>138953.89</v>
      </c>
      <c r="K253" s="5" t="n"/>
    </row>
    <row r="254" ht="15" customHeight="1" s="57">
      <c r="A254" s="3" t="inlineStr">
        <is>
          <t>1º Grau</t>
        </is>
      </c>
      <c r="B254" s="3" t="inlineStr">
        <is>
          <t>TRT10</t>
        </is>
      </c>
      <c r="C254" s="3" t="inlineStr">
        <is>
          <t>3398548-79.2021.5.10.0018</t>
        </is>
      </c>
      <c r="D254" s="3" t="inlineStr">
        <is>
          <t>ANA SILVA MELO</t>
        </is>
      </c>
      <c r="E254" s="3" t="inlineStr">
        <is>
          <t>EMPRESA MODELO TESTE LTDA</t>
        </is>
      </c>
      <c r="F254" s="3" t="inlineStr">
        <is>
          <t>Brasília - DF</t>
        </is>
      </c>
      <c r="G254" s="3" t="inlineStr">
        <is>
          <t>18ª Vara do Trabalho de Brasília - DF</t>
        </is>
      </c>
      <c r="H254" s="3" t="inlineStr">
        <is>
          <t>ACPCiv</t>
        </is>
      </c>
      <c r="I254" s="9" t="inlineStr">
        <is>
          <t>PAGO/EXTINTO — arquivado def. 2025-08-28</t>
        </is>
      </c>
      <c r="J254" s="83" t="n">
        <v>73185.50999999999</v>
      </c>
      <c r="K254" s="85" t="n">
        <v>0</v>
      </c>
    </row>
    <row r="255" ht="15" customHeight="1" s="57">
      <c r="A255" s="5" t="inlineStr">
        <is>
          <t>1º Grau</t>
        </is>
      </c>
      <c r="B255" s="5" t="inlineStr">
        <is>
          <t>TRT10</t>
        </is>
      </c>
      <c r="C255" s="5" t="inlineStr">
        <is>
          <t>5341775-22.2025.5.10.0801</t>
        </is>
      </c>
      <c r="D255" s="5" t="inlineStr">
        <is>
          <t>Ministério Público do Trabalho</t>
        </is>
      </c>
      <c r="E255" s="5" t="inlineStr">
        <is>
          <t>EMPRESA MODELO TESTE LTDA</t>
        </is>
      </c>
      <c r="F255" s="5" t="inlineStr">
        <is>
          <t>Palmas - TO</t>
        </is>
      </c>
      <c r="G255" s="5" t="inlineStr">
        <is>
          <t>1ª Vara do Trabalho de Palmas - TO</t>
        </is>
      </c>
      <c r="H255" s="5" t="inlineStr">
        <is>
          <t>ACPCiv</t>
        </is>
      </c>
      <c r="I255" s="5" t="inlineStr">
        <is>
          <t>Conhecimento</t>
        </is>
      </c>
      <c r="J255" s="84" t="n">
        <v>77771.86</v>
      </c>
      <c r="K255" s="5" t="n"/>
    </row>
    <row r="256" ht="15" customHeight="1" s="57">
      <c r="A256" s="3" t="inlineStr">
        <is>
          <t>1º Grau</t>
        </is>
      </c>
      <c r="B256" s="3" t="inlineStr">
        <is>
          <t>TRT10</t>
        </is>
      </c>
      <c r="C256" s="3" t="inlineStr">
        <is>
          <t>8738237-62.2023.5.10.0802</t>
        </is>
      </c>
      <c r="D256" s="3" t="inlineStr">
        <is>
          <t>WESLEY CARDOSO MONTEIRO</t>
        </is>
      </c>
      <c r="E256" s="3" t="inlineStr">
        <is>
          <t>EMPRESA MODELO TESTE LTDA</t>
        </is>
      </c>
      <c r="F256" s="3" t="inlineStr">
        <is>
          <t>Palmas - TO</t>
        </is>
      </c>
      <c r="G256" s="3" t="inlineStr">
        <is>
          <t>2ª Vara do Trabalho de Palmas - TO</t>
        </is>
      </c>
      <c r="H256" s="3" t="inlineStr">
        <is>
          <t>ATOrd</t>
        </is>
      </c>
      <c r="I256" s="3" t="inlineStr">
        <is>
          <t>Execução</t>
        </is>
      </c>
      <c r="J256" s="83" t="n">
        <v>121383.48</v>
      </c>
      <c r="K256" s="83" t="n">
        <v>62339.38</v>
      </c>
    </row>
    <row r="257" ht="15" customHeight="1" s="57">
      <c r="A257" s="5" t="inlineStr">
        <is>
          <t>1º Grau</t>
        </is>
      </c>
      <c r="B257" s="5" t="inlineStr">
        <is>
          <t>TRT10</t>
        </is>
      </c>
      <c r="C257" s="5" t="inlineStr">
        <is>
          <t>6004609-96.2023.5.10.0802</t>
        </is>
      </c>
      <c r="D257" s="5" t="inlineStr">
        <is>
          <t>NATALIA ANDRADE SIQUEIRA</t>
        </is>
      </c>
      <c r="E257" s="5" t="inlineStr">
        <is>
          <t>EMPRESA MODELO TESTE LTDA e outros</t>
        </is>
      </c>
      <c r="F257" s="5" t="inlineStr">
        <is>
          <t>Palmas - TO</t>
        </is>
      </c>
      <c r="G257" s="5" t="inlineStr">
        <is>
          <t>2ª Vara do Trabalho de Palmas - TO</t>
        </is>
      </c>
      <c r="H257" s="5" t="inlineStr">
        <is>
          <t>ATOrd</t>
        </is>
      </c>
      <c r="I257" s="5" t="inlineStr">
        <is>
          <t>Liquidação</t>
        </is>
      </c>
      <c r="J257" s="84" t="n">
        <v>116291.16</v>
      </c>
      <c r="K257" s="84" t="n">
        <v>55846.06</v>
      </c>
    </row>
    <row r="258" ht="15" customHeight="1" s="57">
      <c r="A258" s="3" t="inlineStr">
        <is>
          <t>1º Grau</t>
        </is>
      </c>
      <c r="B258" s="3" t="inlineStr">
        <is>
          <t>TRT10</t>
        </is>
      </c>
      <c r="C258" s="3" t="inlineStr">
        <is>
          <t>5742061-56.2021.5.10.0012</t>
        </is>
      </c>
      <c r="D258" s="3" t="inlineStr">
        <is>
          <t>MARIA RAMOS DIAS</t>
        </is>
      </c>
      <c r="E258" s="3" t="inlineStr">
        <is>
          <t>EMPRESA MODELO TESTE LTDA</t>
        </is>
      </c>
      <c r="F258" s="3" t="inlineStr">
        <is>
          <t>Brasília - DF</t>
        </is>
      </c>
      <c r="G258" s="3" t="inlineStr">
        <is>
          <t>12ª Vara do Trabalho de Brasília - DF</t>
        </is>
      </c>
      <c r="H258" s="3" t="inlineStr">
        <is>
          <t>ATOrd</t>
        </is>
      </c>
      <c r="I258" s="3" t="inlineStr">
        <is>
          <t>Liquidação</t>
        </is>
      </c>
      <c r="J258" s="83" t="n">
        <v>101032.66</v>
      </c>
      <c r="K258" s="83" t="n">
        <v>95128.2</v>
      </c>
    </row>
    <row r="259" ht="15" customHeight="1" s="57">
      <c r="A259" s="5" t="inlineStr">
        <is>
          <t>1º Grau</t>
        </is>
      </c>
      <c r="B259" s="5" t="inlineStr">
        <is>
          <t>TRT10</t>
        </is>
      </c>
      <c r="C259" s="5" t="inlineStr">
        <is>
          <t>6753333-78.2023.5.10.0801</t>
        </is>
      </c>
      <c r="D259" s="5" t="inlineStr">
        <is>
          <t>FABIO SILVA CORREIA</t>
        </is>
      </c>
      <c r="E259" s="5" t="inlineStr">
        <is>
          <t>EMPRESA MODELO TESTE LTDA e outros</t>
        </is>
      </c>
      <c r="F259" s="5" t="inlineStr">
        <is>
          <t>Palmas - TO</t>
        </is>
      </c>
      <c r="G259" s="5" t="inlineStr">
        <is>
          <t>1ª Vara do Trabalho de Palmas - TO</t>
        </is>
      </c>
      <c r="H259" s="5" t="inlineStr">
        <is>
          <t>ATOrd</t>
        </is>
      </c>
      <c r="I259" s="5" t="inlineStr">
        <is>
          <t>Conhecimento</t>
        </is>
      </c>
      <c r="J259" s="84" t="n">
        <v>92723.13</v>
      </c>
      <c r="K259" s="5" t="n"/>
    </row>
    <row r="260" ht="15" customHeight="1" s="57">
      <c r="A260" s="3" t="inlineStr">
        <is>
          <t>1º Grau</t>
        </is>
      </c>
      <c r="B260" s="3" t="inlineStr">
        <is>
          <t>TRT10</t>
        </is>
      </c>
      <c r="C260" s="3" t="inlineStr">
        <is>
          <t>0877632-92.2024.5.10.0801</t>
        </is>
      </c>
      <c r="D260" s="3" t="inlineStr">
        <is>
          <t>PRISCILA SOUZA SIQUEIRA</t>
        </is>
      </c>
      <c r="E260" s="3" t="inlineStr">
        <is>
          <t>EMPRESA MODELO TESTE LTDA e outros</t>
        </is>
      </c>
      <c r="F260" s="3" t="inlineStr">
        <is>
          <t>Palmas - TO</t>
        </is>
      </c>
      <c r="G260" s="3" t="inlineStr">
        <is>
          <t>1ª Vara do Trabalho de Palmas - TO</t>
        </is>
      </c>
      <c r="H260" s="3" t="inlineStr">
        <is>
          <t>ATOrd</t>
        </is>
      </c>
      <c r="I260" s="9" t="inlineStr">
        <is>
          <t>PAGO/EXTINTO — arquivado def. 2026-06-29</t>
        </is>
      </c>
      <c r="J260" s="83" t="n">
        <v>64836.03</v>
      </c>
      <c r="K260" s="85" t="n">
        <v>0</v>
      </c>
    </row>
    <row r="261" ht="15" customHeight="1" s="57">
      <c r="A261" s="5" t="inlineStr">
        <is>
          <t>1º Grau</t>
        </is>
      </c>
      <c r="B261" s="5" t="inlineStr">
        <is>
          <t>TRT10</t>
        </is>
      </c>
      <c r="C261" s="5" t="inlineStr">
        <is>
          <t>7936984-61.2023.5.10.0801</t>
        </is>
      </c>
      <c r="D261" s="5" t="inlineStr">
        <is>
          <t>HUGO MENDES GOMES</t>
        </is>
      </c>
      <c r="E261" s="5" t="inlineStr">
        <is>
          <t>EMPRESA MODELO TESTE LTDA e outros</t>
        </is>
      </c>
      <c r="F261" s="5" t="inlineStr">
        <is>
          <t>Palmas - TO</t>
        </is>
      </c>
      <c r="G261" s="5" t="inlineStr">
        <is>
          <t>1ª Vara do Trabalho de Palmas - TO</t>
        </is>
      </c>
      <c r="H261" s="5" t="inlineStr">
        <is>
          <t>ATOrd</t>
        </is>
      </c>
      <c r="I261" s="5" t="inlineStr">
        <is>
          <t>Liquidação</t>
        </is>
      </c>
      <c r="J261" s="84" t="n">
        <v>74358.84</v>
      </c>
      <c r="K261" s="84" t="n">
        <v>89527.2</v>
      </c>
    </row>
    <row r="262" ht="15" customHeight="1" s="57">
      <c r="A262" s="3" t="inlineStr">
        <is>
          <t>1º Grau</t>
        </is>
      </c>
      <c r="B262" s="3" t="inlineStr">
        <is>
          <t>TRT10</t>
        </is>
      </c>
      <c r="C262" s="3" t="inlineStr">
        <is>
          <t>3784238-92.2025.5.10.0802</t>
        </is>
      </c>
      <c r="D262" s="3" t="inlineStr">
        <is>
          <t>NELSON MOREIRA CARVALHO</t>
        </is>
      </c>
      <c r="E262" s="3" t="inlineStr">
        <is>
          <t>EMPRESA MODELO TESTE LTDA</t>
        </is>
      </c>
      <c r="F262" s="3" t="inlineStr">
        <is>
          <t>Palmas - TO</t>
        </is>
      </c>
      <c r="G262" s="3" t="inlineStr">
        <is>
          <t>2ª Vara do Trabalho de Palmas - TO</t>
        </is>
      </c>
      <c r="H262" s="3" t="inlineStr">
        <is>
          <t>ATOrd</t>
        </is>
      </c>
      <c r="I262" s="3" t="inlineStr">
        <is>
          <t>Conhecimento</t>
        </is>
      </c>
      <c r="J262" s="83" t="n">
        <v>90931.49000000001</v>
      </c>
      <c r="K262" s="3" t="n"/>
    </row>
    <row r="263" ht="15" customHeight="1" s="57">
      <c r="A263" s="5" t="inlineStr">
        <is>
          <t>1º Grau</t>
        </is>
      </c>
      <c r="B263" s="5" t="inlineStr">
        <is>
          <t>TRT10</t>
        </is>
      </c>
      <c r="C263" s="5" t="inlineStr">
        <is>
          <t>0150250-25.2023.5.10.0801</t>
        </is>
      </c>
      <c r="D263" s="5" t="inlineStr">
        <is>
          <t>CARLA LOPES SIQUEIRA</t>
        </is>
      </c>
      <c r="E263" s="5" t="inlineStr">
        <is>
          <t>EMPRESA MODELO TESTE LTDA e outros</t>
        </is>
      </c>
      <c r="F263" s="5" t="inlineStr">
        <is>
          <t>Palmas - TO</t>
        </is>
      </c>
      <c r="G263" s="5" t="inlineStr">
        <is>
          <t>1ª Vara do Trabalho de Palmas - TO</t>
        </is>
      </c>
      <c r="H263" s="5" t="inlineStr">
        <is>
          <t>ATOrd</t>
        </is>
      </c>
      <c r="I263" s="5" t="inlineStr">
        <is>
          <t>Liquidação</t>
        </is>
      </c>
      <c r="J263" s="84" t="n">
        <v>78700.17</v>
      </c>
      <c r="K263" s="84" t="n">
        <v>94760.86</v>
      </c>
    </row>
    <row r="264" ht="15" customHeight="1" s="57">
      <c r="A264" s="3" t="inlineStr">
        <is>
          <t>1º Grau</t>
        </is>
      </c>
      <c r="B264" s="3" t="inlineStr">
        <is>
          <t>TRT10</t>
        </is>
      </c>
      <c r="C264" s="3" t="inlineStr">
        <is>
          <t>2219073-35.2024.5.10.0802</t>
        </is>
      </c>
      <c r="D264" s="3" t="inlineStr">
        <is>
          <t>PRISCILA BARBOSA ARAUJO</t>
        </is>
      </c>
      <c r="E264" s="3" t="inlineStr">
        <is>
          <t>EMPRESA MODELO TESTE LTDA e outros</t>
        </is>
      </c>
      <c r="F264" s="3" t="inlineStr">
        <is>
          <t>Palmas - TO</t>
        </is>
      </c>
      <c r="G264" s="3" t="inlineStr">
        <is>
          <t>1ª Vara do Trabalho de Palmas - TO</t>
        </is>
      </c>
      <c r="H264" s="3" t="inlineStr">
        <is>
          <t>ATOrd</t>
        </is>
      </c>
      <c r="I264" s="3" t="inlineStr">
        <is>
          <t>Execução</t>
        </is>
      </c>
      <c r="J264" s="83" t="n">
        <v>75111.62</v>
      </c>
      <c r="K264" s="83" t="n">
        <v>110102.58</v>
      </c>
    </row>
    <row r="265" ht="15" customHeight="1" s="57">
      <c r="A265" s="5" t="inlineStr">
        <is>
          <t>1º Grau</t>
        </is>
      </c>
      <c r="B265" s="5" t="inlineStr">
        <is>
          <t>TRT10</t>
        </is>
      </c>
      <c r="C265" s="5" t="inlineStr">
        <is>
          <t>7090343-65.2022.5.10.0015</t>
        </is>
      </c>
      <c r="D265" s="5" t="inlineStr">
        <is>
          <t>MARCOS FREITAS CARVALHO</t>
        </is>
      </c>
      <c r="E265" s="5" t="inlineStr">
        <is>
          <t>EMPRESA MODELO TESTE LTDA</t>
        </is>
      </c>
      <c r="F265" s="5" t="inlineStr">
        <is>
          <t>Brasília - DF</t>
        </is>
      </c>
      <c r="G265" s="5" t="inlineStr">
        <is>
          <t>15ª Vara do Trabalho de Brasília - DF</t>
        </is>
      </c>
      <c r="H265" s="5" t="inlineStr">
        <is>
          <t>ATOrd</t>
        </is>
      </c>
      <c r="I265" s="5" t="inlineStr">
        <is>
          <t>Liquidação</t>
        </is>
      </c>
      <c r="J265" s="84" t="n">
        <v>52328.26</v>
      </c>
      <c r="K265" s="84" t="n">
        <v>12903.64</v>
      </c>
    </row>
    <row r="266" ht="15" customHeight="1" s="57">
      <c r="A266" s="3" t="inlineStr">
        <is>
          <t>1º Grau</t>
        </is>
      </c>
      <c r="B266" s="3" t="inlineStr">
        <is>
          <t>TRT10</t>
        </is>
      </c>
      <c r="C266" s="3" t="inlineStr">
        <is>
          <t>6174232-37.2025.5.10.0801</t>
        </is>
      </c>
      <c r="D266" s="3" t="inlineStr">
        <is>
          <t>PRISCILA RAMOS BRANDAO</t>
        </is>
      </c>
      <c r="E266" s="3" t="inlineStr">
        <is>
          <t>EMPRESA MODELO TESTE LTDA</t>
        </is>
      </c>
      <c r="F266" s="3" t="inlineStr">
        <is>
          <t>Palmas - TO</t>
        </is>
      </c>
      <c r="G266" s="3" t="inlineStr">
        <is>
          <t>1ª Vara do Trabalho de Palmas - TO</t>
        </is>
      </c>
      <c r="H266" s="3" t="inlineStr">
        <is>
          <t>ATOrd</t>
        </is>
      </c>
      <c r="I266" s="3" t="inlineStr">
        <is>
          <t>Conhecimento</t>
        </is>
      </c>
      <c r="J266" s="83" t="n">
        <v>87328.35000000001</v>
      </c>
      <c r="K266" s="3" t="n"/>
    </row>
    <row r="267" ht="15" customHeight="1" s="57">
      <c r="A267" s="5" t="inlineStr">
        <is>
          <t>1º Grau</t>
        </is>
      </c>
      <c r="B267" s="5" t="inlineStr">
        <is>
          <t>TRT10</t>
        </is>
      </c>
      <c r="C267" s="5" t="inlineStr">
        <is>
          <t>8215717-43.2023.5.10.0802</t>
        </is>
      </c>
      <c r="D267" s="5" t="inlineStr">
        <is>
          <t>ULISSES NUNES MELO</t>
        </is>
      </c>
      <c r="E267" s="5" t="inlineStr">
        <is>
          <t>EMPRESA MODELO TESTE LTDA e outros</t>
        </is>
      </c>
      <c r="F267" s="5" t="inlineStr">
        <is>
          <t>Palmas - TO</t>
        </is>
      </c>
      <c r="G267" s="5" t="inlineStr">
        <is>
          <t>2ª Vara do Trabalho de Palmas - TO</t>
        </is>
      </c>
      <c r="H267" s="5" t="inlineStr">
        <is>
          <t>ATOrd</t>
        </is>
      </c>
      <c r="I267" s="5" t="inlineStr">
        <is>
          <t>Conhecimento</t>
        </is>
      </c>
      <c r="J267" s="84" t="n">
        <v>84506.03</v>
      </c>
      <c r="K267" s="5" t="n"/>
    </row>
    <row r="268" ht="15" customHeight="1" s="57">
      <c r="A268" s="3" t="inlineStr">
        <is>
          <t>1º Grau</t>
        </is>
      </c>
      <c r="B268" s="3" t="inlineStr">
        <is>
          <t>TRT10</t>
        </is>
      </c>
      <c r="C268" s="3" t="inlineStr">
        <is>
          <t>3263776-44.2023.5.10.0802</t>
        </is>
      </c>
      <c r="D268" s="3" t="inlineStr">
        <is>
          <t>LUCAS OLIVEIRA DUARTE</t>
        </is>
      </c>
      <c r="E268" s="3" t="inlineStr">
        <is>
          <t>EMPRESA MODELO TESTE LTDA e outros</t>
        </is>
      </c>
      <c r="F268" s="3" t="inlineStr">
        <is>
          <t>Palmas - TO</t>
        </is>
      </c>
      <c r="G268" s="3" t="inlineStr">
        <is>
          <t>2ª Vara do Trabalho de Palmas - TO</t>
        </is>
      </c>
      <c r="H268" s="3" t="inlineStr">
        <is>
          <t>ATOrd</t>
        </is>
      </c>
      <c r="I268" s="9" t="inlineStr">
        <is>
          <t>PAGO/EXTINTO — arquivado def. 2026-07-01</t>
        </is>
      </c>
      <c r="J268" s="83" t="n">
        <v>57276.58</v>
      </c>
      <c r="K268" s="85" t="n">
        <v>0</v>
      </c>
    </row>
    <row r="269" ht="15" customHeight="1" s="57">
      <c r="A269" s="5" t="inlineStr">
        <is>
          <t>1º Grau</t>
        </is>
      </c>
      <c r="B269" s="5" t="inlineStr">
        <is>
          <t>TRT10</t>
        </is>
      </c>
      <c r="C269" s="5" t="inlineStr">
        <is>
          <t>3783206-49.2023.5.10.0802</t>
        </is>
      </c>
      <c r="D269" s="5" t="inlineStr">
        <is>
          <t>RENATO FREITAS DUARTE</t>
        </is>
      </c>
      <c r="E269" s="5" t="inlineStr">
        <is>
          <t>EMPRESA MODELO TESTE LTDA e outros</t>
        </is>
      </c>
      <c r="F269" s="5" t="inlineStr">
        <is>
          <t>Palmas - TO</t>
        </is>
      </c>
      <c r="G269" s="5" t="inlineStr">
        <is>
          <t>2ª Vara do Trabalho de Palmas - TO</t>
        </is>
      </c>
      <c r="H269" s="5" t="inlineStr">
        <is>
          <t>ATOrd</t>
        </is>
      </c>
      <c r="I269" s="5" t="inlineStr">
        <is>
          <t>Liquidação</t>
        </is>
      </c>
      <c r="J269" s="84" t="n">
        <v>105742.52</v>
      </c>
      <c r="K269" s="84" t="n">
        <v>16535.84</v>
      </c>
    </row>
    <row r="270" ht="15" customHeight="1" s="57">
      <c r="A270" s="3" t="inlineStr">
        <is>
          <t>1º Grau</t>
        </is>
      </c>
      <c r="B270" s="3" t="inlineStr">
        <is>
          <t>TRT10</t>
        </is>
      </c>
      <c r="C270" s="3" t="inlineStr">
        <is>
          <t>4599280-47.2023.5.10.0801</t>
        </is>
      </c>
      <c r="D270" s="3" t="inlineStr">
        <is>
          <t>FABIO SOUZA DIAS</t>
        </is>
      </c>
      <c r="E270" s="3" t="inlineStr">
        <is>
          <t>EMPRESA MODELO TESTE LTDA e outros</t>
        </is>
      </c>
      <c r="F270" s="3" t="inlineStr">
        <is>
          <t>Palmas - TO</t>
        </is>
      </c>
      <c r="G270" s="3" t="inlineStr">
        <is>
          <t>1ª Vara do Trabalho de Palmas - TO</t>
        </is>
      </c>
      <c r="H270" s="3" t="inlineStr">
        <is>
          <t>ATOrd</t>
        </is>
      </c>
      <c r="I270" s="3" t="inlineStr">
        <is>
          <t>Execução</t>
        </is>
      </c>
      <c r="J270" s="83" t="n">
        <v>104302.76</v>
      </c>
      <c r="K270" s="83" t="n">
        <v>117233.17</v>
      </c>
    </row>
    <row r="271" ht="15" customHeight="1" s="57">
      <c r="A271" s="5" t="inlineStr">
        <is>
          <t>1º Grau</t>
        </is>
      </c>
      <c r="B271" s="5" t="inlineStr">
        <is>
          <t>TRT10</t>
        </is>
      </c>
      <c r="C271" s="5" t="inlineStr">
        <is>
          <t>5639473-99.2022.5.10.0014</t>
        </is>
      </c>
      <c r="D271" s="5" t="inlineStr">
        <is>
          <t>ELISA TEIXEIRA VIEIRA</t>
        </is>
      </c>
      <c r="E271" s="5" t="inlineStr">
        <is>
          <t>EMPRESA MODELO TESTE LTDA</t>
        </is>
      </c>
      <c r="F271" s="5" t="inlineStr">
        <is>
          <t>Brasília - DF</t>
        </is>
      </c>
      <c r="G271" s="5" t="inlineStr">
        <is>
          <t>14ª Vara do Trabalho de Brasília - DF</t>
        </is>
      </c>
      <c r="H271" s="5" t="inlineStr">
        <is>
          <t>ATOrd</t>
        </is>
      </c>
      <c r="I271" s="5" t="inlineStr">
        <is>
          <t>Execução</t>
        </is>
      </c>
      <c r="J271" s="84" t="n">
        <v>79914.45</v>
      </c>
      <c r="K271" s="84" t="n">
        <v>10362.86</v>
      </c>
    </row>
    <row r="272" ht="15" customHeight="1" s="57">
      <c r="A272" s="3" t="inlineStr">
        <is>
          <t>1º Grau</t>
        </is>
      </c>
      <c r="B272" s="3" t="inlineStr">
        <is>
          <t>TRT10</t>
        </is>
      </c>
      <c r="C272" s="3" t="inlineStr">
        <is>
          <t>7028365-21.2023.5.10.0801</t>
        </is>
      </c>
      <c r="D272" s="3" t="inlineStr">
        <is>
          <t>FABIO SOUZA DIAS</t>
        </is>
      </c>
      <c r="E272" s="3" t="inlineStr">
        <is>
          <t>EMPRESA MODELO TESTE LTDA e outros</t>
        </is>
      </c>
      <c r="F272" s="3" t="inlineStr">
        <is>
          <t>Palmas - TO</t>
        </is>
      </c>
      <c r="G272" s="3" t="inlineStr">
        <is>
          <t>2ª Vara do Trabalho de Palmas - TO</t>
        </is>
      </c>
      <c r="H272" s="3" t="inlineStr">
        <is>
          <t>ATOrd</t>
        </is>
      </c>
      <c r="I272" s="3" t="inlineStr">
        <is>
          <t>Execução</t>
        </is>
      </c>
      <c r="J272" s="83" t="n">
        <v>51347.33</v>
      </c>
      <c r="K272" s="83" t="n">
        <v>27364.92</v>
      </c>
    </row>
    <row r="273" ht="15" customHeight="1" s="57">
      <c r="A273" s="5" t="inlineStr">
        <is>
          <t>1º Grau</t>
        </is>
      </c>
      <c r="B273" s="5" t="inlineStr">
        <is>
          <t>TRT10</t>
        </is>
      </c>
      <c r="C273" s="5" t="inlineStr">
        <is>
          <t>1999439-17.2022.5.10.0010</t>
        </is>
      </c>
      <c r="D273" s="5" t="inlineStr">
        <is>
          <t>KLEBER COSTA BATISTA</t>
        </is>
      </c>
      <c r="E273" s="5" t="inlineStr">
        <is>
          <t>EMPRESA MODELO TESTE LTDA</t>
        </is>
      </c>
      <c r="F273" s="5" t="inlineStr">
        <is>
          <t>Brasília - DF</t>
        </is>
      </c>
      <c r="G273" s="5" t="inlineStr">
        <is>
          <t>10ª Vara do Trabalho de Brasília - DF</t>
        </is>
      </c>
      <c r="H273" s="5" t="inlineStr">
        <is>
          <t>ATOrd</t>
        </is>
      </c>
      <c r="I273" s="5" t="inlineStr">
        <is>
          <t>Execução</t>
        </is>
      </c>
      <c r="J273" s="84" t="n">
        <v>104893.29</v>
      </c>
      <c r="K273" s="84" t="n">
        <v>79598.77</v>
      </c>
    </row>
    <row r="274" ht="15" customHeight="1" s="57">
      <c r="A274" s="3" t="inlineStr">
        <is>
          <t>1º Grau</t>
        </is>
      </c>
      <c r="B274" s="3" t="inlineStr">
        <is>
          <t>TRT10</t>
        </is>
      </c>
      <c r="C274" s="3" t="inlineStr">
        <is>
          <t>5328158-38.2023.5.10.0802</t>
        </is>
      </c>
      <c r="D274" s="3" t="inlineStr">
        <is>
          <t>QUEZIA CAMPOS DIAS</t>
        </is>
      </c>
      <c r="E274" s="3" t="inlineStr">
        <is>
          <t>EMPRESA MODELO TESTE LTDA</t>
        </is>
      </c>
      <c r="F274" s="3" t="inlineStr">
        <is>
          <t>Palmas - TO</t>
        </is>
      </c>
      <c r="G274" s="3" t="inlineStr">
        <is>
          <t>2ª Vara do Trabalho de Palmas - TO</t>
        </is>
      </c>
      <c r="H274" s="3" t="inlineStr">
        <is>
          <t>ATOrd</t>
        </is>
      </c>
      <c r="I274" s="3" t="inlineStr">
        <is>
          <t>Liquidação</t>
        </is>
      </c>
      <c r="J274" s="83" t="n">
        <v>41492.94</v>
      </c>
      <c r="K274" s="83" t="n">
        <v>24450.56</v>
      </c>
    </row>
    <row r="275" ht="15" customHeight="1" s="57">
      <c r="A275" s="5" t="inlineStr">
        <is>
          <t>1º Grau</t>
        </is>
      </c>
      <c r="B275" s="5" t="inlineStr">
        <is>
          <t>TRT10</t>
        </is>
      </c>
      <c r="C275" s="5" t="inlineStr">
        <is>
          <t>2855725-82.2022.5.10.0003</t>
        </is>
      </c>
      <c r="D275" s="5" t="inlineStr">
        <is>
          <t>RAFAELA ANDRADE DIAS</t>
        </is>
      </c>
      <c r="E275" s="5" t="inlineStr">
        <is>
          <t>EMPRESA MODELO TESTE LTDA e outros</t>
        </is>
      </c>
      <c r="F275" s="5" t="inlineStr">
        <is>
          <t>Brasília - DF</t>
        </is>
      </c>
      <c r="G275" s="5" t="inlineStr">
        <is>
          <t>3ª Vara do Trabalho de Brasília - DF</t>
        </is>
      </c>
      <c r="H275" s="5" t="inlineStr">
        <is>
          <t>ATOrd</t>
        </is>
      </c>
      <c r="I275" s="9" t="inlineStr">
        <is>
          <t>PAGO/EXTINTO — arquivado def. 2026-07-27</t>
        </is>
      </c>
      <c r="J275" s="84" t="n">
        <v>70059.12</v>
      </c>
      <c r="K275" s="85" t="n">
        <v>0</v>
      </c>
    </row>
    <row r="276" ht="15" customHeight="1" s="57">
      <c r="A276" s="3" t="inlineStr">
        <is>
          <t>1º Grau</t>
        </is>
      </c>
      <c r="B276" s="3" t="inlineStr">
        <is>
          <t>TRT10</t>
        </is>
      </c>
      <c r="C276" s="3" t="inlineStr">
        <is>
          <t>8687012-19.2023.5.10.0801</t>
        </is>
      </c>
      <c r="D276" s="3" t="inlineStr">
        <is>
          <t>RAFAELA TEIXEIRA SANTOS</t>
        </is>
      </c>
      <c r="E276" s="3" t="inlineStr">
        <is>
          <t>EMPRESA MODELO TESTE LTDA</t>
        </is>
      </c>
      <c r="F276" s="3" t="inlineStr">
        <is>
          <t>Palmas - TO</t>
        </is>
      </c>
      <c r="G276" s="3" t="inlineStr">
        <is>
          <t>1ª Vara do Trabalho de Palmas - TO</t>
        </is>
      </c>
      <c r="H276" s="3" t="inlineStr">
        <is>
          <t>ATOrd</t>
        </is>
      </c>
      <c r="I276" s="3" t="inlineStr">
        <is>
          <t>Execução</t>
        </is>
      </c>
      <c r="J276" s="83" t="n">
        <v>51238.74</v>
      </c>
      <c r="K276" s="83" t="n">
        <v>104402.31</v>
      </c>
    </row>
    <row r="277" ht="15" customHeight="1" s="57">
      <c r="A277" s="5" t="inlineStr">
        <is>
          <t>1º Grau</t>
        </is>
      </c>
      <c r="B277" s="5" t="inlineStr">
        <is>
          <t>TRT10</t>
        </is>
      </c>
      <c r="C277" s="5" t="inlineStr">
        <is>
          <t>6211808-61.2021.5.10.0008</t>
        </is>
      </c>
      <c r="D277" s="5" t="inlineStr">
        <is>
          <t>MARCOS SILVA MONTEIRO</t>
        </is>
      </c>
      <c r="E277" s="5" t="inlineStr">
        <is>
          <t>EMPRESA MODELO TESTE LTDA</t>
        </is>
      </c>
      <c r="F277" s="5" t="inlineStr">
        <is>
          <t>Brasília - DF</t>
        </is>
      </c>
      <c r="G277" s="5" t="inlineStr">
        <is>
          <t>8ª Vara do Trabalho de Brasília - DF</t>
        </is>
      </c>
      <c r="H277" s="5" t="inlineStr">
        <is>
          <t>ATOrd</t>
        </is>
      </c>
      <c r="I277" s="5" t="inlineStr">
        <is>
          <t>Execução</t>
        </is>
      </c>
      <c r="J277" s="84" t="n">
        <v>39594.52</v>
      </c>
      <c r="K277" s="84" t="n">
        <v>26531.47</v>
      </c>
    </row>
    <row r="278" ht="15" customHeight="1" s="57">
      <c r="A278" s="3" t="inlineStr">
        <is>
          <t>1º Grau</t>
        </is>
      </c>
      <c r="B278" s="3" t="inlineStr">
        <is>
          <t>TRT10</t>
        </is>
      </c>
      <c r="C278" s="3" t="inlineStr">
        <is>
          <t>0266938-15.2025.5.10.0801</t>
        </is>
      </c>
      <c r="D278" s="3" t="inlineStr">
        <is>
          <t>SIMONE CARDOSO MARTINS</t>
        </is>
      </c>
      <c r="E278" s="3" t="inlineStr">
        <is>
          <t>EMPRESA MODELO TESTE LTDA e outros</t>
        </is>
      </c>
      <c r="F278" s="3" t="inlineStr">
        <is>
          <t>Palmas - TO</t>
        </is>
      </c>
      <c r="G278" s="3" t="inlineStr">
        <is>
          <t>1ª Vara do Trabalho de Palmas - TO</t>
        </is>
      </c>
      <c r="H278" s="3" t="inlineStr">
        <is>
          <t>ATOrd</t>
        </is>
      </c>
      <c r="I278" s="3" t="inlineStr">
        <is>
          <t>Conhecimento</t>
        </is>
      </c>
      <c r="J278" s="83" t="n">
        <v>40573.81</v>
      </c>
      <c r="K278" s="3" t="n"/>
    </row>
    <row r="279" ht="15" customHeight="1" s="57">
      <c r="A279" s="5" t="inlineStr">
        <is>
          <t>1º Grau</t>
        </is>
      </c>
      <c r="B279" s="5" t="inlineStr">
        <is>
          <t>TRT10</t>
        </is>
      </c>
      <c r="C279" s="5" t="inlineStr">
        <is>
          <t>8213164-16.2024.5.10.0802</t>
        </is>
      </c>
      <c r="D279" s="5" t="inlineStr">
        <is>
          <t>BRUNO PINHEIRO GOMES</t>
        </is>
      </c>
      <c r="E279" s="5" t="inlineStr">
        <is>
          <t>EMPRESA MODELO TESTE LTDA e outros</t>
        </is>
      </c>
      <c r="F279" s="5" t="inlineStr">
        <is>
          <t>Palmas - TO</t>
        </is>
      </c>
      <c r="G279" s="5" t="inlineStr">
        <is>
          <t>2ª Vara do Trabalho de Palmas - TO</t>
        </is>
      </c>
      <c r="H279" s="5" t="inlineStr">
        <is>
          <t>ATOrd</t>
        </is>
      </c>
      <c r="I279" s="5" t="inlineStr">
        <is>
          <t>Liquidação</t>
        </is>
      </c>
      <c r="J279" s="84" t="n">
        <v>67861.61</v>
      </c>
      <c r="K279" s="84" t="n">
        <v>16162.57</v>
      </c>
    </row>
    <row r="280" ht="15" customHeight="1" s="57">
      <c r="A280" s="3" t="inlineStr">
        <is>
          <t>1º Grau</t>
        </is>
      </c>
      <c r="B280" s="3" t="inlineStr">
        <is>
          <t>TRT10</t>
        </is>
      </c>
      <c r="C280" s="3" t="inlineStr">
        <is>
          <t>9971823-29.2023.5.10.0012</t>
        </is>
      </c>
      <c r="D280" s="3" t="inlineStr">
        <is>
          <t>ISABEL ALMEIDA BATISTA</t>
        </is>
      </c>
      <c r="E280" s="3" t="inlineStr">
        <is>
          <t>EMPRESA MODELO TESTE LTDA e outros</t>
        </is>
      </c>
      <c r="F280" s="3" t="inlineStr">
        <is>
          <t>Brasília - DF</t>
        </is>
      </c>
      <c r="G280" s="3" t="inlineStr">
        <is>
          <t>12ª Vara do Trabalho de Brasília - DF</t>
        </is>
      </c>
      <c r="H280" s="3" t="inlineStr">
        <is>
          <t>ATOrd</t>
        </is>
      </c>
      <c r="I280" s="9" t="inlineStr">
        <is>
          <t>PAGO/EXTINTO — arquivado def. 2026-06-23</t>
        </is>
      </c>
      <c r="J280" s="83" t="n">
        <v>41426.55</v>
      </c>
      <c r="K280" s="85" t="n">
        <v>0</v>
      </c>
    </row>
    <row r="281" ht="15" customHeight="1" s="57">
      <c r="A281" s="5" t="inlineStr">
        <is>
          <t>1º Grau</t>
        </is>
      </c>
      <c r="B281" s="5" t="inlineStr">
        <is>
          <t>TRT10</t>
        </is>
      </c>
      <c r="C281" s="5" t="inlineStr">
        <is>
          <t>7599695-14.2024.5.10.0801</t>
        </is>
      </c>
      <c r="D281" s="5" t="inlineStr">
        <is>
          <t>MARIA SOUZA ROCHA</t>
        </is>
      </c>
      <c r="E281" s="5" t="inlineStr">
        <is>
          <t>EMPRESA MODELO TESTE LTDA</t>
        </is>
      </c>
      <c r="F281" s="5" t="inlineStr">
        <is>
          <t>Palmas - TO</t>
        </is>
      </c>
      <c r="G281" s="5" t="inlineStr">
        <is>
          <t>1ª Vara do Trabalho de Palmas - TO</t>
        </is>
      </c>
      <c r="H281" s="5" t="inlineStr">
        <is>
          <t>ATOrd</t>
        </is>
      </c>
      <c r="I281" s="5" t="inlineStr">
        <is>
          <t>Execução</t>
        </is>
      </c>
      <c r="J281" s="84" t="n">
        <v>72233.16</v>
      </c>
      <c r="K281" s="84" t="n">
        <v>78554.37</v>
      </c>
    </row>
    <row r="282" ht="15" customHeight="1" s="57">
      <c r="A282" s="3" t="inlineStr">
        <is>
          <t>1º Grau</t>
        </is>
      </c>
      <c r="B282" s="3" t="inlineStr">
        <is>
          <t>TRT10</t>
        </is>
      </c>
      <c r="C282" s="3" t="inlineStr">
        <is>
          <t>7530974-98.2023.5.10.0020</t>
        </is>
      </c>
      <c r="D282" s="3" t="inlineStr">
        <is>
          <t>KLEBER PEREIRA CORREIA</t>
        </is>
      </c>
      <c r="E282" s="3" t="inlineStr">
        <is>
          <t>EMPRESA MODELO TESTE LTDA</t>
        </is>
      </c>
      <c r="F282" s="3" t="inlineStr">
        <is>
          <t>Brasília - DF</t>
        </is>
      </c>
      <c r="G282" s="3" t="inlineStr">
        <is>
          <t>20ª Vara do Trabalho de Brasília - DF</t>
        </is>
      </c>
      <c r="H282" s="3" t="inlineStr">
        <is>
          <t>ATOrd</t>
        </is>
      </c>
      <c r="I282" s="9" t="inlineStr">
        <is>
          <t>PAGO/EXTINTO — arquivado def. 2026-07-09</t>
        </is>
      </c>
      <c r="J282" s="83" t="n">
        <v>100178.21</v>
      </c>
      <c r="K282" s="85" t="n">
        <v>0</v>
      </c>
    </row>
    <row r="283" ht="15" customHeight="1" s="57">
      <c r="A283" s="5" t="inlineStr">
        <is>
          <t>1º Grau</t>
        </is>
      </c>
      <c r="B283" s="5" t="inlineStr">
        <is>
          <t>TRT10</t>
        </is>
      </c>
      <c r="C283" s="5" t="inlineStr">
        <is>
          <t>6707460-19.2023.5.10.0004</t>
        </is>
      </c>
      <c r="D283" s="5" t="inlineStr">
        <is>
          <t>GISELE BARBOSA AZEVEDO</t>
        </is>
      </c>
      <c r="E283" s="5" t="inlineStr">
        <is>
          <t>EMPRESA MODELO TESTE LTDA</t>
        </is>
      </c>
      <c r="F283" s="5" t="inlineStr">
        <is>
          <t>Brasília - DF</t>
        </is>
      </c>
      <c r="G283" s="5" t="inlineStr">
        <is>
          <t>4ª Vara do Trabalho de Brasília - DF</t>
        </is>
      </c>
      <c r="H283" s="5" t="inlineStr">
        <is>
          <t>ATOrd</t>
        </is>
      </c>
      <c r="I283" s="5" t="inlineStr">
        <is>
          <t>Liquidação</t>
        </is>
      </c>
      <c r="J283" s="84" t="n">
        <v>53647.68</v>
      </c>
      <c r="K283" s="84" t="n">
        <v>8894.1</v>
      </c>
    </row>
    <row r="284" ht="15" customHeight="1" s="57">
      <c r="A284" s="3" t="inlineStr">
        <is>
          <t>1º Grau</t>
        </is>
      </c>
      <c r="B284" s="3" t="inlineStr">
        <is>
          <t>TRT10</t>
        </is>
      </c>
      <c r="C284" s="3" t="inlineStr">
        <is>
          <t>0084180-33.2024.5.10.0801</t>
        </is>
      </c>
      <c r="D284" s="3" t="inlineStr">
        <is>
          <t>BRUNO NUNES VIEIRA</t>
        </is>
      </c>
      <c r="E284" s="3" t="inlineStr">
        <is>
          <t>EMPRESA MODELO TESTE LTDA</t>
        </is>
      </c>
      <c r="F284" s="3" t="inlineStr">
        <is>
          <t>Palmas - TO</t>
        </is>
      </c>
      <c r="G284" s="3" t="inlineStr">
        <is>
          <t>1ª Vara do Trabalho de Palmas - TO</t>
        </is>
      </c>
      <c r="H284" s="3" t="inlineStr">
        <is>
          <t>ATOrd</t>
        </is>
      </c>
      <c r="I284" s="3" t="inlineStr">
        <is>
          <t>Execução</t>
        </is>
      </c>
      <c r="J284" s="83" t="n">
        <v>53078.39</v>
      </c>
      <c r="K284" s="83" t="n">
        <v>28923.13</v>
      </c>
    </row>
    <row r="285" ht="15" customHeight="1" s="57">
      <c r="A285" s="5" t="inlineStr">
        <is>
          <t>1º Grau</t>
        </is>
      </c>
      <c r="B285" s="5" t="inlineStr">
        <is>
          <t>TRT10</t>
        </is>
      </c>
      <c r="C285" s="5" t="inlineStr">
        <is>
          <t>5123955-10.2024.5.10.0801</t>
        </is>
      </c>
      <c r="D285" s="5" t="inlineStr">
        <is>
          <t>SIMONE ALMEIDA SANTOS</t>
        </is>
      </c>
      <c r="E285" s="5" t="inlineStr">
        <is>
          <t>EMPRESA MODELO TESTE LTDA e outros</t>
        </is>
      </c>
      <c r="F285" s="5" t="inlineStr">
        <is>
          <t>Palmas - TO</t>
        </is>
      </c>
      <c r="G285" s="5" t="inlineStr">
        <is>
          <t>1ª Vara do Trabalho de Palmas - TO</t>
        </is>
      </c>
      <c r="H285" s="5" t="inlineStr">
        <is>
          <t>ATOrd</t>
        </is>
      </c>
      <c r="I285" s="9" t="inlineStr">
        <is>
          <t>PAGO/EXTINTO — arquivado def. 2026-07-27</t>
        </is>
      </c>
      <c r="J285" s="84" t="n">
        <v>95924.87</v>
      </c>
      <c r="K285" s="85" t="n">
        <v>0</v>
      </c>
    </row>
    <row r="286" ht="15" customHeight="1" s="57">
      <c r="A286" s="3" t="inlineStr">
        <is>
          <t>1º Grau</t>
        </is>
      </c>
      <c r="B286" s="3" t="inlineStr">
        <is>
          <t>TRT10</t>
        </is>
      </c>
      <c r="C286" s="3" t="inlineStr">
        <is>
          <t>5190029-31.2024.5.10.0802</t>
        </is>
      </c>
      <c r="D286" s="3" t="inlineStr">
        <is>
          <t>ZELIA ALMEIDA DUARTE</t>
        </is>
      </c>
      <c r="E286" s="3" t="inlineStr">
        <is>
          <t>EMPRESA MODELO TESTE LTDA e outros</t>
        </is>
      </c>
      <c r="F286" s="3" t="inlineStr">
        <is>
          <t>Palmas - TO</t>
        </is>
      </c>
      <c r="G286" s="3" t="inlineStr">
        <is>
          <t>2ª Vara do Trabalho de Palmas - TO</t>
        </is>
      </c>
      <c r="H286" s="3" t="inlineStr">
        <is>
          <t>ATOrd</t>
        </is>
      </c>
      <c r="I286" s="3" t="inlineStr">
        <is>
          <t>Liquidação</t>
        </is>
      </c>
      <c r="J286" s="83" t="n">
        <v>95838.17</v>
      </c>
      <c r="K286" s="83" t="n">
        <v>54928.99</v>
      </c>
    </row>
    <row r="287" ht="15" customHeight="1" s="57">
      <c r="A287" s="5" t="inlineStr">
        <is>
          <t>1º Grau</t>
        </is>
      </c>
      <c r="B287" s="5" t="inlineStr">
        <is>
          <t>TRT10</t>
        </is>
      </c>
      <c r="C287" s="5" t="inlineStr">
        <is>
          <t>8263533-22.2024.5.10.0802</t>
        </is>
      </c>
      <c r="D287" s="5" t="inlineStr">
        <is>
          <t>VERA MENDES ARAUJO</t>
        </is>
      </c>
      <c r="E287" s="5" t="inlineStr">
        <is>
          <t>EMPRESA MODELO TESTE LTDA e outros</t>
        </is>
      </c>
      <c r="F287" s="5" t="inlineStr">
        <is>
          <t>Palmas - TO</t>
        </is>
      </c>
      <c r="G287" s="5" t="inlineStr">
        <is>
          <t>2ª Vara do Trabalho de Palmas - TO</t>
        </is>
      </c>
      <c r="H287" s="5" t="inlineStr">
        <is>
          <t>ATOrd</t>
        </is>
      </c>
      <c r="I287" s="5" t="inlineStr">
        <is>
          <t>Liquidação</t>
        </is>
      </c>
      <c r="J287" s="84" t="n">
        <v>82316.67999999999</v>
      </c>
      <c r="K287" s="84" t="n">
        <v>16165.94</v>
      </c>
    </row>
    <row r="288" ht="15" customHeight="1" s="57">
      <c r="A288" s="3" t="inlineStr">
        <is>
          <t>1º Grau</t>
        </is>
      </c>
      <c r="B288" s="3" t="inlineStr">
        <is>
          <t>TRT10</t>
        </is>
      </c>
      <c r="C288" s="3" t="inlineStr">
        <is>
          <t>0753075-20.2024.5.10.0802</t>
        </is>
      </c>
      <c r="D288" s="3" t="inlineStr">
        <is>
          <t>IARA FREITAS DUARTE</t>
        </is>
      </c>
      <c r="E288" s="3" t="inlineStr">
        <is>
          <t>EMPRESA MODELO TESTE LTDA e outros</t>
        </is>
      </c>
      <c r="F288" s="3" t="inlineStr">
        <is>
          <t>Palmas - TO</t>
        </is>
      </c>
      <c r="G288" s="3" t="inlineStr">
        <is>
          <t>2ª Vara do Trabalho de Palmas - TO</t>
        </is>
      </c>
      <c r="H288" s="3" t="inlineStr">
        <is>
          <t>ATOrd</t>
        </is>
      </c>
      <c r="I288" s="3" t="inlineStr">
        <is>
          <t>Liquidação</t>
        </is>
      </c>
      <c r="J288" s="83" t="n">
        <v>37148.32</v>
      </c>
      <c r="K288" s="83" t="n">
        <v>35802.02</v>
      </c>
    </row>
    <row r="289" ht="15" customHeight="1" s="57">
      <c r="A289" s="5" t="inlineStr">
        <is>
          <t>1º Grau</t>
        </is>
      </c>
      <c r="B289" s="5" t="inlineStr">
        <is>
          <t>TRT10</t>
        </is>
      </c>
      <c r="C289" s="5" t="inlineStr">
        <is>
          <t>2512489-87.2025.5.10.0801</t>
        </is>
      </c>
      <c r="D289" s="5" t="inlineStr">
        <is>
          <t>FELIPE ANDRADE SANTOS</t>
        </is>
      </c>
      <c r="E289" s="5" t="inlineStr">
        <is>
          <t>EMPRESA MODELO TESTE LTDA e outros</t>
        </is>
      </c>
      <c r="F289" s="5" t="inlineStr">
        <is>
          <t>Palmas - TO</t>
        </is>
      </c>
      <c r="G289" s="5" t="inlineStr">
        <is>
          <t>1ª Vara do Trabalho de Palmas - TO</t>
        </is>
      </c>
      <c r="H289" s="5" t="inlineStr">
        <is>
          <t>ATOrd</t>
        </is>
      </c>
      <c r="I289" s="5" t="inlineStr">
        <is>
          <t>Conhecimento</t>
        </is>
      </c>
      <c r="J289" s="84" t="n">
        <v>83260.32000000001</v>
      </c>
      <c r="K289" s="5" t="n"/>
    </row>
    <row r="290" ht="15" customHeight="1" s="57">
      <c r="A290" s="3" t="inlineStr">
        <is>
          <t>1º Grau</t>
        </is>
      </c>
      <c r="B290" s="3" t="inlineStr">
        <is>
          <t>TRT10</t>
        </is>
      </c>
      <c r="C290" s="3" t="inlineStr">
        <is>
          <t>8369850-87.2022.5.10.0021</t>
        </is>
      </c>
      <c r="D290" s="3" t="inlineStr">
        <is>
          <t>LUCAS PINHEIRO BRANDAO</t>
        </is>
      </c>
      <c r="E290" s="3" t="inlineStr">
        <is>
          <t>EMPRESA MODELO TESTE LTDA</t>
        </is>
      </c>
      <c r="F290" s="3" t="inlineStr">
        <is>
          <t>Brasília - DF</t>
        </is>
      </c>
      <c r="G290" s="3" t="inlineStr">
        <is>
          <t>21ª Vara do Trabalho de Brasília - DF</t>
        </is>
      </c>
      <c r="H290" s="3" t="inlineStr">
        <is>
          <t>ATOrd</t>
        </is>
      </c>
      <c r="I290" s="3" t="inlineStr">
        <is>
          <t>Execução</t>
        </is>
      </c>
      <c r="J290" s="83" t="n">
        <v>43803.99</v>
      </c>
      <c r="K290" s="3" t="n"/>
    </row>
    <row r="291" ht="15" customHeight="1" s="57">
      <c r="A291" s="5" t="inlineStr">
        <is>
          <t>1º Grau</t>
        </is>
      </c>
      <c r="B291" s="5" t="inlineStr">
        <is>
          <t>TRT10</t>
        </is>
      </c>
      <c r="C291" s="5" t="inlineStr">
        <is>
          <t>9976496-75.2025.5.10.0801</t>
        </is>
      </c>
      <c r="D291" s="5" t="inlineStr">
        <is>
          <t>ELISA ALMEIDA CARVALHO</t>
        </is>
      </c>
      <c r="E291" s="5" t="inlineStr">
        <is>
          <t>EMPRESA MODELO TESTE LTDA e outros</t>
        </is>
      </c>
      <c r="F291" s="5" t="inlineStr">
        <is>
          <t>Palmas - TO</t>
        </is>
      </c>
      <c r="G291" s="5" t="inlineStr">
        <is>
          <t>1ª Vara do Trabalho de Palmas - TO</t>
        </is>
      </c>
      <c r="H291" s="5" t="inlineStr">
        <is>
          <t>ATOrd</t>
        </is>
      </c>
      <c r="I291" s="5" t="inlineStr">
        <is>
          <t>Conhecimento</t>
        </is>
      </c>
      <c r="J291" s="84" t="n">
        <v>60542.04</v>
      </c>
      <c r="K291" s="5" t="n"/>
    </row>
    <row r="292" ht="15" customHeight="1" s="57">
      <c r="A292" s="3" t="inlineStr">
        <is>
          <t>1º Grau</t>
        </is>
      </c>
      <c r="B292" s="3" t="inlineStr">
        <is>
          <t>TRT10</t>
        </is>
      </c>
      <c r="C292" s="3" t="inlineStr">
        <is>
          <t>2162667-72.2022.5.10.0015</t>
        </is>
      </c>
      <c r="D292" s="3" t="inlineStr">
        <is>
          <t>WESLEY PEREIRA VIEIRA</t>
        </is>
      </c>
      <c r="E292" s="3" t="inlineStr">
        <is>
          <t>EMPRESA MODELO TESTE LTDA</t>
        </is>
      </c>
      <c r="F292" s="3" t="inlineStr">
        <is>
          <t>Brasília - DF</t>
        </is>
      </c>
      <c r="G292" s="3" t="inlineStr">
        <is>
          <t>15ª Vara do Trabalho de Brasília - DF</t>
        </is>
      </c>
      <c r="H292" s="3" t="inlineStr">
        <is>
          <t>ATOrd</t>
        </is>
      </c>
      <c r="I292" s="3" t="inlineStr">
        <is>
          <t>Execução</t>
        </is>
      </c>
      <c r="J292" s="83" t="n">
        <v>55859.43</v>
      </c>
      <c r="K292" s="83" t="n">
        <v>4256.08</v>
      </c>
    </row>
    <row r="293" ht="15" customHeight="1" s="57">
      <c r="A293" s="5" t="inlineStr">
        <is>
          <t>1º Grau</t>
        </is>
      </c>
      <c r="B293" s="5" t="inlineStr">
        <is>
          <t>TRT10</t>
        </is>
      </c>
      <c r="C293" s="5" t="inlineStr">
        <is>
          <t>2012369-27.2023.5.10.0008</t>
        </is>
      </c>
      <c r="D293" s="5" t="inlineStr">
        <is>
          <t>OTAVIO CAMPOS BRANDAO</t>
        </is>
      </c>
      <c r="E293" s="5" t="inlineStr">
        <is>
          <t>EMPRESA MODELO TESTE LTDA</t>
        </is>
      </c>
      <c r="F293" s="5" t="inlineStr">
        <is>
          <t>Brasília - DF</t>
        </is>
      </c>
      <c r="G293" s="5" t="inlineStr">
        <is>
          <t>8ª Vara do Trabalho de Brasília - DF</t>
        </is>
      </c>
      <c r="H293" s="5" t="inlineStr">
        <is>
          <t>ATOrd</t>
        </is>
      </c>
      <c r="I293" s="5" t="inlineStr">
        <is>
          <t>Execução</t>
        </is>
      </c>
      <c r="J293" s="84" t="n">
        <v>38757.34</v>
      </c>
      <c r="K293" s="84" t="n">
        <v>6149.36</v>
      </c>
    </row>
    <row r="294" ht="15" customHeight="1" s="57">
      <c r="A294" s="3" t="inlineStr">
        <is>
          <t>1º Grau</t>
        </is>
      </c>
      <c r="B294" s="3" t="inlineStr">
        <is>
          <t>TRT10</t>
        </is>
      </c>
      <c r="C294" s="3" t="inlineStr">
        <is>
          <t>8203299-12.2021.5.10.0111</t>
        </is>
      </c>
      <c r="D294" s="3" t="inlineStr">
        <is>
          <t>VANESSA TEIXEIRA SIQUEIRA</t>
        </is>
      </c>
      <c r="E294" s="3" t="inlineStr">
        <is>
          <t>EMPRESA MODELO TESTE LTDA e outros</t>
        </is>
      </c>
      <c r="F294" s="3" t="inlineStr">
        <is>
          <t>Vara do Trabalho do Gama - DF</t>
        </is>
      </c>
      <c r="G294" s="3" t="inlineStr">
        <is>
          <t>Vara do Trabalho do Gama - DF</t>
        </is>
      </c>
      <c r="H294" s="3" t="inlineStr">
        <is>
          <t>ATOrd</t>
        </is>
      </c>
      <c r="I294" s="9" t="inlineStr">
        <is>
          <t>PAGO/EXTINTO — arquivado def. 2026-07-01</t>
        </is>
      </c>
      <c r="J294" s="83" t="n">
        <v>77480.14</v>
      </c>
      <c r="K294" s="85" t="n">
        <v>0</v>
      </c>
    </row>
    <row r="295" ht="15" customHeight="1" s="57">
      <c r="A295" s="5" t="inlineStr">
        <is>
          <t>1º Grau</t>
        </is>
      </c>
      <c r="B295" s="5" t="inlineStr">
        <is>
          <t>TRT10</t>
        </is>
      </c>
      <c r="C295" s="5" t="inlineStr">
        <is>
          <t>5268516-43.2025.5.10.0801</t>
        </is>
      </c>
      <c r="D295" s="5" t="inlineStr">
        <is>
          <t>LARISSA CARDOSO FERREIRA</t>
        </is>
      </c>
      <c r="E295" s="5" t="inlineStr">
        <is>
          <t>EMPRESA MODELO TESTE LTDA e outros</t>
        </is>
      </c>
      <c r="F295" s="5" t="inlineStr">
        <is>
          <t>Palmas - TO</t>
        </is>
      </c>
      <c r="G295" s="5" t="inlineStr">
        <is>
          <t>1ª Vara do Trabalho de Palmas - TO</t>
        </is>
      </c>
      <c r="H295" s="5" t="inlineStr">
        <is>
          <t>ATOrd</t>
        </is>
      </c>
      <c r="I295" s="5" t="inlineStr">
        <is>
          <t>Conhecimento</t>
        </is>
      </c>
      <c r="J295" s="84" t="n">
        <v>55739.73</v>
      </c>
      <c r="K295" s="5" t="n"/>
    </row>
    <row r="296" ht="15" customHeight="1" s="57">
      <c r="A296" s="3" t="inlineStr">
        <is>
          <t>1º Grau</t>
        </is>
      </c>
      <c r="B296" s="3" t="inlineStr">
        <is>
          <t>TRT10</t>
        </is>
      </c>
      <c r="C296" s="3" t="inlineStr">
        <is>
          <t>3855608-52.2023.5.10.0802</t>
        </is>
      </c>
      <c r="D296" s="3" t="inlineStr">
        <is>
          <t>GISELE TEIXEIRA SIQUEIRA</t>
        </is>
      </c>
      <c r="E296" s="3" t="inlineStr">
        <is>
          <t>EMPRESA MODELO TESTE LTDA e outros</t>
        </is>
      </c>
      <c r="F296" s="3" t="inlineStr">
        <is>
          <t>Palmas - TO</t>
        </is>
      </c>
      <c r="G296" s="3" t="inlineStr">
        <is>
          <t>2ª Vara do Trabalho de Palmas - TO</t>
        </is>
      </c>
      <c r="H296" s="3" t="inlineStr">
        <is>
          <t>ATOrd</t>
        </is>
      </c>
      <c r="I296" s="9" t="inlineStr">
        <is>
          <t>PAGO/EXTINTO — arquivado def. 2026-06-10</t>
        </is>
      </c>
      <c r="J296" s="83" t="n">
        <v>54293.26</v>
      </c>
      <c r="K296" s="85" t="n">
        <v>0</v>
      </c>
    </row>
    <row r="297" ht="15" customHeight="1" s="57">
      <c r="A297" s="5" t="inlineStr">
        <is>
          <t>1º Grau</t>
        </is>
      </c>
      <c r="B297" s="5" t="inlineStr">
        <is>
          <t>TRT10</t>
        </is>
      </c>
      <c r="C297" s="5" t="inlineStr">
        <is>
          <t>8694094-28.2024.5.10.0802</t>
        </is>
      </c>
      <c r="D297" s="5" t="inlineStr">
        <is>
          <t>ULISSES PINHEIRO DUARTE</t>
        </is>
      </c>
      <c r="E297" s="5" t="inlineStr">
        <is>
          <t>EMPRESA MODELO TESTE LTDA</t>
        </is>
      </c>
      <c r="F297" s="5" t="inlineStr">
        <is>
          <t>Palmas - TO</t>
        </is>
      </c>
      <c r="G297" s="5" t="inlineStr">
        <is>
          <t>2ª Vara do Trabalho de Palmas - TO</t>
        </is>
      </c>
      <c r="H297" s="5" t="inlineStr">
        <is>
          <t>ATOrd</t>
        </is>
      </c>
      <c r="I297" s="5" t="inlineStr">
        <is>
          <t>Conhecimento</t>
        </is>
      </c>
      <c r="J297" s="84" t="n">
        <v>42185.34</v>
      </c>
      <c r="K297" s="5" t="n"/>
    </row>
    <row r="298" ht="15" customHeight="1" s="57">
      <c r="A298" s="3" t="inlineStr">
        <is>
          <t>1º Grau</t>
        </is>
      </c>
      <c r="B298" s="3" t="inlineStr">
        <is>
          <t>TRT10</t>
        </is>
      </c>
      <c r="C298" s="3" t="inlineStr">
        <is>
          <t>9207719-21.2024.5.10.0801</t>
        </is>
      </c>
      <c r="D298" s="3" t="inlineStr">
        <is>
          <t>IARA MOREIRA GOMES</t>
        </is>
      </c>
      <c r="E298" s="3" t="inlineStr">
        <is>
          <t>EMPRESA MODELO TESTE LTDA</t>
        </is>
      </c>
      <c r="F298" s="3" t="inlineStr">
        <is>
          <t>Palmas - TO</t>
        </is>
      </c>
      <c r="G298" s="3" t="inlineStr">
        <is>
          <t>1ª Vara do Trabalho de Palmas - TO</t>
        </is>
      </c>
      <c r="H298" s="3" t="inlineStr">
        <is>
          <t>ATOrd</t>
        </is>
      </c>
      <c r="I298" s="3" t="inlineStr">
        <is>
          <t>Liquidação</t>
        </is>
      </c>
      <c r="J298" s="83" t="n">
        <v>55735.9</v>
      </c>
      <c r="K298" s="3" t="n"/>
    </row>
    <row r="299" ht="15" customHeight="1" s="57">
      <c r="A299" s="5" t="inlineStr">
        <is>
          <t>1º Grau</t>
        </is>
      </c>
      <c r="B299" s="5" t="inlineStr">
        <is>
          <t>TRT10</t>
        </is>
      </c>
      <c r="C299" s="5" t="inlineStr">
        <is>
          <t>2701818-58.2025.5.10.0801</t>
        </is>
      </c>
      <c r="D299" s="5" t="inlineStr">
        <is>
          <t>QUEZIA NUNES CORREIA</t>
        </is>
      </c>
      <c r="E299" s="5" t="inlineStr">
        <is>
          <t>EMPRESA MODELO TESTE LTDA e outros</t>
        </is>
      </c>
      <c r="F299" s="5" t="inlineStr">
        <is>
          <t>Palmas - TO</t>
        </is>
      </c>
      <c r="G299" s="5" t="inlineStr">
        <is>
          <t>1ª Vara do Trabalho de Palmas - TO</t>
        </is>
      </c>
      <c r="H299" s="5" t="inlineStr">
        <is>
          <t>ATOrd</t>
        </is>
      </c>
      <c r="I299" s="5" t="inlineStr">
        <is>
          <t>Conhecimento</t>
        </is>
      </c>
      <c r="J299" s="84" t="n">
        <v>52138.64</v>
      </c>
      <c r="K299" s="5" t="n"/>
    </row>
    <row r="300" ht="15" customHeight="1" s="57">
      <c r="A300" s="3" t="inlineStr">
        <is>
          <t>1º Grau</t>
        </is>
      </c>
      <c r="B300" s="3" t="inlineStr">
        <is>
          <t>TRT10</t>
        </is>
      </c>
      <c r="C300" s="3" t="inlineStr">
        <is>
          <t>2540969-76.2024.5.10.0801</t>
        </is>
      </c>
      <c r="D300" s="3" t="inlineStr">
        <is>
          <t>KARINA PINHEIRO SANTOS</t>
        </is>
      </c>
      <c r="E300" s="3" t="inlineStr">
        <is>
          <t>EMPRESA MODELO TESTE LTDA e outros</t>
        </is>
      </c>
      <c r="F300" s="3" t="inlineStr">
        <is>
          <t>Palmas - TO</t>
        </is>
      </c>
      <c r="G300" s="3" t="inlineStr">
        <is>
          <t>1ª Vara do Trabalho de Palmas - TO</t>
        </is>
      </c>
      <c r="H300" s="3" t="inlineStr">
        <is>
          <t>ATOrd</t>
        </is>
      </c>
      <c r="I300" s="3" t="inlineStr">
        <is>
          <t>Liquidação</t>
        </is>
      </c>
      <c r="J300" s="83" t="n">
        <v>82835.31</v>
      </c>
      <c r="K300" s="83" t="n">
        <v>90898.58</v>
      </c>
    </row>
    <row r="301" ht="15" customHeight="1" s="57">
      <c r="A301" s="5" t="inlineStr">
        <is>
          <t>1º Grau</t>
        </is>
      </c>
      <c r="B301" s="5" t="inlineStr">
        <is>
          <t>TRT10</t>
        </is>
      </c>
      <c r="C301" s="5" t="inlineStr">
        <is>
          <t>2916363-11.2023.5.10.0801</t>
        </is>
      </c>
      <c r="D301" s="5" t="inlineStr">
        <is>
          <t>KLEBER COSTA ROCHA</t>
        </is>
      </c>
      <c r="E301" s="5" t="inlineStr">
        <is>
          <t>EMPRESA MODELO TESTE LTDA</t>
        </is>
      </c>
      <c r="F301" s="5" t="inlineStr">
        <is>
          <t>Palmas - TO</t>
        </is>
      </c>
      <c r="G301" s="5" t="inlineStr">
        <is>
          <t>1ª Vara do Trabalho de Palmas - TO</t>
        </is>
      </c>
      <c r="H301" s="5" t="inlineStr">
        <is>
          <t>ATOrd</t>
        </is>
      </c>
      <c r="I301" s="5" t="inlineStr">
        <is>
          <t>Execução</t>
        </is>
      </c>
      <c r="J301" s="84" t="n">
        <v>39368.42</v>
      </c>
      <c r="K301" s="84" t="n">
        <v>17527.79</v>
      </c>
    </row>
    <row r="302" ht="15" customHeight="1" s="57">
      <c r="A302" s="3" t="inlineStr">
        <is>
          <t>1º Grau</t>
        </is>
      </c>
      <c r="B302" s="3" t="inlineStr">
        <is>
          <t>TRT10</t>
        </is>
      </c>
      <c r="C302" s="3" t="inlineStr">
        <is>
          <t>4933917-27.2023.5.10.0802</t>
        </is>
      </c>
      <c r="D302" s="3" t="inlineStr">
        <is>
          <t>CAMILA RIBEIRO VIEIRA</t>
        </is>
      </c>
      <c r="E302" s="3" t="inlineStr">
        <is>
          <t>EMPRESA MODELO TESTE LTDA</t>
        </is>
      </c>
      <c r="F302" s="3" t="inlineStr">
        <is>
          <t>Palmas - TO</t>
        </is>
      </c>
      <c r="G302" s="3" t="inlineStr">
        <is>
          <t>2ª Vara do Trabalho de Palmas - TO</t>
        </is>
      </c>
      <c r="H302" s="3" t="inlineStr">
        <is>
          <t>ATOrd</t>
        </is>
      </c>
      <c r="I302" s="3" t="inlineStr">
        <is>
          <t>Liquidação</t>
        </is>
      </c>
      <c r="J302" s="83" t="n">
        <v>42446.69</v>
      </c>
      <c r="K302" s="83" t="n">
        <v>18481.85</v>
      </c>
    </row>
    <row r="303" ht="15" customHeight="1" s="57">
      <c r="A303" s="5" t="inlineStr">
        <is>
          <t>1º Grau</t>
        </is>
      </c>
      <c r="B303" s="5" t="inlineStr">
        <is>
          <t>TRT10</t>
        </is>
      </c>
      <c r="C303" s="5" t="inlineStr">
        <is>
          <t>0423546-97.2024.5.10.0801</t>
        </is>
      </c>
      <c r="D303" s="5" t="inlineStr">
        <is>
          <t>PRISCILA MENDES FERREIRA</t>
        </is>
      </c>
      <c r="E303" s="5" t="inlineStr">
        <is>
          <t>EMPRESA MODELO TESTE LTDA e outros</t>
        </is>
      </c>
      <c r="F303" s="5" t="inlineStr">
        <is>
          <t>Palmas - TO</t>
        </is>
      </c>
      <c r="G303" s="5" t="inlineStr">
        <is>
          <t>1ª Vara do Trabalho de Palmas - TO</t>
        </is>
      </c>
      <c r="H303" s="5" t="inlineStr">
        <is>
          <t>ATOrd</t>
        </is>
      </c>
      <c r="I303" s="5" t="inlineStr">
        <is>
          <t>Liquidação</t>
        </is>
      </c>
      <c r="J303" s="84" t="n">
        <v>50487.98</v>
      </c>
      <c r="K303" s="84" t="n">
        <v>10594.91</v>
      </c>
    </row>
    <row r="304" ht="15" customHeight="1" s="57">
      <c r="A304" s="3" t="inlineStr">
        <is>
          <t>1º Grau</t>
        </is>
      </c>
      <c r="B304" s="3" t="inlineStr">
        <is>
          <t>TRT10</t>
        </is>
      </c>
      <c r="C304" s="3" t="inlineStr">
        <is>
          <t>2014704-79.2023.5.10.0017</t>
        </is>
      </c>
      <c r="D304" s="3" t="inlineStr">
        <is>
          <t>KLEBER PINHEIRO MONTEIRO</t>
        </is>
      </c>
      <c r="E304" s="3" t="inlineStr">
        <is>
          <t>EMPRESA MODELO TESTE LTDA</t>
        </is>
      </c>
      <c r="F304" s="3" t="inlineStr">
        <is>
          <t>Brasília - DF</t>
        </is>
      </c>
      <c r="G304" s="3" t="inlineStr">
        <is>
          <t>17ª Vara do Trabalho de Brasília - DF</t>
        </is>
      </c>
      <c r="H304" s="3" t="inlineStr">
        <is>
          <t>CumPrSe</t>
        </is>
      </c>
      <c r="I304" s="3" t="inlineStr">
        <is>
          <t>Execução</t>
        </is>
      </c>
      <c r="J304" s="83" t="n">
        <v>53854.77</v>
      </c>
      <c r="K304" s="83" t="n">
        <v>46184.13</v>
      </c>
    </row>
    <row r="305" ht="15" customHeight="1" s="57">
      <c r="A305" s="5" t="inlineStr">
        <is>
          <t>1º Grau</t>
        </is>
      </c>
      <c r="B305" s="5" t="inlineStr">
        <is>
          <t>TRT10</t>
        </is>
      </c>
      <c r="C305" s="5" t="inlineStr">
        <is>
          <t>5248096-25.2023.5.10.0019</t>
        </is>
      </c>
      <c r="D305" s="5" t="inlineStr">
        <is>
          <t>GUSTAVO RAMOS FERREIRA</t>
        </is>
      </c>
      <c r="E305" s="5" t="inlineStr">
        <is>
          <t>EMPRESA MODELO TESTE LTDA</t>
        </is>
      </c>
      <c r="F305" s="5" t="inlineStr">
        <is>
          <t>Brasília - DF</t>
        </is>
      </c>
      <c r="G305" s="5" t="inlineStr">
        <is>
          <t>19ª Vara do Trabalho de Brasília - DF</t>
        </is>
      </c>
      <c r="H305" s="5" t="inlineStr">
        <is>
          <t>ATOrd</t>
        </is>
      </c>
      <c r="I305" s="5" t="inlineStr">
        <is>
          <t>Execução</t>
        </is>
      </c>
      <c r="J305" s="84" t="n">
        <v>72613.07000000001</v>
      </c>
      <c r="K305" s="5" t="n"/>
    </row>
    <row r="306" ht="15" customHeight="1" s="57">
      <c r="A306" s="3" t="inlineStr">
        <is>
          <t>1º Grau</t>
        </is>
      </c>
      <c r="B306" s="3" t="inlineStr">
        <is>
          <t>TRT10</t>
        </is>
      </c>
      <c r="C306" s="3" t="inlineStr">
        <is>
          <t>3914577-39.2024.5.10.0801</t>
        </is>
      </c>
      <c r="D306" s="3" t="inlineStr">
        <is>
          <t>SIMONE COSTA MELO</t>
        </is>
      </c>
      <c r="E306" s="3" t="inlineStr">
        <is>
          <t>EMPRESA MODELO TESTE LTDA e outros</t>
        </is>
      </c>
      <c r="F306" s="3" t="inlineStr">
        <is>
          <t>Palmas - TO</t>
        </is>
      </c>
      <c r="G306" s="3" t="inlineStr">
        <is>
          <t>1ª Vara do Trabalho de Palmas - TO</t>
        </is>
      </c>
      <c r="H306" s="3" t="inlineStr">
        <is>
          <t>ATOrd</t>
        </is>
      </c>
      <c r="I306" s="3" t="inlineStr">
        <is>
          <t>Liquidação</t>
        </is>
      </c>
      <c r="J306" s="83" t="n">
        <v>73661.82000000001</v>
      </c>
      <c r="K306" s="83" t="n">
        <v>62943.82</v>
      </c>
    </row>
    <row r="307" ht="15" customHeight="1" s="57">
      <c r="A307" s="5" t="inlineStr">
        <is>
          <t>1º Grau</t>
        </is>
      </c>
      <c r="B307" s="5" t="inlineStr">
        <is>
          <t>TRT10</t>
        </is>
      </c>
      <c r="C307" s="5" t="inlineStr">
        <is>
          <t>6114886-65.2022.5.10.0001</t>
        </is>
      </c>
      <c r="D307" s="5" t="inlineStr">
        <is>
          <t>MARIA ANDRADE VIEIRA</t>
        </is>
      </c>
      <c r="E307" s="5" t="inlineStr">
        <is>
          <t>EMPRESA MODELO TESTE LTDA</t>
        </is>
      </c>
      <c r="F307" s="5" t="inlineStr">
        <is>
          <t>Brasília - DF</t>
        </is>
      </c>
      <c r="G307" s="5" t="inlineStr">
        <is>
          <t>1ª Vara do Trabalho de Brasília - DF</t>
        </is>
      </c>
      <c r="H307" s="5" t="inlineStr">
        <is>
          <t>ATOrd</t>
        </is>
      </c>
      <c r="I307" s="5" t="inlineStr">
        <is>
          <t>Execução</t>
        </is>
      </c>
      <c r="J307" s="84" t="n">
        <v>77239.00999999999</v>
      </c>
      <c r="K307" s="84" t="n">
        <v>37754.16</v>
      </c>
    </row>
    <row r="308" ht="15" customHeight="1" s="57">
      <c r="A308" s="3" t="inlineStr">
        <is>
          <t>1º Grau</t>
        </is>
      </c>
      <c r="B308" s="3" t="inlineStr">
        <is>
          <t>TRT10</t>
        </is>
      </c>
      <c r="C308" s="3" t="inlineStr">
        <is>
          <t>7847991-60.2023.5.10.0801</t>
        </is>
      </c>
      <c r="D308" s="3" t="inlineStr">
        <is>
          <t>CARLA LOPES MARTINS</t>
        </is>
      </c>
      <c r="E308" s="3" t="inlineStr">
        <is>
          <t>EMPRESA MODELO TESTE LTDA e outros</t>
        </is>
      </c>
      <c r="F308" s="3" t="inlineStr">
        <is>
          <t>Palmas - TO</t>
        </is>
      </c>
      <c r="G308" s="3" t="inlineStr">
        <is>
          <t>1ª Vara do Trabalho de Palmas - TO</t>
        </is>
      </c>
      <c r="H308" s="3" t="inlineStr">
        <is>
          <t>ATOrd</t>
        </is>
      </c>
      <c r="I308" s="3" t="inlineStr">
        <is>
          <t>Execução</t>
        </is>
      </c>
      <c r="J308" s="83" t="n">
        <v>35109.57</v>
      </c>
      <c r="K308" s="83" t="n">
        <v>35547.01</v>
      </c>
    </row>
    <row r="309" ht="15" customHeight="1" s="57">
      <c r="A309" s="5" t="inlineStr">
        <is>
          <t>1º Grau</t>
        </is>
      </c>
      <c r="B309" s="5" t="inlineStr">
        <is>
          <t>TRT10</t>
        </is>
      </c>
      <c r="C309" s="5" t="inlineStr">
        <is>
          <t>6758058-90.2023.5.10.0802</t>
        </is>
      </c>
      <c r="D309" s="5" t="inlineStr">
        <is>
          <t>GISELE RIBEIRO GOMES</t>
        </is>
      </c>
      <c r="E309" s="5" t="inlineStr">
        <is>
          <t>EMPRESA MODELO TESTE LTDA</t>
        </is>
      </c>
      <c r="F309" s="5" t="inlineStr">
        <is>
          <t>Palmas - TO</t>
        </is>
      </c>
      <c r="G309" s="5" t="inlineStr">
        <is>
          <t>2ª Vara do Trabalho de Palmas - TO</t>
        </is>
      </c>
      <c r="H309" s="5" t="inlineStr">
        <is>
          <t>ATOrd</t>
        </is>
      </c>
      <c r="I309" s="5" t="inlineStr">
        <is>
          <t>Execução</t>
        </is>
      </c>
      <c r="J309" s="84" t="n">
        <v>39823.94</v>
      </c>
      <c r="K309" s="84" t="n">
        <v>65557.61</v>
      </c>
    </row>
    <row r="310" ht="15" customHeight="1" s="57">
      <c r="A310" s="3" t="inlineStr">
        <is>
          <t>1º Grau</t>
        </is>
      </c>
      <c r="B310" s="3" t="inlineStr">
        <is>
          <t>TRT10</t>
        </is>
      </c>
      <c r="C310" s="3" t="inlineStr">
        <is>
          <t>6736747-17.2023.5.10.0801</t>
        </is>
      </c>
      <c r="D310" s="3" t="inlineStr">
        <is>
          <t>GUSTAVO SOUZA SANTOS</t>
        </is>
      </c>
      <c r="E310" s="3" t="inlineStr">
        <is>
          <t>EMPRESA MODELO TESTE LTDA</t>
        </is>
      </c>
      <c r="F310" s="3" t="inlineStr">
        <is>
          <t>Palmas - TO</t>
        </is>
      </c>
      <c r="G310" s="3" t="inlineStr">
        <is>
          <t>1ª Vara do Trabalho de Palmas - TO</t>
        </is>
      </c>
      <c r="H310" s="3" t="inlineStr">
        <is>
          <t>ATOrd</t>
        </is>
      </c>
      <c r="I310" s="3" t="inlineStr">
        <is>
          <t>Execução</t>
        </is>
      </c>
      <c r="J310" s="83" t="n">
        <v>38353.15</v>
      </c>
      <c r="K310" s="83" t="n">
        <v>54406.87</v>
      </c>
    </row>
    <row r="311" ht="15" customHeight="1" s="57">
      <c r="A311" s="5" t="inlineStr">
        <is>
          <t>1º Grau</t>
        </is>
      </c>
      <c r="B311" s="5" t="inlineStr">
        <is>
          <t>TRT10</t>
        </is>
      </c>
      <c r="C311" s="5" t="inlineStr">
        <is>
          <t>6788002-98.2025.5.10.0802</t>
        </is>
      </c>
      <c r="D311" s="5" t="inlineStr">
        <is>
          <t>OTAVIO TEIXEIRA BRANDAO</t>
        </is>
      </c>
      <c r="E311" s="5" t="inlineStr">
        <is>
          <t>EMPRESA MODELO TESTE LTDA e outros</t>
        </is>
      </c>
      <c r="F311" s="5" t="inlineStr">
        <is>
          <t>Palmas - TO</t>
        </is>
      </c>
      <c r="G311" s="5" t="inlineStr">
        <is>
          <t>2ª Vara do Trabalho de Palmas - TO</t>
        </is>
      </c>
      <c r="H311" s="5" t="inlineStr">
        <is>
          <t>ATOrd</t>
        </is>
      </c>
      <c r="I311" s="5" t="inlineStr">
        <is>
          <t>Conhecimento</t>
        </is>
      </c>
      <c r="J311" s="84" t="n">
        <v>74115.7</v>
      </c>
      <c r="K311" s="5" t="n"/>
    </row>
    <row r="312" ht="15" customHeight="1" s="57">
      <c r="A312" s="3" t="inlineStr">
        <is>
          <t>1º Grau</t>
        </is>
      </c>
      <c r="B312" s="3" t="inlineStr">
        <is>
          <t>TRT10</t>
        </is>
      </c>
      <c r="C312" s="3" t="inlineStr">
        <is>
          <t>3432610-43.2023.5.10.0004</t>
        </is>
      </c>
      <c r="D312" s="3" t="inlineStr">
        <is>
          <t>OLIVIA COSTA SIQUEIRA</t>
        </is>
      </c>
      <c r="E312" s="3" t="inlineStr">
        <is>
          <t>EMPRESA MODELO TESTE LTDA</t>
        </is>
      </c>
      <c r="F312" s="3" t="inlineStr">
        <is>
          <t>Brasília - DF</t>
        </is>
      </c>
      <c r="G312" s="3" t="inlineStr">
        <is>
          <t>4ª Vara do Trabalho de Brasília - DF</t>
        </is>
      </c>
      <c r="H312" s="3" t="inlineStr">
        <is>
          <t>ATOrd</t>
        </is>
      </c>
      <c r="I312" s="3" t="inlineStr">
        <is>
          <t>Liquidação</t>
        </is>
      </c>
      <c r="J312" s="83" t="n">
        <v>44159.79</v>
      </c>
      <c r="K312" s="83" t="n">
        <v>5109.12</v>
      </c>
    </row>
    <row r="313" ht="15" customHeight="1" s="57">
      <c r="A313" s="5" t="inlineStr">
        <is>
          <t>1º Grau</t>
        </is>
      </c>
      <c r="B313" s="5" t="inlineStr">
        <is>
          <t>TRT10</t>
        </is>
      </c>
      <c r="C313" s="5" t="inlineStr">
        <is>
          <t>5343647-51.2025.5.10.0802</t>
        </is>
      </c>
      <c r="D313" s="5" t="inlineStr">
        <is>
          <t>CARLA OLIVEIRA CARVALHO</t>
        </is>
      </c>
      <c r="E313" s="5" t="inlineStr">
        <is>
          <t>EMPRESA MODELO TESTE LTDA e outros</t>
        </is>
      </c>
      <c r="F313" s="5" t="inlineStr">
        <is>
          <t>Palmas - TO</t>
        </is>
      </c>
      <c r="G313" s="5" t="inlineStr">
        <is>
          <t>2ª Vara do Trabalho de Palmas - TO</t>
        </is>
      </c>
      <c r="H313" s="5" t="inlineStr">
        <is>
          <t>ATOrd</t>
        </is>
      </c>
      <c r="I313" s="5" t="inlineStr">
        <is>
          <t>Conhecimento</t>
        </is>
      </c>
      <c r="J313" s="84" t="n">
        <v>72061.28</v>
      </c>
      <c r="K313" s="5" t="n"/>
    </row>
    <row r="314" ht="15" customHeight="1" s="57">
      <c r="A314" s="3" t="inlineStr">
        <is>
          <t>1º Grau</t>
        </is>
      </c>
      <c r="B314" s="3" t="inlineStr">
        <is>
          <t>TRT10</t>
        </is>
      </c>
      <c r="C314" s="3" t="inlineStr">
        <is>
          <t>6071941-25.2024.5.10.0801</t>
        </is>
      </c>
      <c r="D314" s="3" t="inlineStr">
        <is>
          <t>DIEGO SOUZA CORREIA</t>
        </is>
      </c>
      <c r="E314" s="3" t="inlineStr">
        <is>
          <t>EMPRESA MODELO TESTE LTDA</t>
        </is>
      </c>
      <c r="F314" s="3" t="inlineStr">
        <is>
          <t>Palmas - TO</t>
        </is>
      </c>
      <c r="G314" s="3" t="inlineStr">
        <is>
          <t>1ª Vara do Trabalho de Palmas - TO</t>
        </is>
      </c>
      <c r="H314" s="3" t="inlineStr">
        <is>
          <t>ATOrd</t>
        </is>
      </c>
      <c r="I314" s="3" t="inlineStr">
        <is>
          <t>Execução</t>
        </is>
      </c>
      <c r="J314" s="83" t="n">
        <v>39110</v>
      </c>
      <c r="K314" s="83" t="n">
        <v>65436.49</v>
      </c>
    </row>
    <row r="315" ht="15" customHeight="1" s="57">
      <c r="A315" s="5" t="inlineStr">
        <is>
          <t>1º Grau</t>
        </is>
      </c>
      <c r="B315" s="5" t="inlineStr">
        <is>
          <t>TRT10</t>
        </is>
      </c>
      <c r="C315" s="5" t="inlineStr">
        <is>
          <t>8128828-19.2023.5.10.0802</t>
        </is>
      </c>
      <c r="D315" s="5" t="inlineStr">
        <is>
          <t>HELENA OLIVEIRA GOMES</t>
        </is>
      </c>
      <c r="E315" s="5" t="inlineStr">
        <is>
          <t>EMPRESA MODELO TESTE LTDA</t>
        </is>
      </c>
      <c r="F315" s="5" t="inlineStr">
        <is>
          <t>Palmas - TO</t>
        </is>
      </c>
      <c r="G315" s="5" t="inlineStr">
        <is>
          <t>2ª Vara do Trabalho de Palmas - TO</t>
        </is>
      </c>
      <c r="H315" s="5" t="inlineStr">
        <is>
          <t>ATOrd</t>
        </is>
      </c>
      <c r="I315" s="5" t="inlineStr">
        <is>
          <t>Conhecimento</t>
        </is>
      </c>
      <c r="J315" s="84" t="n">
        <v>37898.83</v>
      </c>
      <c r="K315" s="5" t="n"/>
    </row>
    <row r="316" ht="15" customHeight="1" s="57">
      <c r="A316" s="3" t="inlineStr">
        <is>
          <t>1º Grau</t>
        </is>
      </c>
      <c r="B316" s="3" t="inlineStr">
        <is>
          <t>TRT10</t>
        </is>
      </c>
      <c r="C316" s="3" t="inlineStr">
        <is>
          <t>4531076-38.2023.5.10.0801</t>
        </is>
      </c>
      <c r="D316" s="3" t="inlineStr">
        <is>
          <t>PAULO MENDES RODRIGUES</t>
        </is>
      </c>
      <c r="E316" s="3" t="inlineStr">
        <is>
          <t>EMPRESA MODELO TESTE LTDA e outros</t>
        </is>
      </c>
      <c r="F316" s="3" t="inlineStr">
        <is>
          <t>Palmas - TO</t>
        </is>
      </c>
      <c r="G316" s="3" t="inlineStr">
        <is>
          <t>1ª Vara do Trabalho de Palmas - TO</t>
        </is>
      </c>
      <c r="H316" s="3" t="inlineStr">
        <is>
          <t>ATOrd</t>
        </is>
      </c>
      <c r="I316" s="3" t="inlineStr">
        <is>
          <t>Execução</t>
        </is>
      </c>
      <c r="J316" s="83" t="n">
        <v>49390.34</v>
      </c>
      <c r="K316" s="83" t="n">
        <v>43215.97</v>
      </c>
    </row>
    <row r="317" ht="15" customHeight="1" s="57">
      <c r="A317" s="5" t="inlineStr">
        <is>
          <t>1º Grau</t>
        </is>
      </c>
      <c r="B317" s="5" t="inlineStr">
        <is>
          <t>TRT10</t>
        </is>
      </c>
      <c r="C317" s="5" t="inlineStr">
        <is>
          <t>0593131-86.2022.5.10.0017</t>
        </is>
      </c>
      <c r="D317" s="5" t="inlineStr">
        <is>
          <t>MARCOS FREITAS MONTEIRO</t>
        </is>
      </c>
      <c r="E317" s="5" t="inlineStr">
        <is>
          <t>EMPRESA MODELO TESTE LTDA e outros</t>
        </is>
      </c>
      <c r="F317" s="5" t="inlineStr">
        <is>
          <t>Brasília - DF</t>
        </is>
      </c>
      <c r="G317" s="5" t="inlineStr">
        <is>
          <t>17ª Vara do Trabalho de Brasília - DF</t>
        </is>
      </c>
      <c r="H317" s="5" t="inlineStr">
        <is>
          <t>ATOrd</t>
        </is>
      </c>
      <c r="I317" s="5" t="inlineStr">
        <is>
          <t>Execução</t>
        </is>
      </c>
      <c r="J317" s="84" t="n">
        <v>30042.74</v>
      </c>
      <c r="K317" s="84" t="n">
        <v>5257.23</v>
      </c>
    </row>
    <row r="318" ht="15" customHeight="1" s="57">
      <c r="A318" s="3" t="inlineStr">
        <is>
          <t>1º Grau</t>
        </is>
      </c>
      <c r="B318" s="3" t="inlineStr">
        <is>
          <t>TRT10</t>
        </is>
      </c>
      <c r="C318" s="3" t="inlineStr">
        <is>
          <t>4256532-37.2023.5.10.0802</t>
        </is>
      </c>
      <c r="D318" s="3" t="inlineStr">
        <is>
          <t>GISELE TEIXEIRA RODRIGUES</t>
        </is>
      </c>
      <c r="E318" s="3" t="inlineStr">
        <is>
          <t>EMPRESA MODELO TESTE LTDA e outros</t>
        </is>
      </c>
      <c r="F318" s="3" t="inlineStr">
        <is>
          <t>Palmas - TO</t>
        </is>
      </c>
      <c r="G318" s="3" t="inlineStr">
        <is>
          <t>2ª Vara do Trabalho de Palmas - TO</t>
        </is>
      </c>
      <c r="H318" s="3" t="inlineStr">
        <is>
          <t>ATOrd</t>
        </is>
      </c>
      <c r="I318" s="3" t="inlineStr">
        <is>
          <t>Liquidação</t>
        </is>
      </c>
      <c r="J318" s="83" t="n">
        <v>31242.94</v>
      </c>
      <c r="K318" s="83" t="n">
        <v>81664.73</v>
      </c>
    </row>
    <row r="319" ht="15" customHeight="1" s="57">
      <c r="A319" s="5" t="inlineStr">
        <is>
          <t>1º Grau</t>
        </is>
      </c>
      <c r="B319" s="5" t="inlineStr">
        <is>
          <t>TRT10</t>
        </is>
      </c>
      <c r="C319" s="5" t="inlineStr">
        <is>
          <t>0420055-28.2025.5.10.0802</t>
        </is>
      </c>
      <c r="D319" s="5" t="inlineStr">
        <is>
          <t>LUCAS MENDES SANTOS</t>
        </is>
      </c>
      <c r="E319" s="5" t="inlineStr">
        <is>
          <t>EMPRESA MODELO TESTE LTDA</t>
        </is>
      </c>
      <c r="F319" s="5" t="inlineStr">
        <is>
          <t>Palmas - TO</t>
        </is>
      </c>
      <c r="G319" s="5" t="inlineStr">
        <is>
          <t>2ª Vara do Trabalho de Palmas - TO</t>
        </is>
      </c>
      <c r="H319" s="5" t="inlineStr">
        <is>
          <t>ATSum</t>
        </is>
      </c>
      <c r="I319" s="5" t="inlineStr">
        <is>
          <t>Conhecimento</t>
        </is>
      </c>
      <c r="J319" s="84" t="n">
        <v>36673.28</v>
      </c>
      <c r="K319" s="5" t="n"/>
    </row>
    <row r="320" ht="15" customHeight="1" s="57">
      <c r="A320" s="3" t="inlineStr">
        <is>
          <t>1º Grau</t>
        </is>
      </c>
      <c r="B320" s="3" t="inlineStr">
        <is>
          <t>TRT10</t>
        </is>
      </c>
      <c r="C320" s="3" t="inlineStr">
        <is>
          <t>5947321-30.2023.5.10.0802</t>
        </is>
      </c>
      <c r="D320" s="3" t="inlineStr">
        <is>
          <t>ANA MENDES GOMES</t>
        </is>
      </c>
      <c r="E320" s="3" t="inlineStr">
        <is>
          <t>EMPRESA MODELO TESTE LTDA</t>
        </is>
      </c>
      <c r="F320" s="3" t="inlineStr">
        <is>
          <t>Palmas - TO</t>
        </is>
      </c>
      <c r="G320" s="3" t="inlineStr">
        <is>
          <t>2ª Vara do Trabalho de Palmas - TO</t>
        </is>
      </c>
      <c r="H320" s="3" t="inlineStr">
        <is>
          <t>ATOrd</t>
        </is>
      </c>
      <c r="I320" s="3" t="inlineStr">
        <is>
          <t>Liquidação</t>
        </is>
      </c>
      <c r="J320" s="83" t="n">
        <v>33151.98</v>
      </c>
      <c r="K320" s="83" t="n">
        <v>19557.71</v>
      </c>
    </row>
    <row r="321" ht="15" customHeight="1" s="57">
      <c r="A321" s="5" t="inlineStr">
        <is>
          <t>1º Grau</t>
        </is>
      </c>
      <c r="B321" s="5" t="inlineStr">
        <is>
          <t>TRT10</t>
        </is>
      </c>
      <c r="C321" s="5" t="inlineStr">
        <is>
          <t>2301793-86.2023.5.10.0001</t>
        </is>
      </c>
      <c r="D321" s="5" t="inlineStr">
        <is>
          <t>THIAGO MOREIRA GOMES</t>
        </is>
      </c>
      <c r="E321" s="5" t="inlineStr">
        <is>
          <t>EMPRESA MODELO TESTE LTDA</t>
        </is>
      </c>
      <c r="F321" s="5" t="inlineStr">
        <is>
          <t>Brasília - DF</t>
        </is>
      </c>
      <c r="G321" s="5" t="inlineStr">
        <is>
          <t>1ª Vara do Trabalho de Brasília - DF</t>
        </is>
      </c>
      <c r="H321" s="5" t="inlineStr">
        <is>
          <t>ATOrd</t>
        </is>
      </c>
      <c r="I321" s="5" t="inlineStr">
        <is>
          <t>Liquidação</t>
        </is>
      </c>
      <c r="J321" s="84" t="n">
        <v>66529.64999999999</v>
      </c>
      <c r="K321" s="84" t="n">
        <v>33356.62</v>
      </c>
    </row>
    <row r="322" ht="15" customHeight="1" s="57">
      <c r="A322" s="3" t="inlineStr">
        <is>
          <t>1º Grau</t>
        </is>
      </c>
      <c r="B322" s="3" t="inlineStr">
        <is>
          <t>TRT10</t>
        </is>
      </c>
      <c r="C322" s="3" t="inlineStr">
        <is>
          <t>4846775-24.2023.5.10.0101</t>
        </is>
      </c>
      <c r="D322" s="3" t="inlineStr">
        <is>
          <t>NATALIA SILVA VIEIRA</t>
        </is>
      </c>
      <c r="E322" s="3" t="inlineStr">
        <is>
          <t>EMPRESA MODELO TESTE LTDA e outros</t>
        </is>
      </c>
      <c r="F322" s="3" t="inlineStr">
        <is>
          <t>Taguatinga - DF</t>
        </is>
      </c>
      <c r="G322" s="3" t="inlineStr">
        <is>
          <t>1ª Vara do Trabalho de Taguatinga - DF</t>
        </is>
      </c>
      <c r="H322" s="3" t="inlineStr">
        <is>
          <t>ATOrd</t>
        </is>
      </c>
      <c r="I322" s="3" t="inlineStr">
        <is>
          <t>Liquidação</t>
        </is>
      </c>
      <c r="J322" s="83" t="n">
        <v>34903.35</v>
      </c>
      <c r="K322" s="83" t="n">
        <v>11626.02</v>
      </c>
    </row>
    <row r="323" ht="15" customHeight="1" s="57">
      <c r="A323" s="5" t="inlineStr">
        <is>
          <t>1º Grau</t>
        </is>
      </c>
      <c r="B323" s="5" t="inlineStr">
        <is>
          <t>TRT10</t>
        </is>
      </c>
      <c r="C323" s="5" t="inlineStr">
        <is>
          <t>8541328-61.2023.5.10.0105</t>
        </is>
      </c>
      <c r="D323" s="5" t="inlineStr">
        <is>
          <t>SIMONE OLIVEIRA BATISTA</t>
        </is>
      </c>
      <c r="E323" s="5" t="inlineStr">
        <is>
          <t>EMPRESA MODELO TESTE LTDA</t>
        </is>
      </c>
      <c r="F323" s="5" t="inlineStr">
        <is>
          <t>Taguatinga - DF</t>
        </is>
      </c>
      <c r="G323" s="5" t="inlineStr">
        <is>
          <t>5ª Vara do Trabalho de Taguatinga - DF</t>
        </is>
      </c>
      <c r="H323" s="5" t="inlineStr">
        <is>
          <t>ATOrd</t>
        </is>
      </c>
      <c r="I323" s="5" t="inlineStr">
        <is>
          <t>Execução</t>
        </is>
      </c>
      <c r="J323" s="84" t="n">
        <v>45926.71</v>
      </c>
      <c r="K323" s="84" t="n">
        <v>481.53</v>
      </c>
    </row>
    <row r="324" ht="15" customHeight="1" s="57">
      <c r="A324" s="3" t="inlineStr">
        <is>
          <t>1º Grau</t>
        </is>
      </c>
      <c r="B324" s="3" t="inlineStr">
        <is>
          <t>TRT10</t>
        </is>
      </c>
      <c r="C324" s="3" t="inlineStr">
        <is>
          <t>1909835-26.2024.5.10.0801</t>
        </is>
      </c>
      <c r="D324" s="3" t="inlineStr">
        <is>
          <t>LUCAS RIBEIRO CARVALHO</t>
        </is>
      </c>
      <c r="E324" s="3" t="inlineStr">
        <is>
          <t>EMPRESA MODELO TESTE LTDA</t>
        </is>
      </c>
      <c r="F324" s="3" t="inlineStr">
        <is>
          <t>Palmas - TO</t>
        </is>
      </c>
      <c r="G324" s="3" t="inlineStr">
        <is>
          <t>1ª Vara do Trabalho de Palmas - TO</t>
        </is>
      </c>
      <c r="H324" s="3" t="inlineStr">
        <is>
          <t>ATSum</t>
        </is>
      </c>
      <c r="I324" s="3" t="inlineStr">
        <is>
          <t>Execução</t>
        </is>
      </c>
      <c r="J324" s="83" t="n">
        <v>60626.69</v>
      </c>
      <c r="K324" s="83" t="n">
        <v>70523.23</v>
      </c>
    </row>
    <row r="325" ht="15" customHeight="1" s="57">
      <c r="A325" s="5" t="inlineStr">
        <is>
          <t>1º Grau</t>
        </is>
      </c>
      <c r="B325" s="5" t="inlineStr">
        <is>
          <t>TRT10</t>
        </is>
      </c>
      <c r="C325" s="5" t="inlineStr">
        <is>
          <t>6333664-36.2022.5.10.0001</t>
        </is>
      </c>
      <c r="D325" s="5" t="inlineStr">
        <is>
          <t>ISABEL RAMOS DUARTE</t>
        </is>
      </c>
      <c r="E325" s="5" t="inlineStr">
        <is>
          <t>EMPRESA MODELO TESTE LTDA</t>
        </is>
      </c>
      <c r="F325" s="5" t="inlineStr">
        <is>
          <t>Brasília - DF</t>
        </is>
      </c>
      <c r="G325" s="5" t="inlineStr">
        <is>
          <t>1ª Vara do Trabalho de Brasília - DF</t>
        </is>
      </c>
      <c r="H325" s="5" t="inlineStr">
        <is>
          <t>ATOrd</t>
        </is>
      </c>
      <c r="I325" s="5" t="inlineStr">
        <is>
          <t>Execução</t>
        </is>
      </c>
      <c r="J325" s="84" t="n">
        <v>50421.84</v>
      </c>
      <c r="K325" s="84" t="n">
        <v>12199.88</v>
      </c>
    </row>
    <row r="326" ht="15" customHeight="1" s="57">
      <c r="A326" s="3" t="inlineStr">
        <is>
          <t>1º Grau</t>
        </is>
      </c>
      <c r="B326" s="3" t="inlineStr">
        <is>
          <t>TRT10</t>
        </is>
      </c>
      <c r="C326" s="3" t="inlineStr">
        <is>
          <t>0200204-56.2022.5.10.0105</t>
        </is>
      </c>
      <c r="D326" s="3" t="inlineStr">
        <is>
          <t>TATIANA RIBEIRO ROCHA</t>
        </is>
      </c>
      <c r="E326" s="3" t="inlineStr">
        <is>
          <t>EMPRESA MODELO TESTE LTDA e outros</t>
        </is>
      </c>
      <c r="F326" s="3" t="inlineStr">
        <is>
          <t>Taguatinga - DF</t>
        </is>
      </c>
      <c r="G326" s="3" t="inlineStr">
        <is>
          <t>5ª Vara do Trabalho de Taguatinga - DF</t>
        </is>
      </c>
      <c r="H326" s="3" t="inlineStr">
        <is>
          <t>ATOrd</t>
        </is>
      </c>
      <c r="I326" s="3" t="inlineStr">
        <is>
          <t>Execução</t>
        </is>
      </c>
      <c r="J326" s="83" t="n">
        <v>66717.39</v>
      </c>
      <c r="K326" s="83" t="n">
        <v>7136.39</v>
      </c>
    </row>
    <row r="327" ht="15" customHeight="1" s="57">
      <c r="A327" s="5" t="inlineStr">
        <is>
          <t>1º Grau</t>
        </is>
      </c>
      <c r="B327" s="5" t="inlineStr">
        <is>
          <t>TRT10</t>
        </is>
      </c>
      <c r="C327" s="5" t="inlineStr">
        <is>
          <t>5453001-46.2024.5.10.0801</t>
        </is>
      </c>
      <c r="D327" s="5" t="inlineStr">
        <is>
          <t>WESLEY COSTA DIAS</t>
        </is>
      </c>
      <c r="E327" s="5" t="inlineStr">
        <is>
          <t>EMPRESA MODELO TESTE LTDA e outros</t>
        </is>
      </c>
      <c r="F327" s="5" t="inlineStr">
        <is>
          <t>Palmas - TO</t>
        </is>
      </c>
      <c r="G327" s="5" t="inlineStr">
        <is>
          <t>1ª Vara do Trabalho de Palmas - TO</t>
        </is>
      </c>
      <c r="H327" s="5" t="inlineStr">
        <is>
          <t>ATOrd</t>
        </is>
      </c>
      <c r="I327" s="9" t="inlineStr">
        <is>
          <t>PAGO/EXTINTO — arquivado def. 2026-05-27</t>
        </is>
      </c>
      <c r="J327" s="84" t="n">
        <v>34360.57</v>
      </c>
      <c r="K327" s="85" t="n">
        <v>0</v>
      </c>
    </row>
    <row r="328" ht="15" customHeight="1" s="57">
      <c r="A328" s="3" t="inlineStr">
        <is>
          <t>1º Grau</t>
        </is>
      </c>
      <c r="B328" s="3" t="inlineStr">
        <is>
          <t>TRT10</t>
        </is>
      </c>
      <c r="C328" s="3" t="inlineStr">
        <is>
          <t>7503627-65.2022.5.10.0003</t>
        </is>
      </c>
      <c r="D328" s="3" t="inlineStr">
        <is>
          <t>RAFAELA OLIVEIRA ARAUJO</t>
        </is>
      </c>
      <c r="E328" s="3" t="inlineStr">
        <is>
          <t>EMPRESA MODELO TESTE LTDA e outros</t>
        </is>
      </c>
      <c r="F328" s="3" t="inlineStr">
        <is>
          <t>Brasília - DF</t>
        </is>
      </c>
      <c r="G328" s="3" t="inlineStr">
        <is>
          <t>3ª Vara do Trabalho de Brasília - DF</t>
        </is>
      </c>
      <c r="H328" s="3" t="inlineStr">
        <is>
          <t>ATOrd</t>
        </is>
      </c>
      <c r="I328" s="9" t="inlineStr">
        <is>
          <t>PAGO/EXTINTO — arquivado def. 2026-07-28</t>
        </is>
      </c>
      <c r="J328" s="83" t="n">
        <v>55856.2</v>
      </c>
      <c r="K328" s="85" t="n">
        <v>0</v>
      </c>
    </row>
    <row r="329" ht="15" customHeight="1" s="57">
      <c r="A329" s="5" t="inlineStr">
        <is>
          <t>1º Grau</t>
        </is>
      </c>
      <c r="B329" s="5" t="inlineStr">
        <is>
          <t>TRT10</t>
        </is>
      </c>
      <c r="C329" s="5" t="inlineStr">
        <is>
          <t>8224640-49.2022.5.10.0017</t>
        </is>
      </c>
      <c r="D329" s="5" t="inlineStr">
        <is>
          <t>QUEZIA MACHADO AZEVEDO</t>
        </is>
      </c>
      <c r="E329" s="5" t="inlineStr">
        <is>
          <t>EMPRESA MODELO TESTE LTDA e outros</t>
        </is>
      </c>
      <c r="F329" s="5" t="inlineStr">
        <is>
          <t>Brasília - DF</t>
        </is>
      </c>
      <c r="G329" s="5" t="inlineStr">
        <is>
          <t>17ª Vara do Trabalho de Brasília - DF</t>
        </is>
      </c>
      <c r="H329" s="5" t="inlineStr">
        <is>
          <t>ATOrd</t>
        </is>
      </c>
      <c r="I329" s="5" t="inlineStr">
        <is>
          <t>Execução</t>
        </is>
      </c>
      <c r="J329" s="84" t="n">
        <v>45549.11</v>
      </c>
      <c r="K329" s="84" t="n">
        <v>23157.33</v>
      </c>
    </row>
    <row r="330" ht="15" customHeight="1" s="57">
      <c r="A330" s="3" t="inlineStr">
        <is>
          <t>1º Grau</t>
        </is>
      </c>
      <c r="B330" s="3" t="inlineStr">
        <is>
          <t>TRT10</t>
        </is>
      </c>
      <c r="C330" s="3" t="inlineStr">
        <is>
          <t>7835481-21.2024.5.10.0801</t>
        </is>
      </c>
      <c r="D330" s="3" t="inlineStr">
        <is>
          <t>OLIVIA CAMPOS BATISTA</t>
        </is>
      </c>
      <c r="E330" s="3" t="inlineStr">
        <is>
          <t>EMPRESA MODELO TESTE LTDA e outros</t>
        </is>
      </c>
      <c r="F330" s="3" t="inlineStr">
        <is>
          <t>Palmas - TO</t>
        </is>
      </c>
      <c r="G330" s="3" t="inlineStr">
        <is>
          <t>1ª Vara do Trabalho de Palmas - TO</t>
        </is>
      </c>
      <c r="H330" s="3" t="inlineStr">
        <is>
          <t>ATOrd</t>
        </is>
      </c>
      <c r="I330" s="3" t="inlineStr">
        <is>
          <t>Liquidação</t>
        </is>
      </c>
      <c r="J330" s="83" t="n">
        <v>44935.31</v>
      </c>
      <c r="K330" s="83" t="n">
        <v>9087.299999999999</v>
      </c>
    </row>
    <row r="331" ht="15" customHeight="1" s="57">
      <c r="A331" s="5" t="inlineStr">
        <is>
          <t>1º Grau</t>
        </is>
      </c>
      <c r="B331" s="5" t="inlineStr">
        <is>
          <t>TRT10</t>
        </is>
      </c>
      <c r="C331" s="5" t="inlineStr">
        <is>
          <t>6065176-53.2024.5.10.0802</t>
        </is>
      </c>
      <c r="D331" s="5" t="inlineStr">
        <is>
          <t>ZELIA ALMEIDA DUARTE</t>
        </is>
      </c>
      <c r="E331" s="5" t="inlineStr">
        <is>
          <t>EMPRESA MODELO TESTE LTDA</t>
        </is>
      </c>
      <c r="F331" s="5" t="inlineStr">
        <is>
          <t>Palmas - TO</t>
        </is>
      </c>
      <c r="G331" s="5" t="inlineStr">
        <is>
          <t>1ª Vara do Trabalho de Palmas - TO</t>
        </is>
      </c>
      <c r="H331" s="5" t="inlineStr">
        <is>
          <t>ATOrd</t>
        </is>
      </c>
      <c r="I331" s="5" t="inlineStr">
        <is>
          <t>Execução</t>
        </is>
      </c>
      <c r="J331" s="84" t="n">
        <v>28221.79</v>
      </c>
      <c r="K331" s="84" t="n">
        <v>44642.93</v>
      </c>
    </row>
    <row r="332" ht="15" customHeight="1" s="57">
      <c r="A332" s="3" t="inlineStr">
        <is>
          <t>1º Grau</t>
        </is>
      </c>
      <c r="B332" s="3" t="inlineStr">
        <is>
          <t>TRT10</t>
        </is>
      </c>
      <c r="C332" s="3" t="inlineStr">
        <is>
          <t>6115358-68.2023.5.10.0801</t>
        </is>
      </c>
      <c r="D332" s="3" t="inlineStr">
        <is>
          <t>ANA PINHEIRO CORREIA</t>
        </is>
      </c>
      <c r="E332" s="3" t="inlineStr">
        <is>
          <t>EMPRESA MODELO TESTE LTDA</t>
        </is>
      </c>
      <c r="F332" s="3" t="inlineStr">
        <is>
          <t>Palmas - TO</t>
        </is>
      </c>
      <c r="G332" s="3" t="inlineStr">
        <is>
          <t>1ª Vara do Trabalho de Palmas - TO</t>
        </is>
      </c>
      <c r="H332" s="3" t="inlineStr">
        <is>
          <t>ATOrd</t>
        </is>
      </c>
      <c r="I332" s="3" t="inlineStr">
        <is>
          <t>Execução</t>
        </is>
      </c>
      <c r="J332" s="83" t="n">
        <v>29417.44</v>
      </c>
      <c r="K332" s="83" t="n">
        <v>46767.3</v>
      </c>
    </row>
    <row r="333" ht="15" customHeight="1" s="57">
      <c r="A333" s="5" t="inlineStr">
        <is>
          <t>1º Grau</t>
        </is>
      </c>
      <c r="B333" s="5" t="inlineStr">
        <is>
          <t>TRT10</t>
        </is>
      </c>
      <c r="C333" s="5" t="inlineStr">
        <is>
          <t>3691584-39.2025.5.10.0802</t>
        </is>
      </c>
      <c r="D333" s="5" t="inlineStr">
        <is>
          <t>NELSON LOPES DUARTE</t>
        </is>
      </c>
      <c r="E333" s="5" t="inlineStr">
        <is>
          <t>EMPRESA MODELO TESTE LTDA e outros</t>
        </is>
      </c>
      <c r="F333" s="5" t="inlineStr">
        <is>
          <t>Palmas - TO</t>
        </is>
      </c>
      <c r="G333" s="5" t="inlineStr">
        <is>
          <t>2ª Vara do Trabalho de Palmas - TO</t>
        </is>
      </c>
      <c r="H333" s="5" t="inlineStr">
        <is>
          <t>ATOrd</t>
        </is>
      </c>
      <c r="I333" s="5" t="inlineStr">
        <is>
          <t>Conhecimento</t>
        </is>
      </c>
      <c r="J333" s="84" t="n">
        <v>67445.42999999999</v>
      </c>
      <c r="K333" s="5" t="n"/>
    </row>
    <row r="334" ht="15" customHeight="1" s="57">
      <c r="A334" s="3" t="inlineStr">
        <is>
          <t>1º Grau</t>
        </is>
      </c>
      <c r="B334" s="3" t="inlineStr">
        <is>
          <t>TRT10</t>
        </is>
      </c>
      <c r="C334" s="3" t="inlineStr">
        <is>
          <t>2796577-59.2022.5.10.0021</t>
        </is>
      </c>
      <c r="D334" s="3" t="inlineStr">
        <is>
          <t>LARISSA ANDRADE DUARTE</t>
        </is>
      </c>
      <c r="E334" s="3" t="inlineStr">
        <is>
          <t>EMPRESA MODELO TESTE LTDA</t>
        </is>
      </c>
      <c r="F334" s="3" t="inlineStr">
        <is>
          <t>Brasília - DF</t>
        </is>
      </c>
      <c r="G334" s="3" t="inlineStr">
        <is>
          <t>21ª Vara do Trabalho de Brasília - DF</t>
        </is>
      </c>
      <c r="H334" s="3" t="inlineStr">
        <is>
          <t>ATOrd</t>
        </is>
      </c>
      <c r="I334" s="3" t="inlineStr">
        <is>
          <t>Liquidação</t>
        </is>
      </c>
      <c r="J334" s="83" t="n">
        <v>31431.67</v>
      </c>
      <c r="K334" s="83" t="n">
        <v>27415.41</v>
      </c>
    </row>
    <row r="335" ht="15" customHeight="1" s="57">
      <c r="A335" s="5" t="inlineStr">
        <is>
          <t>1º Grau</t>
        </is>
      </c>
      <c r="B335" s="5" t="inlineStr">
        <is>
          <t>TRT10</t>
        </is>
      </c>
      <c r="C335" s="5" t="inlineStr">
        <is>
          <t>6732342-46.2022.5.10.0014</t>
        </is>
      </c>
      <c r="D335" s="5" t="inlineStr">
        <is>
          <t>QUEZIA BARBOSA AZEVEDO</t>
        </is>
      </c>
      <c r="E335" s="5" t="inlineStr">
        <is>
          <t>EMPRESA MODELO TESTE LTDA e outros</t>
        </is>
      </c>
      <c r="F335" s="5" t="inlineStr">
        <is>
          <t>Brasília - DF</t>
        </is>
      </c>
      <c r="G335" s="5" t="inlineStr">
        <is>
          <t>14ª Vara do Trabalho de Brasília - DF</t>
        </is>
      </c>
      <c r="H335" s="5" t="inlineStr">
        <is>
          <t>ATOrd</t>
        </is>
      </c>
      <c r="I335" s="5" t="inlineStr">
        <is>
          <t>Execução</t>
        </is>
      </c>
      <c r="J335" s="84" t="n">
        <v>62694.52</v>
      </c>
      <c r="K335" s="84" t="n">
        <v>20157.25</v>
      </c>
    </row>
    <row r="336" ht="15" customHeight="1" s="57">
      <c r="A336" s="3" t="inlineStr">
        <is>
          <t>1º Grau</t>
        </is>
      </c>
      <c r="B336" s="3" t="inlineStr">
        <is>
          <t>TRT10</t>
        </is>
      </c>
      <c r="C336" s="3" t="inlineStr">
        <is>
          <t>0752125-41.2023.5.10.0015</t>
        </is>
      </c>
      <c r="D336" s="3" t="inlineStr">
        <is>
          <t>GUSTAVO RIBEIRO SANTOS</t>
        </is>
      </c>
      <c r="E336" s="3" t="inlineStr">
        <is>
          <t>EMPRESA MODELO TESTE LTDA</t>
        </is>
      </c>
      <c r="F336" s="3" t="inlineStr">
        <is>
          <t>Brasília - DF</t>
        </is>
      </c>
      <c r="G336" s="3" t="inlineStr">
        <is>
          <t>15ª Vara do Trabalho de Brasília - DF</t>
        </is>
      </c>
      <c r="H336" s="3" t="inlineStr">
        <is>
          <t>ATSum</t>
        </is>
      </c>
      <c r="I336" s="3" t="inlineStr">
        <is>
          <t>Execução</t>
        </is>
      </c>
      <c r="J336" s="83" t="n">
        <v>40090.6</v>
      </c>
      <c r="K336" s="83" t="n">
        <v>9607.27</v>
      </c>
    </row>
    <row r="337" ht="15" customHeight="1" s="57">
      <c r="A337" s="5" t="inlineStr">
        <is>
          <t>1º Grau</t>
        </is>
      </c>
      <c r="B337" s="5" t="inlineStr">
        <is>
          <t>TRT10</t>
        </is>
      </c>
      <c r="C337" s="5" t="inlineStr">
        <is>
          <t>2138653-63.2024.5.10.0802</t>
        </is>
      </c>
      <c r="D337" s="5" t="inlineStr">
        <is>
          <t>ZELIA SILVA SIQUEIRA</t>
        </is>
      </c>
      <c r="E337" s="5" t="inlineStr">
        <is>
          <t>EMPRESA MODELO TESTE LTDA</t>
        </is>
      </c>
      <c r="F337" s="5" t="inlineStr">
        <is>
          <t>Palmas - TO</t>
        </is>
      </c>
      <c r="G337" s="5" t="inlineStr">
        <is>
          <t>2ª Vara do Trabalho de Palmas - TO</t>
        </is>
      </c>
      <c r="H337" s="5" t="inlineStr">
        <is>
          <t>ATSum</t>
        </is>
      </c>
      <c r="I337" s="5" t="inlineStr">
        <is>
          <t>Liquidação</t>
        </is>
      </c>
      <c r="J337" s="84" t="n">
        <v>40923.67</v>
      </c>
      <c r="K337" s="84" t="n">
        <v>23715.79</v>
      </c>
    </row>
    <row r="338" ht="15" customHeight="1" s="57">
      <c r="A338" s="3" t="inlineStr">
        <is>
          <t>1º Grau</t>
        </is>
      </c>
      <c r="B338" s="3" t="inlineStr">
        <is>
          <t>TRT10</t>
        </is>
      </c>
      <c r="C338" s="3" t="inlineStr">
        <is>
          <t>6405936-55.2024.5.10.0802</t>
        </is>
      </c>
      <c r="D338" s="3" t="inlineStr">
        <is>
          <t>FABIO FREITAS ROCHA</t>
        </is>
      </c>
      <c r="E338" s="3" t="inlineStr">
        <is>
          <t>EMPRESA MODELO TESTE LTDA e outros</t>
        </is>
      </c>
      <c r="F338" s="3" t="inlineStr">
        <is>
          <t>Palmas - TO</t>
        </is>
      </c>
      <c r="G338" s="3" t="inlineStr">
        <is>
          <t>2ª Vara do Trabalho de Palmas - TO</t>
        </is>
      </c>
      <c r="H338" s="3" t="inlineStr">
        <is>
          <t>ATOrd</t>
        </is>
      </c>
      <c r="I338" s="3" t="inlineStr">
        <is>
          <t>Conhecimento</t>
        </is>
      </c>
      <c r="J338" s="83" t="n">
        <v>49837.85</v>
      </c>
      <c r="K338" s="3" t="n"/>
    </row>
    <row r="339" ht="15" customHeight="1" s="57">
      <c r="A339" s="5" t="inlineStr">
        <is>
          <t>1º Grau</t>
        </is>
      </c>
      <c r="B339" s="5" t="inlineStr">
        <is>
          <t>TRT10</t>
        </is>
      </c>
      <c r="C339" s="5" t="inlineStr">
        <is>
          <t>8381278-81.2023.5.10.0103</t>
        </is>
      </c>
      <c r="D339" s="5" t="inlineStr">
        <is>
          <t>KLEBER RIBEIRO FERREIRA</t>
        </is>
      </c>
      <c r="E339" s="5" t="inlineStr">
        <is>
          <t>EMPRESA MODELO TESTE LTDA</t>
        </is>
      </c>
      <c r="F339" s="5" t="inlineStr">
        <is>
          <t>Taguatinga - DF</t>
        </is>
      </c>
      <c r="G339" s="5" t="inlineStr">
        <is>
          <t>3ª Vara do Trabalho de Taguatinga - DF</t>
        </is>
      </c>
      <c r="H339" s="5" t="inlineStr">
        <is>
          <t>ATOrd</t>
        </is>
      </c>
      <c r="I339" s="5" t="inlineStr">
        <is>
          <t>Execução</t>
        </is>
      </c>
      <c r="J339" s="84" t="n">
        <v>54654.78</v>
      </c>
      <c r="K339" s="5" t="n"/>
    </row>
    <row r="340" ht="15" customHeight="1" s="57">
      <c r="A340" s="3" t="inlineStr">
        <is>
          <t>1º Grau</t>
        </is>
      </c>
      <c r="B340" s="3" t="inlineStr">
        <is>
          <t>TRT10</t>
        </is>
      </c>
      <c r="C340" s="3" t="inlineStr">
        <is>
          <t>4175845-83.2021.5.10.0111</t>
        </is>
      </c>
      <c r="D340" s="3" t="inlineStr">
        <is>
          <t>EDUARDA RIBEIRO ARAUJO</t>
        </is>
      </c>
      <c r="E340" s="3" t="inlineStr">
        <is>
          <t>EMPRESA MODELO TESTE LTDA</t>
        </is>
      </c>
      <c r="F340" s="3" t="inlineStr">
        <is>
          <t>Vara do Trabalho do Gama - DF</t>
        </is>
      </c>
      <c r="G340" s="3" t="inlineStr">
        <is>
          <t>Vara do Trabalho do Gama - DF</t>
        </is>
      </c>
      <c r="H340" s="3" t="inlineStr">
        <is>
          <t>ATOrd</t>
        </is>
      </c>
      <c r="I340" s="3" t="inlineStr">
        <is>
          <t>Liquidação</t>
        </is>
      </c>
      <c r="J340" s="83" t="n">
        <v>27697.02</v>
      </c>
      <c r="K340" s="3" t="n"/>
    </row>
    <row r="341" ht="15" customHeight="1" s="57">
      <c r="A341" s="5" t="inlineStr">
        <is>
          <t>1º Grau</t>
        </is>
      </c>
      <c r="B341" s="5" t="inlineStr">
        <is>
          <t>TRT10</t>
        </is>
      </c>
      <c r="C341" s="5" t="inlineStr">
        <is>
          <t>8937823-66.2021.5.10.0103</t>
        </is>
      </c>
      <c r="D341" s="5" t="inlineStr">
        <is>
          <t>DANIEL PINHEIRO MELO</t>
        </is>
      </c>
      <c r="E341" s="5" t="inlineStr">
        <is>
          <t>EMPRESA MODELO TESTE LTDA e outros</t>
        </is>
      </c>
      <c r="F341" s="5" t="inlineStr">
        <is>
          <t>Taguatinga - DF</t>
        </is>
      </c>
      <c r="G341" s="5" t="inlineStr">
        <is>
          <t>3ª Vara do Trabalho de Taguatinga - DF</t>
        </is>
      </c>
      <c r="H341" s="5" t="inlineStr">
        <is>
          <t>ATOrd</t>
        </is>
      </c>
      <c r="I341" s="9" t="inlineStr">
        <is>
          <t>PAGO/EXTINTO — arquivado def. 2026-06-23</t>
        </is>
      </c>
      <c r="J341" s="84" t="n">
        <v>36464.66</v>
      </c>
      <c r="K341" s="85" t="n">
        <v>0</v>
      </c>
    </row>
    <row r="342" ht="15" customHeight="1" s="57">
      <c r="A342" s="3" t="inlineStr">
        <is>
          <t>1º Grau</t>
        </is>
      </c>
      <c r="B342" s="3" t="inlineStr">
        <is>
          <t>TRT10</t>
        </is>
      </c>
      <c r="C342" s="3" t="inlineStr">
        <is>
          <t>8351531-21.2022.5.10.0021</t>
        </is>
      </c>
      <c r="D342" s="3" t="inlineStr">
        <is>
          <t>HUGO SILVA SANTOS</t>
        </is>
      </c>
      <c r="E342" s="3" t="inlineStr">
        <is>
          <t>EMPRESA MODELO TESTE LTDA</t>
        </is>
      </c>
      <c r="F342" s="3" t="inlineStr">
        <is>
          <t>Brasília - DF</t>
        </is>
      </c>
      <c r="G342" s="3" t="inlineStr">
        <is>
          <t>21ª Vara do Trabalho de Brasília - DF</t>
        </is>
      </c>
      <c r="H342" s="3" t="inlineStr">
        <is>
          <t>ATOrd</t>
        </is>
      </c>
      <c r="I342" s="3" t="inlineStr">
        <is>
          <t>Liquidação</t>
        </is>
      </c>
      <c r="J342" s="83" t="n">
        <v>58334.32</v>
      </c>
      <c r="K342" s="83" t="n">
        <v>18186.14</v>
      </c>
    </row>
    <row r="343" ht="15" customHeight="1" s="57">
      <c r="A343" s="5" t="inlineStr">
        <is>
          <t>1º Grau</t>
        </is>
      </c>
      <c r="B343" s="5" t="inlineStr">
        <is>
          <t>TRT10</t>
        </is>
      </c>
      <c r="C343" s="5" t="inlineStr">
        <is>
          <t>8384923-62.2024.5.10.0801</t>
        </is>
      </c>
      <c r="D343" s="5" t="inlineStr">
        <is>
          <t>VANESSA SILVA SANTOS</t>
        </is>
      </c>
      <c r="E343" s="5" t="inlineStr">
        <is>
          <t>EMPRESA MODELO TESTE LTDA e outros</t>
        </is>
      </c>
      <c r="F343" s="5" t="inlineStr">
        <is>
          <t>Palmas - TO</t>
        </is>
      </c>
      <c r="G343" s="5" t="inlineStr">
        <is>
          <t>1ª Vara do Trabalho de Palmas - TO</t>
        </is>
      </c>
      <c r="H343" s="5" t="inlineStr">
        <is>
          <t>ATOrd</t>
        </is>
      </c>
      <c r="I343" s="5" t="inlineStr">
        <is>
          <t>Conhecimento</t>
        </is>
      </c>
      <c r="J343" s="84" t="n">
        <v>32833.76</v>
      </c>
      <c r="K343" s="5" t="n"/>
    </row>
    <row r="344" ht="15" customHeight="1" s="57">
      <c r="A344" s="3" t="inlineStr">
        <is>
          <t>1º Grau</t>
        </is>
      </c>
      <c r="B344" s="3" t="inlineStr">
        <is>
          <t>TRT10</t>
        </is>
      </c>
      <c r="C344" s="3" t="inlineStr">
        <is>
          <t>8546821-26.2024.5.10.0802</t>
        </is>
      </c>
      <c r="D344" s="3" t="inlineStr">
        <is>
          <t>KARINA SILVA SIQUEIRA</t>
        </is>
      </c>
      <c r="E344" s="3" t="inlineStr">
        <is>
          <t>EMPRESA MODELO TESTE LTDA</t>
        </is>
      </c>
      <c r="F344" s="3" t="inlineStr">
        <is>
          <t>Palmas - TO</t>
        </is>
      </c>
      <c r="G344" s="3" t="inlineStr">
        <is>
          <t>2ª Vara do Trabalho de Palmas - TO</t>
        </is>
      </c>
      <c r="H344" s="3" t="inlineStr">
        <is>
          <t>ATSum</t>
        </is>
      </c>
      <c r="I344" s="3" t="inlineStr">
        <is>
          <t>Liquidação</t>
        </is>
      </c>
      <c r="J344" s="83" t="n">
        <v>26114.7</v>
      </c>
      <c r="K344" s="83" t="n">
        <v>32147.42</v>
      </c>
    </row>
    <row r="345" ht="15" customHeight="1" s="57">
      <c r="A345" s="5" t="inlineStr">
        <is>
          <t>1º Grau</t>
        </is>
      </c>
      <c r="B345" s="5" t="inlineStr">
        <is>
          <t>TRT10</t>
        </is>
      </c>
      <c r="C345" s="5" t="inlineStr">
        <is>
          <t>7119258-88.2023.5.10.0802</t>
        </is>
      </c>
      <c r="D345" s="5" t="inlineStr">
        <is>
          <t>JOAO CAMPOS VIEIRA</t>
        </is>
      </c>
      <c r="E345" s="5" t="inlineStr">
        <is>
          <t>EMPRESA MODELO TESTE LTDA e outros</t>
        </is>
      </c>
      <c r="F345" s="5" t="inlineStr">
        <is>
          <t>Palmas - TO</t>
        </is>
      </c>
      <c r="G345" s="5" t="inlineStr">
        <is>
          <t>2ª Vara do Trabalho de Palmas - TO</t>
        </is>
      </c>
      <c r="H345" s="5" t="inlineStr">
        <is>
          <t>ATOrd</t>
        </is>
      </c>
      <c r="I345" s="5" t="inlineStr">
        <is>
          <t>Liquidação</t>
        </is>
      </c>
      <c r="J345" s="84" t="n">
        <v>36088.35</v>
      </c>
      <c r="K345" s="84" t="n">
        <v>21627.66</v>
      </c>
    </row>
    <row r="346" ht="15" customHeight="1" s="57">
      <c r="A346" s="3" t="inlineStr">
        <is>
          <t>1º Grau</t>
        </is>
      </c>
      <c r="B346" s="3" t="inlineStr">
        <is>
          <t>TRT10</t>
        </is>
      </c>
      <c r="C346" s="3" t="inlineStr">
        <is>
          <t>8359479-76.2024.5.10.0022</t>
        </is>
      </c>
      <c r="D346" s="3" t="inlineStr">
        <is>
          <t>JOAO SOUZA AZEVEDO</t>
        </is>
      </c>
      <c r="E346" s="3" t="inlineStr">
        <is>
          <t>EMPRESA MODELO TESTE LTDA e outros</t>
        </is>
      </c>
      <c r="F346" s="3" t="inlineStr">
        <is>
          <t>Brasília - DF</t>
        </is>
      </c>
      <c r="G346" s="3" t="inlineStr">
        <is>
          <t>22ª Vara do Trabalho de Brasília - DF</t>
        </is>
      </c>
      <c r="H346" s="3" t="inlineStr">
        <is>
          <t>CumPrSe</t>
        </is>
      </c>
      <c r="I346" s="3" t="inlineStr">
        <is>
          <t>Execução</t>
        </is>
      </c>
      <c r="J346" s="83" t="n">
        <v>55545.62</v>
      </c>
      <c r="K346" s="83" t="n">
        <v>61271.11</v>
      </c>
    </row>
    <row r="347" ht="15" customHeight="1" s="57">
      <c r="A347" s="5" t="inlineStr">
        <is>
          <t>1º Grau</t>
        </is>
      </c>
      <c r="B347" s="5" t="inlineStr">
        <is>
          <t>TRT10</t>
        </is>
      </c>
      <c r="C347" s="5" t="inlineStr">
        <is>
          <t>4639291-44.2023.5.10.0801</t>
        </is>
      </c>
      <c r="D347" s="5" t="inlineStr">
        <is>
          <t>NELSON OLIVEIRA DUARTE</t>
        </is>
      </c>
      <c r="E347" s="5" t="inlineStr">
        <is>
          <t>EMPRESA MODELO TESTE LTDA e outros</t>
        </is>
      </c>
      <c r="F347" s="5" t="inlineStr">
        <is>
          <t>Palmas - TO</t>
        </is>
      </c>
      <c r="G347" s="5" t="inlineStr">
        <is>
          <t>1ª Vara do Trabalho de Palmas - TO</t>
        </is>
      </c>
      <c r="H347" s="5" t="inlineStr">
        <is>
          <t>ATOrd</t>
        </is>
      </c>
      <c r="I347" s="9" t="inlineStr">
        <is>
          <t>PAGO/EXTINTO — arquivado def. 2026-05-21</t>
        </is>
      </c>
      <c r="J347" s="84" t="n">
        <v>57066.48</v>
      </c>
      <c r="K347" s="85" t="n">
        <v>0</v>
      </c>
    </row>
    <row r="348" ht="15" customHeight="1" s="57">
      <c r="A348" s="3" t="inlineStr">
        <is>
          <t>1º Grau</t>
        </is>
      </c>
      <c r="B348" s="3" t="inlineStr">
        <is>
          <t>TRT10</t>
        </is>
      </c>
      <c r="C348" s="3" t="inlineStr">
        <is>
          <t>4583412-64.2023.5.10.0802</t>
        </is>
      </c>
      <c r="D348" s="3" t="inlineStr">
        <is>
          <t>ZELIA MOREIRA CARVALHO</t>
        </is>
      </c>
      <c r="E348" s="3" t="inlineStr">
        <is>
          <t>EMPRESA MODELO TESTE LTDA</t>
        </is>
      </c>
      <c r="F348" s="3" t="inlineStr">
        <is>
          <t>Palmas - TO</t>
        </is>
      </c>
      <c r="G348" s="3" t="inlineStr">
        <is>
          <t>2ª Vara do Trabalho de Palmas - TO</t>
        </is>
      </c>
      <c r="H348" s="3" t="inlineStr">
        <is>
          <t>ATOrd</t>
        </is>
      </c>
      <c r="I348" s="3" t="inlineStr">
        <is>
          <t>Liquidação</t>
        </is>
      </c>
      <c r="J348" s="83" t="n">
        <v>31916.12</v>
      </c>
      <c r="K348" s="83" t="n">
        <v>37803.46</v>
      </c>
    </row>
    <row r="349" ht="15" customHeight="1" s="57">
      <c r="A349" s="5" t="inlineStr">
        <is>
          <t>1º Grau</t>
        </is>
      </c>
      <c r="B349" s="5" t="inlineStr">
        <is>
          <t>TRT10</t>
        </is>
      </c>
      <c r="C349" s="5" t="inlineStr">
        <is>
          <t>7245836-99.2024.5.10.0801</t>
        </is>
      </c>
      <c r="D349" s="5" t="inlineStr">
        <is>
          <t>HELENA MACHADO DUARTE</t>
        </is>
      </c>
      <c r="E349" s="5" t="inlineStr">
        <is>
          <t>EMPRESA MODELO TESTE LTDA</t>
        </is>
      </c>
      <c r="F349" s="5" t="inlineStr">
        <is>
          <t>Palmas - TO</t>
        </is>
      </c>
      <c r="G349" s="5" t="inlineStr">
        <is>
          <t>1ª Vara do Trabalho de Palmas - TO</t>
        </is>
      </c>
      <c r="H349" s="5" t="inlineStr">
        <is>
          <t>ATOrd</t>
        </is>
      </c>
      <c r="I349" s="5" t="inlineStr">
        <is>
          <t>Liquidação</t>
        </is>
      </c>
      <c r="J349" s="84" t="n">
        <v>48844.99</v>
      </c>
      <c r="K349" s="84" t="n">
        <v>21625.24</v>
      </c>
    </row>
    <row r="350" ht="15" customHeight="1" s="57">
      <c r="A350" s="3" t="inlineStr">
        <is>
          <t>1º Grau</t>
        </is>
      </c>
      <c r="B350" s="3" t="inlineStr">
        <is>
          <t>TRT10</t>
        </is>
      </c>
      <c r="C350" s="3" t="inlineStr">
        <is>
          <t>1538677-99.2024.5.10.0801</t>
        </is>
      </c>
      <c r="D350" s="3" t="inlineStr">
        <is>
          <t>YARA ALMEIDA ROCHA</t>
        </is>
      </c>
      <c r="E350" s="3" t="inlineStr">
        <is>
          <t>EMPRESA MODELO TESTE LTDA e outros</t>
        </is>
      </c>
      <c r="F350" s="3" t="inlineStr">
        <is>
          <t>Palmas - TO</t>
        </is>
      </c>
      <c r="G350" s="3" t="inlineStr">
        <is>
          <t>1ª Vara do Trabalho de Palmas - TO</t>
        </is>
      </c>
      <c r="H350" s="3" t="inlineStr">
        <is>
          <t>ATOrd</t>
        </is>
      </c>
      <c r="I350" s="3" t="inlineStr">
        <is>
          <t>Liquidação</t>
        </is>
      </c>
      <c r="J350" s="83" t="n">
        <v>36631.24</v>
      </c>
      <c r="K350" s="83" t="n">
        <v>44158.03</v>
      </c>
    </row>
    <row r="351" ht="15" customHeight="1" s="57">
      <c r="A351" s="5" t="inlineStr">
        <is>
          <t>1º Grau</t>
        </is>
      </c>
      <c r="B351" s="5" t="inlineStr">
        <is>
          <t>TRT10</t>
        </is>
      </c>
      <c r="C351" s="5" t="inlineStr">
        <is>
          <t>6612339-66.2024.5.10.0802</t>
        </is>
      </c>
      <c r="D351" s="5" t="inlineStr">
        <is>
          <t>IARA MENDES ARAUJO</t>
        </is>
      </c>
      <c r="E351" s="5" t="inlineStr">
        <is>
          <t>EMPRESA MODELO TESTE LTDA e outros</t>
        </is>
      </c>
      <c r="F351" s="5" t="inlineStr">
        <is>
          <t>Palmas - TO</t>
        </is>
      </c>
      <c r="G351" s="5" t="inlineStr">
        <is>
          <t>1ª Vara do Trabalho de Palmas - TO</t>
        </is>
      </c>
      <c r="H351" s="5" t="inlineStr">
        <is>
          <t>ATOrd</t>
        </is>
      </c>
      <c r="I351" s="5" t="inlineStr">
        <is>
          <t>Liquidação</t>
        </is>
      </c>
      <c r="J351" s="84" t="n">
        <v>26868.49</v>
      </c>
      <c r="K351" s="84" t="n">
        <v>57952.14</v>
      </c>
    </row>
    <row r="352" ht="15" customHeight="1" s="57">
      <c r="A352" s="3" t="inlineStr">
        <is>
          <t>1º Grau</t>
        </is>
      </c>
      <c r="B352" s="3" t="inlineStr">
        <is>
          <t>TRT10</t>
        </is>
      </c>
      <c r="C352" s="3" t="inlineStr">
        <is>
          <t>9654808-14.2023.5.10.0801</t>
        </is>
      </c>
      <c r="D352" s="3" t="inlineStr">
        <is>
          <t>NELSON ALMEIDA ARAUJO</t>
        </is>
      </c>
      <c r="E352" s="3" t="inlineStr">
        <is>
          <t>EMPRESA MODELO TESTE LTDA</t>
        </is>
      </c>
      <c r="F352" s="3" t="inlineStr">
        <is>
          <t>Palmas - TO</t>
        </is>
      </c>
      <c r="G352" s="3" t="inlineStr">
        <is>
          <t>1ª Vara do Trabalho de Palmas - TO</t>
        </is>
      </c>
      <c r="H352" s="3" t="inlineStr">
        <is>
          <t>ATSum</t>
        </is>
      </c>
      <c r="I352" s="3" t="inlineStr">
        <is>
          <t>Execução</t>
        </is>
      </c>
      <c r="J352" s="83" t="n">
        <v>26943.79</v>
      </c>
      <c r="K352" s="83" t="n">
        <v>53233.29</v>
      </c>
    </row>
    <row r="353" ht="15" customHeight="1" s="57">
      <c r="A353" s="5" t="inlineStr">
        <is>
          <t>1º Grau</t>
        </is>
      </c>
      <c r="B353" s="5" t="inlineStr">
        <is>
          <t>TRT10</t>
        </is>
      </c>
      <c r="C353" s="5" t="inlineStr">
        <is>
          <t>6645839-75.2024.5.10.0801</t>
        </is>
      </c>
      <c r="D353" s="5" t="inlineStr">
        <is>
          <t>DANIEL PINHEIRO ARAUJO</t>
        </is>
      </c>
      <c r="E353" s="5" t="inlineStr">
        <is>
          <t>EMPRESA MODELO TESTE LTDA e outros</t>
        </is>
      </c>
      <c r="F353" s="5" t="inlineStr">
        <is>
          <t>Palmas - TO</t>
        </is>
      </c>
      <c r="G353" s="5" t="inlineStr">
        <is>
          <t>1ª Vara do Trabalho de Palmas - TO</t>
        </is>
      </c>
      <c r="H353" s="5" t="inlineStr">
        <is>
          <t>ATOrd</t>
        </is>
      </c>
      <c r="I353" s="9" t="inlineStr">
        <is>
          <t>PAGO/EXTINTO — arquivado def. 2026-07-06</t>
        </is>
      </c>
      <c r="J353" s="84" t="n">
        <v>61465.03</v>
      </c>
      <c r="K353" s="85" t="n">
        <v>0</v>
      </c>
    </row>
    <row r="354" ht="15" customHeight="1" s="57">
      <c r="A354" s="3" t="inlineStr">
        <is>
          <t>1º Grau</t>
        </is>
      </c>
      <c r="B354" s="3" t="inlineStr">
        <is>
          <t>TRT10</t>
        </is>
      </c>
      <c r="C354" s="3" t="inlineStr">
        <is>
          <t>2791319-69.2025.5.10.0801</t>
        </is>
      </c>
      <c r="D354" s="3" t="inlineStr">
        <is>
          <t>SIMONE COSTA MELO</t>
        </is>
      </c>
      <c r="E354" s="3" t="inlineStr">
        <is>
          <t>EMPRESA MODELO TESTE LTDA e outros</t>
        </is>
      </c>
      <c r="F354" s="3" t="inlineStr">
        <is>
          <t>Palmas - TO</t>
        </is>
      </c>
      <c r="G354" s="3" t="inlineStr">
        <is>
          <t>1ª Vara do Trabalho de Palmas - TO</t>
        </is>
      </c>
      <c r="H354" s="3" t="inlineStr">
        <is>
          <t>ATOrd</t>
        </is>
      </c>
      <c r="I354" s="3" t="inlineStr">
        <is>
          <t>Conhecimento</t>
        </is>
      </c>
      <c r="J354" s="83" t="n">
        <v>55636.68</v>
      </c>
      <c r="K354" s="3" t="n"/>
    </row>
    <row r="355" ht="15" customHeight="1" s="57">
      <c r="A355" s="5" t="inlineStr">
        <is>
          <t>1º Grau</t>
        </is>
      </c>
      <c r="B355" s="5" t="inlineStr">
        <is>
          <t>TRT10</t>
        </is>
      </c>
      <c r="C355" s="5" t="inlineStr">
        <is>
          <t>3691518-77.2024.5.10.0012</t>
        </is>
      </c>
      <c r="D355" s="5" t="inlineStr">
        <is>
          <t>ISABEL ALMEIDA BATISTA</t>
        </is>
      </c>
      <c r="E355" s="5" t="inlineStr">
        <is>
          <t>EMPRESA MODELO TESTE LTDA</t>
        </is>
      </c>
      <c r="F355" s="5" t="inlineStr">
        <is>
          <t>Brasília - DF</t>
        </is>
      </c>
      <c r="G355" s="5" t="inlineStr">
        <is>
          <t>12ª Vara do Trabalho de Brasília - DF</t>
        </is>
      </c>
      <c r="H355" s="5" t="inlineStr">
        <is>
          <t>CumPrSe</t>
        </is>
      </c>
      <c r="I355" s="5" t="inlineStr">
        <is>
          <t>Execução</t>
        </is>
      </c>
      <c r="J355" s="84" t="n">
        <v>30230.5</v>
      </c>
      <c r="K355" s="84" t="n">
        <v>52202</v>
      </c>
    </row>
    <row r="356" ht="15" customHeight="1" s="57">
      <c r="A356" s="3" t="inlineStr">
        <is>
          <t>1º Grau</t>
        </is>
      </c>
      <c r="B356" s="3" t="inlineStr">
        <is>
          <t>TRT10</t>
        </is>
      </c>
      <c r="C356" s="3" t="inlineStr">
        <is>
          <t>2883813-82.2021.5.10.0101</t>
        </is>
      </c>
      <c r="D356" s="3" t="inlineStr">
        <is>
          <t>RAFAELA ANDRADE RODRIGUES</t>
        </is>
      </c>
      <c r="E356" s="3" t="inlineStr">
        <is>
          <t>EMPRESA MODELO TESTE LTDA</t>
        </is>
      </c>
      <c r="F356" s="3" t="inlineStr">
        <is>
          <t>Taguatinga - DF</t>
        </is>
      </c>
      <c r="G356" s="3" t="inlineStr">
        <is>
          <t>1ª Vara do Trabalho de Taguatinga - DF</t>
        </is>
      </c>
      <c r="H356" s="3" t="inlineStr">
        <is>
          <t>ATOrd</t>
        </is>
      </c>
      <c r="I356" s="3" t="inlineStr">
        <is>
          <t>Liquidação</t>
        </is>
      </c>
      <c r="J356" s="83" t="n">
        <v>36667.41</v>
      </c>
      <c r="K356" s="83" t="n">
        <v>86569.99000000001</v>
      </c>
    </row>
    <row r="357" ht="15" customHeight="1" s="57">
      <c r="A357" s="5" t="inlineStr">
        <is>
          <t>1º Grau</t>
        </is>
      </c>
      <c r="B357" s="5" t="inlineStr">
        <is>
          <t>TRT10</t>
        </is>
      </c>
      <c r="C357" s="5" t="inlineStr">
        <is>
          <t>2131421-91.2024.5.10.0801</t>
        </is>
      </c>
      <c r="D357" s="5" t="inlineStr">
        <is>
          <t>RENATO MENDES MARTINS</t>
        </is>
      </c>
      <c r="E357" s="5" t="inlineStr">
        <is>
          <t>EMPRESA MODELO TESTE LTDA e outros</t>
        </is>
      </c>
      <c r="F357" s="5" t="inlineStr">
        <is>
          <t>Palmas - TO</t>
        </is>
      </c>
      <c r="G357" s="5" t="inlineStr">
        <is>
          <t>1ª Vara do Trabalho de Palmas - TO</t>
        </is>
      </c>
      <c r="H357" s="5" t="inlineStr">
        <is>
          <t>ATSum</t>
        </is>
      </c>
      <c r="I357" s="5" t="inlineStr">
        <is>
          <t>Execução</t>
        </is>
      </c>
      <c r="J357" s="84" t="n">
        <v>44967.18</v>
      </c>
      <c r="K357" s="84" t="n">
        <v>31145.8</v>
      </c>
    </row>
    <row r="358" ht="15" customHeight="1" s="57">
      <c r="A358" s="3" t="inlineStr">
        <is>
          <t>1º Grau</t>
        </is>
      </c>
      <c r="B358" s="3" t="inlineStr">
        <is>
          <t>TRT10</t>
        </is>
      </c>
      <c r="C358" s="3" t="inlineStr">
        <is>
          <t>4934302-31.2023.5.10.0009</t>
        </is>
      </c>
      <c r="D358" s="3" t="inlineStr">
        <is>
          <t>VERA TEIXEIRA MELO</t>
        </is>
      </c>
      <c r="E358" s="3" t="inlineStr">
        <is>
          <t>EMPRESA MODELO TESTE LTDA e outros</t>
        </is>
      </c>
      <c r="F358" s="3" t="inlineStr">
        <is>
          <t>Brasília - DF</t>
        </is>
      </c>
      <c r="G358" s="3" t="inlineStr">
        <is>
          <t>9ª Vara do Trabalho de Brasília - DF</t>
        </is>
      </c>
      <c r="H358" s="3" t="inlineStr">
        <is>
          <t>ATSum</t>
        </is>
      </c>
      <c r="I358" s="3" t="inlineStr">
        <is>
          <t>Execução</t>
        </is>
      </c>
      <c r="J358" s="83" t="n">
        <v>40139.21</v>
      </c>
      <c r="K358" s="83" t="n">
        <v>17042.56</v>
      </c>
    </row>
    <row r="359" ht="15" customHeight="1" s="57">
      <c r="A359" s="5" t="inlineStr">
        <is>
          <t>1º Grau</t>
        </is>
      </c>
      <c r="B359" s="5" t="inlineStr">
        <is>
          <t>TRT10</t>
        </is>
      </c>
      <c r="C359" s="5" t="inlineStr">
        <is>
          <t>7877716-22.2023.5.10.0002</t>
        </is>
      </c>
      <c r="D359" s="5" t="inlineStr">
        <is>
          <t>ISABEL TEIXEIRA CARVALHO</t>
        </is>
      </c>
      <c r="E359" s="5" t="inlineStr">
        <is>
          <t>EMPRESA MODELO TESTE LTDA e outros</t>
        </is>
      </c>
      <c r="F359" s="5" t="inlineStr">
        <is>
          <t>Brasília - DF</t>
        </is>
      </c>
      <c r="G359" s="5" t="inlineStr">
        <is>
          <t>2ª Vara do Trabalho de Brasília - DF</t>
        </is>
      </c>
      <c r="H359" s="5" t="inlineStr">
        <is>
          <t>ATSum</t>
        </is>
      </c>
      <c r="I359" s="5" t="inlineStr">
        <is>
          <t>Execução</t>
        </is>
      </c>
      <c r="J359" s="84" t="n">
        <v>32918.25</v>
      </c>
      <c r="K359" s="84" t="n">
        <v>13938.47</v>
      </c>
    </row>
    <row r="360" ht="15" customHeight="1" s="57">
      <c r="A360" s="3" t="inlineStr">
        <is>
          <t>1º Grau</t>
        </is>
      </c>
      <c r="B360" s="3" t="inlineStr">
        <is>
          <t>TRT10</t>
        </is>
      </c>
      <c r="C360" s="3" t="inlineStr">
        <is>
          <t>0580012-64.2024.5.10.0801</t>
        </is>
      </c>
      <c r="D360" s="3" t="inlineStr">
        <is>
          <t>ELISA OLIVEIRA ROCHA</t>
        </is>
      </c>
      <c r="E360" s="3" t="inlineStr">
        <is>
          <t>EMPRESA MODELO TESTE LTDA</t>
        </is>
      </c>
      <c r="F360" s="3" t="inlineStr">
        <is>
          <t>Palmas - TO</t>
        </is>
      </c>
      <c r="G360" s="3" t="inlineStr">
        <is>
          <t>1ª Vara do Trabalho de Palmas - TO</t>
        </is>
      </c>
      <c r="H360" s="3" t="inlineStr">
        <is>
          <t>ATSum</t>
        </is>
      </c>
      <c r="I360" s="9" t="inlineStr">
        <is>
          <t>PAGO/EXTINTO — arquivado def. 2026-07-07</t>
        </is>
      </c>
      <c r="J360" s="83" t="n">
        <v>35733.84</v>
      </c>
      <c r="K360" s="85" t="n">
        <v>0</v>
      </c>
    </row>
    <row r="361" ht="15" customHeight="1" s="57">
      <c r="A361" s="5" t="inlineStr">
        <is>
          <t>1º Grau</t>
        </is>
      </c>
      <c r="B361" s="5" t="inlineStr">
        <is>
          <t>TRT10</t>
        </is>
      </c>
      <c r="C361" s="5" t="inlineStr">
        <is>
          <t>4814722-62.2024.5.10.0802</t>
        </is>
      </c>
      <c r="D361" s="5" t="inlineStr">
        <is>
          <t>CARLA PINHEIRO CORREIA</t>
        </is>
      </c>
      <c r="E361" s="5" t="inlineStr">
        <is>
          <t>EMPRESA MODELO TESTE LTDA</t>
        </is>
      </c>
      <c r="F361" s="5" t="inlineStr">
        <is>
          <t>Palmas - TO</t>
        </is>
      </c>
      <c r="G361" s="5" t="inlineStr">
        <is>
          <t>2ª Vara do Trabalho de Palmas - TO</t>
        </is>
      </c>
      <c r="H361" s="5" t="inlineStr">
        <is>
          <t>ATSum</t>
        </is>
      </c>
      <c r="I361" s="5" t="inlineStr">
        <is>
          <t>Liquidação</t>
        </is>
      </c>
      <c r="J361" s="84" t="n">
        <v>56883.14</v>
      </c>
      <c r="K361" s="84" t="n">
        <v>40965.21</v>
      </c>
    </row>
    <row r="362" ht="15" customHeight="1" s="57">
      <c r="A362" s="3" t="inlineStr">
        <is>
          <t>1º Grau</t>
        </is>
      </c>
      <c r="B362" s="3" t="inlineStr">
        <is>
          <t>TRT10</t>
        </is>
      </c>
      <c r="C362" s="3" t="inlineStr">
        <is>
          <t>8944877-46.2024.5.10.0018</t>
        </is>
      </c>
      <c r="D362" s="3" t="inlineStr">
        <is>
          <t>VERA SOUZA SANTOS</t>
        </is>
      </c>
      <c r="E362" s="3" t="inlineStr">
        <is>
          <t>EMPRESA MODELO TESTE LTDA e outros</t>
        </is>
      </c>
      <c r="F362" s="3" t="inlineStr">
        <is>
          <t>Brasília - DF</t>
        </is>
      </c>
      <c r="G362" s="3" t="inlineStr">
        <is>
          <t>18ª Vara do Trabalho de Brasília - DF</t>
        </is>
      </c>
      <c r="H362" s="3" t="inlineStr">
        <is>
          <t>CumPrSe</t>
        </is>
      </c>
      <c r="I362" s="3" t="inlineStr">
        <is>
          <t>Liquidação</t>
        </is>
      </c>
      <c r="J362" s="83" t="n">
        <v>38273.1</v>
      </c>
      <c r="K362" s="83" t="n">
        <v>31475.68</v>
      </c>
    </row>
    <row r="363" ht="15" customHeight="1" s="57">
      <c r="A363" s="5" t="inlineStr">
        <is>
          <t>1º Grau</t>
        </is>
      </c>
      <c r="B363" s="5" t="inlineStr">
        <is>
          <t>TRT10</t>
        </is>
      </c>
      <c r="C363" s="5" t="inlineStr">
        <is>
          <t>8748848-51.2024.5.10.0801</t>
        </is>
      </c>
      <c r="D363" s="5" t="inlineStr">
        <is>
          <t>HUGO BARBOSA MONTEIRO</t>
        </is>
      </c>
      <c r="E363" s="5" t="inlineStr">
        <is>
          <t>EMPRESA MODELO TESTE LTDA e outros</t>
        </is>
      </c>
      <c r="F363" s="5" t="inlineStr">
        <is>
          <t>Palmas - TO</t>
        </is>
      </c>
      <c r="G363" s="5" t="inlineStr">
        <is>
          <t>1ª Vara do Trabalho de Palmas - TO</t>
        </is>
      </c>
      <c r="H363" s="5" t="inlineStr">
        <is>
          <t>ATSum</t>
        </is>
      </c>
      <c r="I363" s="9" t="inlineStr">
        <is>
          <t>PAGO/EXTINTO — arquivado def. 2026-07-23</t>
        </is>
      </c>
      <c r="J363" s="84" t="n">
        <v>25816.12</v>
      </c>
      <c r="K363" s="85" t="n">
        <v>0</v>
      </c>
    </row>
    <row r="364" ht="15" customHeight="1" s="57">
      <c r="A364" s="3" t="inlineStr">
        <is>
          <t>1º Grau</t>
        </is>
      </c>
      <c r="B364" s="3" t="inlineStr">
        <is>
          <t>TRT10</t>
        </is>
      </c>
      <c r="C364" s="3" t="inlineStr">
        <is>
          <t>0012646-24.2024.5.10.0812</t>
        </is>
      </c>
      <c r="D364" s="3" t="inlineStr">
        <is>
          <t>NELSON NUNES RODRIGUES</t>
        </is>
      </c>
      <c r="E364" s="3" t="inlineStr">
        <is>
          <t>EMPRESA MODELO TESTE LTDA</t>
        </is>
      </c>
      <c r="F364" s="3" t="inlineStr">
        <is>
          <t>Araguaína - TO</t>
        </is>
      </c>
      <c r="G364" s="3" t="inlineStr">
        <is>
          <t>2ª Vara do Trabalho de Araguaína - TO</t>
        </is>
      </c>
      <c r="H364" s="3" t="inlineStr">
        <is>
          <t>ATSum</t>
        </is>
      </c>
      <c r="I364" s="3" t="inlineStr">
        <is>
          <t>Conhecimento</t>
        </is>
      </c>
      <c r="J364" s="83" t="n">
        <v>49721.78</v>
      </c>
      <c r="K364" s="3" t="n"/>
    </row>
    <row r="365" ht="15" customHeight="1" s="57">
      <c r="A365" s="5" t="inlineStr">
        <is>
          <t>1º Grau</t>
        </is>
      </c>
      <c r="B365" s="5" t="inlineStr">
        <is>
          <t>TRT10</t>
        </is>
      </c>
      <c r="C365" s="5" t="inlineStr">
        <is>
          <t>6255822-64.2022.5.10.0001</t>
        </is>
      </c>
      <c r="D365" s="5" t="inlineStr">
        <is>
          <t>CARLA MOREIRA SANTOS</t>
        </is>
      </c>
      <c r="E365" s="5" t="inlineStr">
        <is>
          <t>EMPRESA MODELO TESTE LTDA</t>
        </is>
      </c>
      <c r="F365" s="5" t="inlineStr">
        <is>
          <t>Brasília - DF</t>
        </is>
      </c>
      <c r="G365" s="5" t="inlineStr">
        <is>
          <t>1ª Vara do Trabalho de Brasília - DF</t>
        </is>
      </c>
      <c r="H365" s="5" t="inlineStr">
        <is>
          <t>ATOrd</t>
        </is>
      </c>
      <c r="I365" s="9" t="inlineStr">
        <is>
          <t>PAGO/EXTINTO — arquivado def. 2026-07-23</t>
        </is>
      </c>
      <c r="J365" s="84" t="n">
        <v>40969.97</v>
      </c>
      <c r="K365" s="85" t="n">
        <v>0</v>
      </c>
    </row>
    <row r="366" ht="15" customHeight="1" s="57">
      <c r="A366" s="3" t="inlineStr">
        <is>
          <t>1º Grau</t>
        </is>
      </c>
      <c r="B366" s="3" t="inlineStr">
        <is>
          <t>TRT10</t>
        </is>
      </c>
      <c r="C366" s="3" t="inlineStr">
        <is>
          <t>3325309-69.2025.5.10.0801</t>
        </is>
      </c>
      <c r="D366" s="3" t="inlineStr">
        <is>
          <t>JULIANA OLIVEIRA BRANDAO</t>
        </is>
      </c>
      <c r="E366" s="3" t="inlineStr">
        <is>
          <t>EMPRESA MODELO TESTE LTDA e outros</t>
        </is>
      </c>
      <c r="F366" s="3" t="inlineStr">
        <is>
          <t>Palmas - TO</t>
        </is>
      </c>
      <c r="G366" s="3" t="inlineStr">
        <is>
          <t>1ª Vara do Trabalho de Palmas - TO</t>
        </is>
      </c>
      <c r="H366" s="3" t="inlineStr">
        <is>
          <t>ATSum</t>
        </is>
      </c>
      <c r="I366" s="3" t="inlineStr">
        <is>
          <t>Conhecimento</t>
        </is>
      </c>
      <c r="J366" s="83" t="n">
        <v>32672.7</v>
      </c>
      <c r="K366" s="3" t="n"/>
    </row>
    <row r="367" ht="15" customHeight="1" s="57">
      <c r="A367" s="5" t="inlineStr">
        <is>
          <t>1º Grau</t>
        </is>
      </c>
      <c r="B367" s="5" t="inlineStr">
        <is>
          <t>TRT10</t>
        </is>
      </c>
      <c r="C367" s="5" t="inlineStr">
        <is>
          <t>7062120-18.2023.5.10.0802</t>
        </is>
      </c>
      <c r="D367" s="5" t="inlineStr">
        <is>
          <t>ANA OLIVEIRA FERREIRA</t>
        </is>
      </c>
      <c r="E367" s="5" t="inlineStr">
        <is>
          <t>EMPRESA MODELO TESTE LTDA</t>
        </is>
      </c>
      <c r="F367" s="5" t="inlineStr">
        <is>
          <t>Palmas - TO</t>
        </is>
      </c>
      <c r="G367" s="5" t="inlineStr">
        <is>
          <t>2ª Vara do Trabalho de Palmas - TO</t>
        </is>
      </c>
      <c r="H367" s="5" t="inlineStr">
        <is>
          <t>ATSum</t>
        </is>
      </c>
      <c r="I367" s="5" t="inlineStr">
        <is>
          <t>Conhecimento</t>
        </is>
      </c>
      <c r="J367" s="84" t="n">
        <v>25057.28</v>
      </c>
      <c r="K367" s="5" t="n"/>
    </row>
    <row r="368" ht="15" customHeight="1" s="57">
      <c r="A368" s="3" t="inlineStr">
        <is>
          <t>1º Grau</t>
        </is>
      </c>
      <c r="B368" s="3" t="inlineStr">
        <is>
          <t>TRT10</t>
        </is>
      </c>
      <c r="C368" s="3" t="inlineStr">
        <is>
          <t>5660096-46.2025.5.10.0802</t>
        </is>
      </c>
      <c r="D368" s="3" t="inlineStr">
        <is>
          <t>ELISA MENDES GOMES</t>
        </is>
      </c>
      <c r="E368" s="3" t="inlineStr">
        <is>
          <t>EMPRESA MODELO TESTE LTDA e outros</t>
        </is>
      </c>
      <c r="F368" s="3" t="inlineStr">
        <is>
          <t>Palmas - TO</t>
        </is>
      </c>
      <c r="G368" s="3" t="inlineStr">
        <is>
          <t>2ª Vara do Trabalho de Palmas - TO</t>
        </is>
      </c>
      <c r="H368" s="3" t="inlineStr">
        <is>
          <t>ATOrd</t>
        </is>
      </c>
      <c r="I368" s="3" t="inlineStr">
        <is>
          <t>Conhecimento</t>
        </is>
      </c>
      <c r="J368" s="83" t="n">
        <v>54951.2</v>
      </c>
      <c r="K368" s="3" t="n"/>
    </row>
    <row r="369" ht="15" customHeight="1" s="57">
      <c r="A369" s="5" t="inlineStr">
        <is>
          <t>1º Grau</t>
        </is>
      </c>
      <c r="B369" s="5" t="inlineStr">
        <is>
          <t>TRT10</t>
        </is>
      </c>
      <c r="C369" s="5" t="inlineStr">
        <is>
          <t>8188349-54.2024.5.10.0801</t>
        </is>
      </c>
      <c r="D369" s="5" t="inlineStr">
        <is>
          <t>VANESSA NUNES BRANDAO</t>
        </is>
      </c>
      <c r="E369" s="5" t="inlineStr">
        <is>
          <t>EMPRESA MODELO TESTE LTDA</t>
        </is>
      </c>
      <c r="F369" s="5" t="inlineStr">
        <is>
          <t>Palmas - TO</t>
        </is>
      </c>
      <c r="G369" s="5" t="inlineStr">
        <is>
          <t>1ª Vara do Trabalho de Palmas - TO</t>
        </is>
      </c>
      <c r="H369" s="5" t="inlineStr">
        <is>
          <t>ATSum</t>
        </is>
      </c>
      <c r="I369" s="9" t="inlineStr">
        <is>
          <t>PAGO/EXTINTO — arquivado def. 2026-07-16</t>
        </is>
      </c>
      <c r="J369" s="84" t="n">
        <v>42013.08</v>
      </c>
      <c r="K369" s="85" t="n">
        <v>0</v>
      </c>
    </row>
    <row r="370" ht="15" customHeight="1" s="57">
      <c r="A370" s="3" t="inlineStr">
        <is>
          <t>1º Grau</t>
        </is>
      </c>
      <c r="B370" s="3" t="inlineStr">
        <is>
          <t>TRT10</t>
        </is>
      </c>
      <c r="C370" s="3" t="inlineStr">
        <is>
          <t>2247012-18.2023.5.10.0802</t>
        </is>
      </c>
      <c r="D370" s="3" t="inlineStr">
        <is>
          <t>ULISSES NUNES MELO</t>
        </is>
      </c>
      <c r="E370" s="3" t="inlineStr">
        <is>
          <t>EMPRESA MODELO TESTE LTDA</t>
        </is>
      </c>
      <c r="F370" s="3" t="inlineStr">
        <is>
          <t>Palmas - TO</t>
        </is>
      </c>
      <c r="G370" s="3" t="inlineStr">
        <is>
          <t>2ª Vara do Trabalho de Palmas - TO</t>
        </is>
      </c>
      <c r="H370" s="3" t="inlineStr">
        <is>
          <t>ATSum</t>
        </is>
      </c>
      <c r="I370" s="3" t="inlineStr">
        <is>
          <t>Liquidação</t>
        </is>
      </c>
      <c r="J370" s="83" t="n">
        <v>22195.79</v>
      </c>
      <c r="K370" s="83" t="n">
        <v>27006.94</v>
      </c>
    </row>
    <row r="371" ht="15" customHeight="1" s="57">
      <c r="A371" s="5" t="inlineStr">
        <is>
          <t>1º Grau</t>
        </is>
      </c>
      <c r="B371" s="5" t="inlineStr">
        <is>
          <t>TRT10</t>
        </is>
      </c>
      <c r="C371" s="5" t="inlineStr">
        <is>
          <t>4877702-83.2025.5.10.0801</t>
        </is>
      </c>
      <c r="D371" s="5" t="inlineStr">
        <is>
          <t>CARLA CAMPOS ARAUJO</t>
        </is>
      </c>
      <c r="E371" s="5" t="inlineStr">
        <is>
          <t>EMPRESA MODELO TESTE LTDA</t>
        </is>
      </c>
      <c r="F371" s="5" t="inlineStr">
        <is>
          <t>Palmas - TO</t>
        </is>
      </c>
      <c r="G371" s="5" t="inlineStr">
        <is>
          <t>1ª Vara do Trabalho de Palmas - TO</t>
        </is>
      </c>
      <c r="H371" s="5" t="inlineStr">
        <is>
          <t>ATSum</t>
        </is>
      </c>
      <c r="I371" s="5" t="inlineStr">
        <is>
          <t>Conhecimento</t>
        </is>
      </c>
      <c r="J371" s="84" t="n">
        <v>52012.48</v>
      </c>
      <c r="K371" s="5" t="n"/>
    </row>
    <row r="372" ht="15" customHeight="1" s="57">
      <c r="A372" s="3" t="inlineStr">
        <is>
          <t>1º Grau</t>
        </is>
      </c>
      <c r="B372" s="3" t="inlineStr">
        <is>
          <t>TRT10</t>
        </is>
      </c>
      <c r="C372" s="3" t="inlineStr">
        <is>
          <t>1111752-80.2026.5.10.0105</t>
        </is>
      </c>
      <c r="D372" s="3" t="inlineStr">
        <is>
          <t>THIAGO LOPES BRANDAO</t>
        </is>
      </c>
      <c r="E372" s="3" t="inlineStr">
        <is>
          <t>EMPRESA MODELO TESTE LTDA e outros</t>
        </is>
      </c>
      <c r="F372" s="3" t="inlineStr">
        <is>
          <t>Taguatinga - DF</t>
        </is>
      </c>
      <c r="G372" s="3" t="inlineStr">
        <is>
          <t>5ª Vara do Trabalho de Taguatinga - DF</t>
        </is>
      </c>
      <c r="H372" s="3" t="inlineStr">
        <is>
          <t>ATOrd</t>
        </is>
      </c>
      <c r="I372" s="3" t="inlineStr">
        <is>
          <t>Conhecimento</t>
        </is>
      </c>
      <c r="J372" s="83" t="n">
        <v>47894.48</v>
      </c>
      <c r="K372" s="3" t="n"/>
    </row>
    <row r="373" ht="15" customHeight="1" s="57">
      <c r="A373" s="5" t="inlineStr">
        <is>
          <t>1º Grau</t>
        </is>
      </c>
      <c r="B373" s="5" t="inlineStr">
        <is>
          <t>TRT10</t>
        </is>
      </c>
      <c r="C373" s="5" t="inlineStr">
        <is>
          <t>0991638-46.2025.5.10.0801</t>
        </is>
      </c>
      <c r="D373" s="5" t="inlineStr">
        <is>
          <t>OTAVIO CAMPOS MELO</t>
        </is>
      </c>
      <c r="E373" s="5" t="inlineStr">
        <is>
          <t>EMPRESA MODELO TESTE LTDA e outros</t>
        </is>
      </c>
      <c r="F373" s="5" t="inlineStr">
        <is>
          <t>Palmas - TO</t>
        </is>
      </c>
      <c r="G373" s="5" t="inlineStr">
        <is>
          <t>1ª Vara do Trabalho de Palmas - TO</t>
        </is>
      </c>
      <c r="H373" s="5" t="inlineStr">
        <is>
          <t>ATOrd</t>
        </is>
      </c>
      <c r="I373" s="5" t="inlineStr">
        <is>
          <t>Conhecimento</t>
        </is>
      </c>
      <c r="J373" s="84" t="n">
        <v>28328.46</v>
      </c>
      <c r="K373" s="5" t="n"/>
    </row>
    <row r="374" ht="15" customHeight="1" s="57">
      <c r="A374" s="3" t="inlineStr">
        <is>
          <t>1º Grau</t>
        </is>
      </c>
      <c r="B374" s="3" t="inlineStr">
        <is>
          <t>TRT10</t>
        </is>
      </c>
      <c r="C374" s="3" t="inlineStr">
        <is>
          <t>1270013-48.2025.5.10.0802</t>
        </is>
      </c>
      <c r="D374" s="3" t="inlineStr">
        <is>
          <t>LUCAS NUNES SIQUEIRA</t>
        </is>
      </c>
      <c r="E374" s="3" t="inlineStr">
        <is>
          <t>EMPRESA MODELO TESTE LTDA e outros</t>
        </is>
      </c>
      <c r="F374" s="3" t="inlineStr">
        <is>
          <t>Palmas - TO</t>
        </is>
      </c>
      <c r="G374" s="3" t="inlineStr">
        <is>
          <t>2ª Vara do Trabalho de Palmas - TO</t>
        </is>
      </c>
      <c r="H374" s="3" t="inlineStr">
        <is>
          <t>ATOrd</t>
        </is>
      </c>
      <c r="I374" s="3" t="inlineStr">
        <is>
          <t>Conhecimento</t>
        </is>
      </c>
      <c r="J374" s="83" t="n">
        <v>40701.2</v>
      </c>
      <c r="K374" s="3" t="n"/>
    </row>
    <row r="375" ht="15" customHeight="1" s="57">
      <c r="A375" s="5" t="inlineStr">
        <is>
          <t>1º Grau</t>
        </is>
      </c>
      <c r="B375" s="5" t="inlineStr">
        <is>
          <t>TRT10</t>
        </is>
      </c>
      <c r="C375" s="5" t="inlineStr">
        <is>
          <t>3615392-92.2025.5.10.0802</t>
        </is>
      </c>
      <c r="D375" s="5" t="inlineStr">
        <is>
          <t>ZELIA PINHEIRO DUARTE</t>
        </is>
      </c>
      <c r="E375" s="5" t="inlineStr">
        <is>
          <t>EMPRESA MODELO TESTE LTDA e outros</t>
        </is>
      </c>
      <c r="F375" s="5" t="inlineStr">
        <is>
          <t>Palmas - TO</t>
        </is>
      </c>
      <c r="G375" s="5" t="inlineStr">
        <is>
          <t>2ª Vara do Trabalho de Palmas - TO</t>
        </is>
      </c>
      <c r="H375" s="5" t="inlineStr">
        <is>
          <t>ATOrd</t>
        </is>
      </c>
      <c r="I375" s="5" t="inlineStr">
        <is>
          <t>Conhecimento</t>
        </is>
      </c>
      <c r="J375" s="84" t="n">
        <v>38727.71</v>
      </c>
      <c r="K375" s="5" t="n"/>
    </row>
    <row r="376" ht="15" customHeight="1" s="57">
      <c r="A376" s="3" t="inlineStr">
        <is>
          <t>1º Grau</t>
        </is>
      </c>
      <c r="B376" s="3" t="inlineStr">
        <is>
          <t>TRT10</t>
        </is>
      </c>
      <c r="C376" s="3" t="inlineStr">
        <is>
          <t>1612240-63.2025.5.10.0801</t>
        </is>
      </c>
      <c r="D376" s="3" t="inlineStr">
        <is>
          <t>KLEBER CARDOSO ROCHA</t>
        </is>
      </c>
      <c r="E376" s="3" t="inlineStr">
        <is>
          <t>EMPRESA MODELO TESTE LTDA e outros</t>
        </is>
      </c>
      <c r="F376" s="3" t="inlineStr">
        <is>
          <t>Palmas - TO</t>
        </is>
      </c>
      <c r="G376" s="3" t="inlineStr">
        <is>
          <t>1ª Vara do Trabalho de Palmas - TO</t>
        </is>
      </c>
      <c r="H376" s="3" t="inlineStr">
        <is>
          <t>ATOrd</t>
        </is>
      </c>
      <c r="I376" s="3" t="inlineStr">
        <is>
          <t>Conhecimento</t>
        </is>
      </c>
      <c r="J376" s="83" t="n">
        <v>24716.63</v>
      </c>
      <c r="K376" s="3" t="n"/>
    </row>
    <row r="377" ht="15" customHeight="1" s="57">
      <c r="A377" s="5" t="inlineStr">
        <is>
          <t>1º Grau</t>
        </is>
      </c>
      <c r="B377" s="5" t="inlineStr">
        <is>
          <t>TRT10</t>
        </is>
      </c>
      <c r="C377" s="5" t="inlineStr">
        <is>
          <t>7742669-48.2025.5.10.0802</t>
        </is>
      </c>
      <c r="D377" s="5" t="inlineStr">
        <is>
          <t>QUEZIA LOPES SANTOS</t>
        </is>
      </c>
      <c r="E377" s="5" t="inlineStr">
        <is>
          <t>EMPRESA MODELO TESTE LTDA e outros</t>
        </is>
      </c>
      <c r="F377" s="5" t="inlineStr">
        <is>
          <t>Palmas - TO</t>
        </is>
      </c>
      <c r="G377" s="5" t="inlineStr">
        <is>
          <t>2ª Vara do Trabalho de Palmas - TO</t>
        </is>
      </c>
      <c r="H377" s="5" t="inlineStr">
        <is>
          <t>ATOrd</t>
        </is>
      </c>
      <c r="I377" s="5" t="inlineStr">
        <is>
          <t>Conhecimento</t>
        </is>
      </c>
      <c r="J377" s="84" t="n">
        <v>31012.17</v>
      </c>
      <c r="K377" s="5" t="n"/>
    </row>
    <row r="378" ht="15" customHeight="1" s="57">
      <c r="A378" s="3" t="inlineStr">
        <is>
          <t>1º Grau</t>
        </is>
      </c>
      <c r="B378" s="3" t="inlineStr">
        <is>
          <t>TRT10</t>
        </is>
      </c>
      <c r="C378" s="3" t="inlineStr">
        <is>
          <t>4480957-87.2023.5.10.0801</t>
        </is>
      </c>
      <c r="D378" s="3" t="inlineStr">
        <is>
          <t>KLEBER CARDOSO ROCHA</t>
        </is>
      </c>
      <c r="E378" s="3" t="inlineStr">
        <is>
          <t>EMPRESA MODELO TESTE LTDA e outros</t>
        </is>
      </c>
      <c r="F378" s="3" t="inlineStr">
        <is>
          <t>Palmas - TO</t>
        </is>
      </c>
      <c r="G378" s="3" t="inlineStr">
        <is>
          <t>1ª Vara do Trabalho de Palmas - TO</t>
        </is>
      </c>
      <c r="H378" s="3" t="inlineStr">
        <is>
          <t>ATOrd</t>
        </is>
      </c>
      <c r="I378" s="3" t="inlineStr">
        <is>
          <t>Liquidação</t>
        </is>
      </c>
      <c r="J378" s="83" t="n">
        <v>36504.5</v>
      </c>
      <c r="K378" s="83" t="n">
        <v>48244.04</v>
      </c>
    </row>
    <row r="379" ht="15" customHeight="1" s="57">
      <c r="A379" s="5" t="inlineStr">
        <is>
          <t>1º Grau</t>
        </is>
      </c>
      <c r="B379" s="5" t="inlineStr">
        <is>
          <t>TRT10</t>
        </is>
      </c>
      <c r="C379" s="5" t="inlineStr">
        <is>
          <t>6195759-56.2025.5.10.0802</t>
        </is>
      </c>
      <c r="D379" s="5" t="inlineStr">
        <is>
          <t>KLEBER MENDES CORREIA</t>
        </is>
      </c>
      <c r="E379" s="5" t="inlineStr">
        <is>
          <t>EMPRESA MODELO TESTE LTDA e outros</t>
        </is>
      </c>
      <c r="F379" s="5" t="inlineStr">
        <is>
          <t>Palmas - TO</t>
        </is>
      </c>
      <c r="G379" s="5" t="inlineStr">
        <is>
          <t>2ª Vara do Trabalho de Palmas - TO</t>
        </is>
      </c>
      <c r="H379" s="5" t="inlineStr">
        <is>
          <t>ATOrd</t>
        </is>
      </c>
      <c r="I379" s="5" t="inlineStr">
        <is>
          <t>Conhecimento</t>
        </is>
      </c>
      <c r="J379" s="84" t="n">
        <v>44489.07</v>
      </c>
      <c r="K379" s="5" t="n"/>
    </row>
    <row r="380" ht="15" customHeight="1" s="57">
      <c r="A380" s="3" t="inlineStr">
        <is>
          <t>1º Grau</t>
        </is>
      </c>
      <c r="B380" s="3" t="inlineStr">
        <is>
          <t>TRT10</t>
        </is>
      </c>
      <c r="C380" s="3" t="inlineStr">
        <is>
          <t>2310656-51.2025.5.10.0802</t>
        </is>
      </c>
      <c r="D380" s="3" t="inlineStr">
        <is>
          <t>LUCAS RAMOS DIAS</t>
        </is>
      </c>
      <c r="E380" s="3" t="inlineStr">
        <is>
          <t>EMPRESA MODELO TESTE LTDA e outros</t>
        </is>
      </c>
      <c r="F380" s="3" t="inlineStr">
        <is>
          <t>Palmas - TO</t>
        </is>
      </c>
      <c r="G380" s="3" t="inlineStr">
        <is>
          <t>2ª Vara do Trabalho de Palmas - TO</t>
        </is>
      </c>
      <c r="H380" s="3" t="inlineStr">
        <is>
          <t>ATOrd</t>
        </is>
      </c>
      <c r="I380" s="3" t="inlineStr">
        <is>
          <t>Conhecimento</t>
        </is>
      </c>
      <c r="J380" s="83" t="n">
        <v>30476.04</v>
      </c>
      <c r="K380" s="3" t="n"/>
    </row>
    <row r="381" ht="15" customHeight="1" s="57">
      <c r="A381" s="5" t="inlineStr">
        <is>
          <t>1º Grau</t>
        </is>
      </c>
      <c r="B381" s="5" t="inlineStr">
        <is>
          <t>TRT10</t>
        </is>
      </c>
      <c r="C381" s="5" t="inlineStr">
        <is>
          <t>7297478-19.2025.5.10.0801</t>
        </is>
      </c>
      <c r="D381" s="5" t="inlineStr">
        <is>
          <t>KLEBER FREITAS CARVALHO</t>
        </is>
      </c>
      <c r="E381" s="5" t="inlineStr">
        <is>
          <t>EMPRESA MODELO TESTE LTDA e outros</t>
        </is>
      </c>
      <c r="F381" s="5" t="inlineStr">
        <is>
          <t>Palmas - TO</t>
        </is>
      </c>
      <c r="G381" s="5" t="inlineStr">
        <is>
          <t>1ª Vara do Trabalho de Palmas - TO</t>
        </is>
      </c>
      <c r="H381" s="5" t="inlineStr">
        <is>
          <t>ATSum</t>
        </is>
      </c>
      <c r="I381" s="5" t="inlineStr">
        <is>
          <t>Conhecimento</t>
        </is>
      </c>
      <c r="J381" s="84" t="n">
        <v>28456.43</v>
      </c>
      <c r="K381" s="5" t="n"/>
    </row>
    <row r="382" ht="15" customHeight="1" s="57">
      <c r="A382" s="3" t="inlineStr">
        <is>
          <t>1º Grau</t>
        </is>
      </c>
      <c r="B382" s="3" t="inlineStr">
        <is>
          <t>TRT10</t>
        </is>
      </c>
      <c r="C382" s="3" t="inlineStr">
        <is>
          <t>5774787-61.2024.5.10.0802</t>
        </is>
      </c>
      <c r="D382" s="3" t="inlineStr">
        <is>
          <t>FABIO ALMEIDA FONSECA</t>
        </is>
      </c>
      <c r="E382" s="3" t="inlineStr">
        <is>
          <t>EMPRESA MODELO TESTE LTDA</t>
        </is>
      </c>
      <c r="F382" s="3" t="inlineStr">
        <is>
          <t>Palmas - TO</t>
        </is>
      </c>
      <c r="G382" s="3" t="inlineStr">
        <is>
          <t>2ª Vara do Trabalho de Palmas - TO</t>
        </is>
      </c>
      <c r="H382" s="3" t="inlineStr">
        <is>
          <t>ATSum</t>
        </is>
      </c>
      <c r="I382" s="3" t="inlineStr">
        <is>
          <t>Liquidação</t>
        </is>
      </c>
      <c r="J382" s="83" t="n">
        <v>35898.06</v>
      </c>
      <c r="K382" s="83" t="n">
        <v>28798.58</v>
      </c>
    </row>
    <row r="383" ht="15" customHeight="1" s="57">
      <c r="A383" s="5" t="inlineStr">
        <is>
          <t>1º Grau</t>
        </is>
      </c>
      <c r="B383" s="5" t="inlineStr">
        <is>
          <t>TRT10</t>
        </is>
      </c>
      <c r="C383" s="5" t="inlineStr">
        <is>
          <t>6881821-84.2024.5.10.0801</t>
        </is>
      </c>
      <c r="D383" s="5" t="inlineStr">
        <is>
          <t>SERGIO RIBEIRO CORREIA</t>
        </is>
      </c>
      <c r="E383" s="5" t="inlineStr">
        <is>
          <t>EMPRESA MODELO TESTE LTDA e outros</t>
        </is>
      </c>
      <c r="F383" s="5" t="inlineStr">
        <is>
          <t>Palmas - TO</t>
        </is>
      </c>
      <c r="G383" s="5" t="inlineStr">
        <is>
          <t>1ª Vara do Trabalho de Palmas - TO</t>
        </is>
      </c>
      <c r="H383" s="5" t="inlineStr">
        <is>
          <t>ATOrd</t>
        </is>
      </c>
      <c r="I383" s="5" t="inlineStr">
        <is>
          <t>Execução</t>
        </is>
      </c>
      <c r="J383" s="84" t="n">
        <v>40463.1</v>
      </c>
      <c r="K383" s="84" t="n">
        <v>36448.03</v>
      </c>
    </row>
    <row r="384" ht="15" customHeight="1" s="57">
      <c r="A384" s="3" t="inlineStr">
        <is>
          <t>1º Grau</t>
        </is>
      </c>
      <c r="B384" s="3" t="inlineStr">
        <is>
          <t>TRT10</t>
        </is>
      </c>
      <c r="C384" s="3" t="inlineStr">
        <is>
          <t>9072419-94.2025.5.10.0801</t>
        </is>
      </c>
      <c r="D384" s="3" t="inlineStr">
        <is>
          <t>HUGO BARBOSA MONTEIRO</t>
        </is>
      </c>
      <c r="E384" s="3" t="inlineStr">
        <is>
          <t>EMPRESA MODELO TESTE LTDA e outros</t>
        </is>
      </c>
      <c r="F384" s="3" t="inlineStr">
        <is>
          <t>Palmas - TO</t>
        </is>
      </c>
      <c r="G384" s="3" t="inlineStr">
        <is>
          <t>2ª Vara do Trabalho de Palmas - TO</t>
        </is>
      </c>
      <c r="H384" s="3" t="inlineStr">
        <is>
          <t>ATOrd</t>
        </is>
      </c>
      <c r="I384" s="3" t="inlineStr">
        <is>
          <t>Conhecimento</t>
        </is>
      </c>
      <c r="J384" s="83" t="n">
        <v>23428.71</v>
      </c>
      <c r="K384" s="3" t="n"/>
    </row>
    <row r="385" ht="15" customHeight="1" s="57">
      <c r="A385" s="5" t="inlineStr">
        <is>
          <t>1º Grau</t>
        </is>
      </c>
      <c r="B385" s="5" t="inlineStr">
        <is>
          <t>TRT10</t>
        </is>
      </c>
      <c r="C385" s="5" t="inlineStr">
        <is>
          <t>5151158-94.2022.5.10.0013</t>
        </is>
      </c>
      <c r="D385" s="5" t="inlineStr">
        <is>
          <t>GUSTAVO CAMPOS RODRIGUES</t>
        </is>
      </c>
      <c r="E385" s="5" t="inlineStr">
        <is>
          <t>EMPRESA MODELO TESTE LTDA</t>
        </is>
      </c>
      <c r="F385" s="5" t="inlineStr">
        <is>
          <t>Brasília - DF</t>
        </is>
      </c>
      <c r="G385" s="5" t="inlineStr">
        <is>
          <t>13ª Vara do Trabalho de Brasília - DF</t>
        </is>
      </c>
      <c r="H385" s="5" t="inlineStr">
        <is>
          <t>ATOrd</t>
        </is>
      </c>
      <c r="I385" s="5" t="inlineStr">
        <is>
          <t>Execução</t>
        </is>
      </c>
      <c r="J385" s="84" t="n">
        <v>49084.7</v>
      </c>
      <c r="K385" s="84" t="n">
        <v>25944.21</v>
      </c>
    </row>
    <row r="386" ht="15" customHeight="1" s="57">
      <c r="A386" s="3" t="inlineStr">
        <is>
          <t>1º Grau</t>
        </is>
      </c>
      <c r="B386" s="3" t="inlineStr">
        <is>
          <t>TRT10</t>
        </is>
      </c>
      <c r="C386" s="3" t="inlineStr">
        <is>
          <t>0474489-72.2025.5.10.0802</t>
        </is>
      </c>
      <c r="D386" s="3" t="inlineStr">
        <is>
          <t>RAFAELA MACHADO DUARTE</t>
        </is>
      </c>
      <c r="E386" s="3" t="inlineStr">
        <is>
          <t>EMPRESA MODELO TESTE LTDA e outros</t>
        </is>
      </c>
      <c r="F386" s="3" t="inlineStr">
        <is>
          <t>Palmas - TO</t>
        </is>
      </c>
      <c r="G386" s="3" t="inlineStr">
        <is>
          <t>2ª Vara do Trabalho de Palmas - TO</t>
        </is>
      </c>
      <c r="H386" s="3" t="inlineStr">
        <is>
          <t>ATOrd</t>
        </is>
      </c>
      <c r="I386" s="3" t="inlineStr">
        <is>
          <t>Conhecimento</t>
        </is>
      </c>
      <c r="J386" s="83" t="n">
        <v>33679</v>
      </c>
      <c r="K386" s="3" t="n"/>
    </row>
    <row r="387" ht="15" customHeight="1" s="57">
      <c r="A387" s="5" t="inlineStr">
        <is>
          <t>1º Grau</t>
        </is>
      </c>
      <c r="B387" s="5" t="inlineStr">
        <is>
          <t>TRT10</t>
        </is>
      </c>
      <c r="C387" s="5" t="inlineStr">
        <is>
          <t>3263002-96.2025.5.10.0802</t>
        </is>
      </c>
      <c r="D387" s="5" t="inlineStr">
        <is>
          <t>MARCOS LOPES AZEVEDO</t>
        </is>
      </c>
      <c r="E387" s="5" t="inlineStr">
        <is>
          <t>EMPRESA MODELO TESTE LTDA e outros</t>
        </is>
      </c>
      <c r="F387" s="5" t="inlineStr">
        <is>
          <t>Palmas - TO</t>
        </is>
      </c>
      <c r="G387" s="5" t="inlineStr">
        <is>
          <t>2ª Vara do Trabalho de Palmas - TO</t>
        </is>
      </c>
      <c r="H387" s="5" t="inlineStr">
        <is>
          <t>ATOrd</t>
        </is>
      </c>
      <c r="I387" s="5" t="inlineStr">
        <is>
          <t>Conhecimento</t>
        </is>
      </c>
      <c r="J387" s="84" t="n">
        <v>40262.3</v>
      </c>
      <c r="K387" s="5" t="n"/>
    </row>
    <row r="388" ht="15" customHeight="1" s="57">
      <c r="A388" s="3" t="inlineStr">
        <is>
          <t>1º Grau</t>
        </is>
      </c>
      <c r="B388" s="3" t="inlineStr">
        <is>
          <t>TRT10</t>
        </is>
      </c>
      <c r="C388" s="3" t="inlineStr">
        <is>
          <t>1213221-78.2023.5.10.0801</t>
        </is>
      </c>
      <c r="D388" s="3" t="inlineStr">
        <is>
          <t>ANA BARBOSA DIAS</t>
        </is>
      </c>
      <c r="E388" s="3" t="inlineStr">
        <is>
          <t>EMPRESA MODELO TESTE LTDA</t>
        </is>
      </c>
      <c r="F388" s="3" t="inlineStr">
        <is>
          <t>Palmas - TO</t>
        </is>
      </c>
      <c r="G388" s="3" t="inlineStr">
        <is>
          <t>1ª Vara do Trabalho de Palmas - TO</t>
        </is>
      </c>
      <c r="H388" s="3" t="inlineStr">
        <is>
          <t>ATOrd</t>
        </is>
      </c>
      <c r="I388" s="3" t="inlineStr">
        <is>
          <t>Execução</t>
        </is>
      </c>
      <c r="J388" s="83" t="n">
        <v>21812.13</v>
      </c>
      <c r="K388" s="83" t="n">
        <v>53783.33</v>
      </c>
    </row>
    <row r="389" ht="15" customHeight="1" s="57">
      <c r="A389" s="5" t="inlineStr">
        <is>
          <t>1º Grau</t>
        </is>
      </c>
      <c r="B389" s="5" t="inlineStr">
        <is>
          <t>TRT10</t>
        </is>
      </c>
      <c r="C389" s="5" t="inlineStr">
        <is>
          <t>1133104-39.2025.5.10.0801</t>
        </is>
      </c>
      <c r="D389" s="5" t="inlineStr">
        <is>
          <t>THIAGO MOREIRA FERREIRA</t>
        </is>
      </c>
      <c r="E389" s="5" t="inlineStr">
        <is>
          <t>EMPRESA MODELO TESTE LTDA e outros</t>
        </is>
      </c>
      <c r="F389" s="5" t="inlineStr">
        <is>
          <t>Palmas - TO</t>
        </is>
      </c>
      <c r="G389" s="5" t="inlineStr">
        <is>
          <t>1ª Vara do Trabalho de Palmas - TO</t>
        </is>
      </c>
      <c r="H389" s="5" t="inlineStr">
        <is>
          <t>ATOrd</t>
        </is>
      </c>
      <c r="I389" s="5" t="inlineStr">
        <is>
          <t>Conhecimento</t>
        </is>
      </c>
      <c r="J389" s="84" t="n">
        <v>50532.04</v>
      </c>
      <c r="K389" s="5" t="n"/>
    </row>
    <row r="390" ht="15" customHeight="1" s="57">
      <c r="A390" s="3" t="inlineStr">
        <is>
          <t>1º Grau</t>
        </is>
      </c>
      <c r="B390" s="3" t="inlineStr">
        <is>
          <t>TRT10</t>
        </is>
      </c>
      <c r="C390" s="3" t="inlineStr">
        <is>
          <t>7147739-88.2025.5.10.0802</t>
        </is>
      </c>
      <c r="D390" s="3" t="inlineStr">
        <is>
          <t>SIMONE CARDOSO CORREIA</t>
        </is>
      </c>
      <c r="E390" s="3" t="inlineStr">
        <is>
          <t>EMPRESA MODELO TESTE LTDA e outros</t>
        </is>
      </c>
      <c r="F390" s="3" t="inlineStr">
        <is>
          <t>Palmas - TO</t>
        </is>
      </c>
      <c r="G390" s="3" t="inlineStr">
        <is>
          <t>2ª Vara do Trabalho de Palmas - TO</t>
        </is>
      </c>
      <c r="H390" s="3" t="inlineStr">
        <is>
          <t>ATOrd</t>
        </is>
      </c>
      <c r="I390" s="3" t="inlineStr">
        <is>
          <t>Conhecimento</t>
        </is>
      </c>
      <c r="J390" s="83" t="n">
        <v>49238.28</v>
      </c>
      <c r="K390" s="3" t="n"/>
    </row>
    <row r="391" ht="15" customHeight="1" s="57">
      <c r="A391" s="5" t="inlineStr">
        <is>
          <t>1º Grau</t>
        </is>
      </c>
      <c r="B391" s="5" t="inlineStr">
        <is>
          <t>TRT10</t>
        </is>
      </c>
      <c r="C391" s="5" t="inlineStr">
        <is>
          <t>1756693-44.2025.5.10.0801</t>
        </is>
      </c>
      <c r="D391" s="5" t="inlineStr">
        <is>
          <t>MARIA PINHEIRO FONSECA</t>
        </is>
      </c>
      <c r="E391" s="5" t="inlineStr">
        <is>
          <t>EMPRESA MODELO TESTE LTDA e outros</t>
        </is>
      </c>
      <c r="F391" s="5" t="inlineStr">
        <is>
          <t>Palmas - TO</t>
        </is>
      </c>
      <c r="G391" s="5" t="inlineStr">
        <is>
          <t>1ª Vara do Trabalho de Palmas - TO</t>
        </is>
      </c>
      <c r="H391" s="5" t="inlineStr">
        <is>
          <t>ATSum</t>
        </is>
      </c>
      <c r="I391" s="5" t="inlineStr">
        <is>
          <t>Conhecimento</t>
        </is>
      </c>
      <c r="J391" s="84" t="n">
        <v>49477.46</v>
      </c>
      <c r="K391" s="5" t="n"/>
    </row>
    <row r="392" ht="15" customHeight="1" s="57">
      <c r="A392" s="3" t="inlineStr">
        <is>
          <t>1º Grau</t>
        </is>
      </c>
      <c r="B392" s="3" t="inlineStr">
        <is>
          <t>TRT10</t>
        </is>
      </c>
      <c r="C392" s="3" t="inlineStr">
        <is>
          <t>6763856-24.2023.5.10.0105</t>
        </is>
      </c>
      <c r="D392" s="3" t="inlineStr">
        <is>
          <t>JULIANA SOUZA DUARTE</t>
        </is>
      </c>
      <c r="E392" s="3" t="inlineStr">
        <is>
          <t>EMPRESA MODELO TESTE LTDA</t>
        </is>
      </c>
      <c r="F392" s="3" t="inlineStr">
        <is>
          <t>Taguatinga - DF</t>
        </is>
      </c>
      <c r="G392" s="3" t="inlineStr">
        <is>
          <t>5ª Vara do Trabalho de Taguatinga - DF</t>
        </is>
      </c>
      <c r="H392" s="3" t="inlineStr">
        <is>
          <t>ATSum</t>
        </is>
      </c>
      <c r="I392" s="3" t="inlineStr">
        <is>
          <t>Liquidação</t>
        </is>
      </c>
      <c r="J392" s="83" t="n">
        <v>48531.02</v>
      </c>
      <c r="K392" s="83" t="n">
        <v>2529.62</v>
      </c>
    </row>
    <row r="393" ht="15" customHeight="1" s="57">
      <c r="A393" s="5" t="inlineStr">
        <is>
          <t>1º Grau</t>
        </is>
      </c>
      <c r="B393" s="5" t="inlineStr">
        <is>
          <t>TRT10</t>
        </is>
      </c>
      <c r="C393" s="5" t="inlineStr">
        <is>
          <t>7352868-78.2025.5.10.0801</t>
        </is>
      </c>
      <c r="D393" s="5" t="inlineStr">
        <is>
          <t>HUGO ANDRADE MARTINS</t>
        </is>
      </c>
      <c r="E393" s="5" t="inlineStr">
        <is>
          <t>EMPRESA MODELO TESTE LTDA e outros</t>
        </is>
      </c>
      <c r="F393" s="5" t="inlineStr">
        <is>
          <t>Palmas - TO</t>
        </is>
      </c>
      <c r="G393" s="5" t="inlineStr">
        <is>
          <t>1ª Vara do Trabalho de Palmas - TO</t>
        </is>
      </c>
      <c r="H393" s="5" t="inlineStr">
        <is>
          <t>ATSum</t>
        </is>
      </c>
      <c r="I393" s="5" t="inlineStr">
        <is>
          <t>Conhecimento</t>
        </is>
      </c>
      <c r="J393" s="84" t="n">
        <v>49498.99</v>
      </c>
      <c r="K393" s="5" t="n"/>
    </row>
    <row r="394" ht="15" customHeight="1" s="57">
      <c r="A394" s="3" t="inlineStr">
        <is>
          <t>1º Grau</t>
        </is>
      </c>
      <c r="B394" s="3" t="inlineStr">
        <is>
          <t>TRT10</t>
        </is>
      </c>
      <c r="C394" s="3" t="inlineStr">
        <is>
          <t>4686560-99.2024.5.10.0006</t>
        </is>
      </c>
      <c r="D394" s="3" t="inlineStr">
        <is>
          <t>ZELIA TEIXEIRA ROCHA</t>
        </is>
      </c>
      <c r="E394" s="3" t="inlineStr">
        <is>
          <t>EMPRESA MODELO TESTE LTDA</t>
        </is>
      </c>
      <c r="F394" s="3" t="inlineStr">
        <is>
          <t>Brasília - DF</t>
        </is>
      </c>
      <c r="G394" s="3" t="inlineStr">
        <is>
          <t>6ª Vara do Trabalho de Brasília - DF</t>
        </is>
      </c>
      <c r="H394" s="3" t="inlineStr">
        <is>
          <t>CumPrSe</t>
        </is>
      </c>
      <c r="I394" s="3" t="inlineStr">
        <is>
          <t>Execução</t>
        </is>
      </c>
      <c r="J394" s="83" t="n">
        <v>21649.22</v>
      </c>
      <c r="K394" s="83" t="n">
        <v>41409.65</v>
      </c>
    </row>
    <row r="395" ht="15" customHeight="1" s="57">
      <c r="A395" s="5" t="inlineStr">
        <is>
          <t>1º Grau</t>
        </is>
      </c>
      <c r="B395" s="5" t="inlineStr">
        <is>
          <t>TRT10</t>
        </is>
      </c>
      <c r="C395" s="5" t="inlineStr">
        <is>
          <t>0213445-33.2022.5.10.0008</t>
        </is>
      </c>
      <c r="D395" s="5" t="inlineStr">
        <is>
          <t>JULIANA MOREIRA MONTEIRO</t>
        </is>
      </c>
      <c r="E395" s="5" t="inlineStr">
        <is>
          <t>EMPRESA MODELO TESTE LTDA</t>
        </is>
      </c>
      <c r="F395" s="5" t="inlineStr">
        <is>
          <t>Brasília - DF</t>
        </is>
      </c>
      <c r="G395" s="5" t="inlineStr">
        <is>
          <t>8ª Vara do Trabalho de Brasília - DF</t>
        </is>
      </c>
      <c r="H395" s="5" t="inlineStr">
        <is>
          <t>ATSum</t>
        </is>
      </c>
      <c r="I395" s="9" t="inlineStr">
        <is>
          <t>PAGO/EXTINTO — arquivado def. 2026-07-13</t>
        </is>
      </c>
      <c r="J395" s="84" t="n">
        <v>29612.28</v>
      </c>
      <c r="K395" s="85" t="n">
        <v>0</v>
      </c>
    </row>
    <row r="396" ht="15" customHeight="1" s="57">
      <c r="A396" s="3" t="inlineStr">
        <is>
          <t>1º Grau</t>
        </is>
      </c>
      <c r="B396" s="3" t="inlineStr">
        <is>
          <t>TRT10</t>
        </is>
      </c>
      <c r="C396" s="3" t="inlineStr">
        <is>
          <t>5572544-80.2024.5.10.0801</t>
        </is>
      </c>
      <c r="D396" s="3" t="inlineStr">
        <is>
          <t>BRUNO RIBEIRO FONSECA</t>
        </is>
      </c>
      <c r="E396" s="3" t="inlineStr">
        <is>
          <t>EMPRESA MODELO TESTE LTDA e outros</t>
        </is>
      </c>
      <c r="F396" s="3" t="inlineStr">
        <is>
          <t>Palmas - TO</t>
        </is>
      </c>
      <c r="G396" s="3" t="inlineStr">
        <is>
          <t>1ª Vara do Trabalho de Palmas - TO</t>
        </is>
      </c>
      <c r="H396" s="3" t="inlineStr">
        <is>
          <t>ATOrd</t>
        </is>
      </c>
      <c r="I396" s="9" t="inlineStr">
        <is>
          <t>PAGO/EXTINTO — arquivado def. 2026-05-06</t>
        </is>
      </c>
      <c r="J396" s="83" t="n">
        <v>46718.7</v>
      </c>
      <c r="K396" s="85" t="n">
        <v>0</v>
      </c>
    </row>
    <row r="397" ht="15" customHeight="1" s="57">
      <c r="A397" s="5" t="inlineStr">
        <is>
          <t>1º Grau</t>
        </is>
      </c>
      <c r="B397" s="5" t="inlineStr">
        <is>
          <t>TRT10</t>
        </is>
      </c>
      <c r="C397" s="5" t="inlineStr">
        <is>
          <t>7815783-88.2026.5.10.0008</t>
        </is>
      </c>
      <c r="D397" s="5" t="inlineStr">
        <is>
          <t>WESLEY MACHADO MONTEIRO</t>
        </is>
      </c>
      <c r="E397" s="5" t="inlineStr">
        <is>
          <t>EMPRESA MODELO TESTE LTDA</t>
        </is>
      </c>
      <c r="F397" s="5" t="inlineStr">
        <is>
          <t>Brasília - DF</t>
        </is>
      </c>
      <c r="G397" s="5" t="inlineStr">
        <is>
          <t>8ª Vara do Trabalho de Brasília - DF</t>
        </is>
      </c>
      <c r="H397" s="5" t="inlineStr">
        <is>
          <t>CumPrSe</t>
        </is>
      </c>
      <c r="I397" s="5" t="inlineStr">
        <is>
          <t>Execução</t>
        </is>
      </c>
      <c r="J397" s="84" t="n">
        <v>20872.81</v>
      </c>
      <c r="K397" s="84" t="n">
        <v>33950.81</v>
      </c>
    </row>
    <row r="398" ht="15" customHeight="1" s="57">
      <c r="A398" s="3" t="inlineStr">
        <is>
          <t>1º Grau</t>
        </is>
      </c>
      <c r="B398" s="3" t="inlineStr">
        <is>
          <t>TRT10</t>
        </is>
      </c>
      <c r="C398" s="3" t="inlineStr">
        <is>
          <t>8671629-75.2023.5.10.0802</t>
        </is>
      </c>
      <c r="D398" s="3" t="inlineStr">
        <is>
          <t>ISABEL LOPES DIAS</t>
        </is>
      </c>
      <c r="E398" s="3" t="inlineStr">
        <is>
          <t>EMPRESA MODELO TESTE LTDA</t>
        </is>
      </c>
      <c r="F398" s="3" t="inlineStr">
        <is>
          <t>Palmas - TO</t>
        </is>
      </c>
      <c r="G398" s="3" t="inlineStr">
        <is>
          <t>2ª Vara do Trabalho de Palmas - TO</t>
        </is>
      </c>
      <c r="H398" s="3" t="inlineStr">
        <is>
          <t>ATSum</t>
        </is>
      </c>
      <c r="I398" s="3" t="inlineStr">
        <is>
          <t>Execução</t>
        </is>
      </c>
      <c r="J398" s="83" t="n">
        <v>36515.97</v>
      </c>
      <c r="K398" s="83" t="n">
        <v>18787.18</v>
      </c>
    </row>
    <row r="399" ht="15" customHeight="1" s="57">
      <c r="A399" s="5" t="inlineStr">
        <is>
          <t>1º Grau</t>
        </is>
      </c>
      <c r="B399" s="5" t="inlineStr">
        <is>
          <t>TRT10</t>
        </is>
      </c>
      <c r="C399" s="5" t="inlineStr">
        <is>
          <t>6754596-95.2025.5.10.0801</t>
        </is>
      </c>
      <c r="D399" s="5" t="inlineStr">
        <is>
          <t>HUGO ANDRADE BRANDAO</t>
        </is>
      </c>
      <c r="E399" s="5" t="inlineStr">
        <is>
          <t>EMPRESA MODELO TESTE LTDA e outros</t>
        </is>
      </c>
      <c r="F399" s="5" t="inlineStr">
        <is>
          <t>Palmas - TO</t>
        </is>
      </c>
      <c r="G399" s="5" t="inlineStr">
        <is>
          <t>1ª Vara do Trabalho de Palmas - TO</t>
        </is>
      </c>
      <c r="H399" s="5" t="inlineStr">
        <is>
          <t>ATOrd</t>
        </is>
      </c>
      <c r="I399" s="5" t="inlineStr">
        <is>
          <t>Conhecimento</t>
        </is>
      </c>
      <c r="J399" s="84" t="n">
        <v>32887.89</v>
      </c>
      <c r="K399" s="5" t="n"/>
    </row>
    <row r="400" ht="15" customHeight="1" s="57">
      <c r="A400" s="3" t="inlineStr">
        <is>
          <t>1º Grau</t>
        </is>
      </c>
      <c r="B400" s="3" t="inlineStr">
        <is>
          <t>TRT10</t>
        </is>
      </c>
      <c r="C400" s="3" t="inlineStr">
        <is>
          <t>5787993-50.2025.5.10.0802</t>
        </is>
      </c>
      <c r="D400" s="3" t="inlineStr">
        <is>
          <t>ISABEL CARDOSO CORREIA</t>
        </is>
      </c>
      <c r="E400" s="3" t="inlineStr">
        <is>
          <t>EMPRESA MODELO TESTE LTDA e outros</t>
        </is>
      </c>
      <c r="F400" s="3" t="inlineStr">
        <is>
          <t>Palmas - TO</t>
        </is>
      </c>
      <c r="G400" s="3" t="inlineStr">
        <is>
          <t>2ª Vara do Trabalho de Palmas - TO</t>
        </is>
      </c>
      <c r="H400" s="3" t="inlineStr">
        <is>
          <t>ATOrd</t>
        </is>
      </c>
      <c r="I400" s="3" t="inlineStr">
        <is>
          <t>Conhecimento</t>
        </is>
      </c>
      <c r="J400" s="83" t="n">
        <v>31936.85</v>
      </c>
      <c r="K400" s="3" t="n"/>
    </row>
    <row r="401" ht="15" customHeight="1" s="57">
      <c r="A401" s="5" t="inlineStr">
        <is>
          <t>1º Grau</t>
        </is>
      </c>
      <c r="B401" s="5" t="inlineStr">
        <is>
          <t>TRT10</t>
        </is>
      </c>
      <c r="C401" s="5" t="inlineStr">
        <is>
          <t>6242647-56.2023.5.10.0801</t>
        </is>
      </c>
      <c r="D401" s="5" t="inlineStr">
        <is>
          <t>SERGIO LOPES CARVALHO</t>
        </is>
      </c>
      <c r="E401" s="5" t="inlineStr">
        <is>
          <t>EMPRESA MODELO TESTE LTDA</t>
        </is>
      </c>
      <c r="F401" s="5" t="inlineStr">
        <is>
          <t>Palmas - TO</t>
        </is>
      </c>
      <c r="G401" s="5" t="inlineStr">
        <is>
          <t>1ª Vara do Trabalho de Palmas - TO</t>
        </is>
      </c>
      <c r="H401" s="5" t="inlineStr">
        <is>
          <t>ATSum</t>
        </is>
      </c>
      <c r="I401" s="5" t="inlineStr">
        <is>
          <t>Execução</t>
        </is>
      </c>
      <c r="J401" s="84" t="n">
        <v>46638.24</v>
      </c>
      <c r="K401" s="84" t="n">
        <v>32879.16</v>
      </c>
    </row>
    <row r="402" ht="15" customHeight="1" s="57">
      <c r="A402" s="3" t="inlineStr">
        <is>
          <t>1º Grau</t>
        </is>
      </c>
      <c r="B402" s="3" t="inlineStr">
        <is>
          <t>TRT10</t>
        </is>
      </c>
      <c r="C402" s="3" t="inlineStr">
        <is>
          <t>6894560-72.2024.5.10.0801</t>
        </is>
      </c>
      <c r="D402" s="3" t="inlineStr">
        <is>
          <t>DIEGO RAMOS MONTEIRO</t>
        </is>
      </c>
      <c r="E402" s="3" t="inlineStr">
        <is>
          <t>EMPRESA MODELO TESTE LTDA</t>
        </is>
      </c>
      <c r="F402" s="3" t="inlineStr">
        <is>
          <t>Palmas - TO</t>
        </is>
      </c>
      <c r="G402" s="3" t="inlineStr">
        <is>
          <t>1ª Vara do Trabalho de Palmas - TO</t>
        </is>
      </c>
      <c r="H402" s="3" t="inlineStr">
        <is>
          <t>ATSum</t>
        </is>
      </c>
      <c r="I402" s="3" t="inlineStr">
        <is>
          <t>Execução</t>
        </is>
      </c>
      <c r="J402" s="83" t="n">
        <v>40834.03</v>
      </c>
      <c r="K402" s="83" t="n">
        <v>34592.48</v>
      </c>
    </row>
    <row r="403" ht="15" customHeight="1" s="57">
      <c r="A403" s="5" t="inlineStr">
        <is>
          <t>1º Grau</t>
        </is>
      </c>
      <c r="B403" s="5" t="inlineStr">
        <is>
          <t>TRT10</t>
        </is>
      </c>
      <c r="C403" s="5" t="inlineStr">
        <is>
          <t>3153193-18.2023.5.10.0801</t>
        </is>
      </c>
      <c r="D403" s="5" t="inlineStr">
        <is>
          <t>JULIANA OLIVEIRA BRANDAO</t>
        </is>
      </c>
      <c r="E403" s="5" t="inlineStr">
        <is>
          <t>EMPRESA MODELO TESTE LTDA</t>
        </is>
      </c>
      <c r="F403" s="5" t="inlineStr">
        <is>
          <t>Palmas - TO</t>
        </is>
      </c>
      <c r="G403" s="5" t="inlineStr">
        <is>
          <t>1ª Vara do Trabalho de Palmas - TO</t>
        </is>
      </c>
      <c r="H403" s="5" t="inlineStr">
        <is>
          <t>ATOrd</t>
        </is>
      </c>
      <c r="I403" s="5" t="inlineStr">
        <is>
          <t>Liquidação</t>
        </is>
      </c>
      <c r="J403" s="84" t="n">
        <v>30487.43</v>
      </c>
      <c r="K403" s="84" t="n">
        <v>21216.34</v>
      </c>
    </row>
    <row r="404" ht="15" customHeight="1" s="57">
      <c r="A404" s="3" t="inlineStr">
        <is>
          <t>1º Grau</t>
        </is>
      </c>
      <c r="B404" s="3" t="inlineStr">
        <is>
          <t>TRT10</t>
        </is>
      </c>
      <c r="C404" s="3" t="inlineStr">
        <is>
          <t>5101444-76.2021.5.10.0103</t>
        </is>
      </c>
      <c r="D404" s="3" t="inlineStr">
        <is>
          <t>GUSTAVO OLIVEIRA SIQUEIRA</t>
        </is>
      </c>
      <c r="E404" s="3" t="inlineStr">
        <is>
          <t>EMPRESA MODELO TESTE LTDA</t>
        </is>
      </c>
      <c r="F404" s="3" t="inlineStr">
        <is>
          <t>Taguatinga - DF</t>
        </is>
      </c>
      <c r="G404" s="3" t="inlineStr">
        <is>
          <t>3ª Vara do Trabalho de Taguatinga - DF</t>
        </is>
      </c>
      <c r="H404" s="3" t="inlineStr">
        <is>
          <t>ATOrd</t>
        </is>
      </c>
      <c r="I404" s="3" t="inlineStr">
        <is>
          <t>Liquidação</t>
        </is>
      </c>
      <c r="J404" s="83" t="n">
        <v>32187.28</v>
      </c>
      <c r="K404" s="83" t="n">
        <v>38994.62</v>
      </c>
    </row>
    <row r="405" ht="15" customHeight="1" s="57">
      <c r="A405" s="5" t="inlineStr">
        <is>
          <t>1º Grau</t>
        </is>
      </c>
      <c r="B405" s="5" t="inlineStr">
        <is>
          <t>TRT10</t>
        </is>
      </c>
      <c r="C405" s="5" t="inlineStr">
        <is>
          <t>3343181-62.2024.5.10.0802</t>
        </is>
      </c>
      <c r="D405" s="5" t="inlineStr">
        <is>
          <t>SIMONE MOREIRA FERREIRA</t>
        </is>
      </c>
      <c r="E405" s="5" t="inlineStr">
        <is>
          <t>EMPRESA MODELO TESTE LTDA e outros</t>
        </is>
      </c>
      <c r="F405" s="5" t="inlineStr">
        <is>
          <t>Palmas - TO</t>
        </is>
      </c>
      <c r="G405" s="5" t="inlineStr">
        <is>
          <t>2ª Vara do Trabalho de Palmas - TO</t>
        </is>
      </c>
      <c r="H405" s="5" t="inlineStr">
        <is>
          <t>ATOrd</t>
        </is>
      </c>
      <c r="I405" s="5" t="inlineStr">
        <is>
          <t>Liquidação</t>
        </is>
      </c>
      <c r="J405" s="84" t="n">
        <v>43302.61</v>
      </c>
      <c r="K405" s="84" t="n">
        <v>18304.15</v>
      </c>
    </row>
    <row r="406" ht="15" customHeight="1" s="57">
      <c r="A406" s="3" t="inlineStr">
        <is>
          <t>1º Grau</t>
        </is>
      </c>
      <c r="B406" s="3" t="inlineStr">
        <is>
          <t>TRT10</t>
        </is>
      </c>
      <c r="C406" s="3" t="inlineStr">
        <is>
          <t>1199712-82.2024.5.10.0802</t>
        </is>
      </c>
      <c r="D406" s="3" t="inlineStr">
        <is>
          <t>FABIO MACHADO ARAUJO</t>
        </is>
      </c>
      <c r="E406" s="3" t="inlineStr">
        <is>
          <t>EMPRESA MODELO TESTE LTDA e outros</t>
        </is>
      </c>
      <c r="F406" s="3" t="inlineStr">
        <is>
          <t>Palmas - TO</t>
        </is>
      </c>
      <c r="G406" s="3" t="inlineStr">
        <is>
          <t>2ª Vara do Trabalho de Palmas - TO</t>
        </is>
      </c>
      <c r="H406" s="3" t="inlineStr">
        <is>
          <t>ATOrd</t>
        </is>
      </c>
      <c r="I406" s="3" t="inlineStr">
        <is>
          <t>Liquidação</t>
        </is>
      </c>
      <c r="J406" s="83" t="n">
        <v>43398.71</v>
      </c>
      <c r="K406" s="83" t="n">
        <v>9555.43</v>
      </c>
    </row>
    <row r="407" ht="15" customHeight="1" s="57">
      <c r="A407" s="5" t="inlineStr">
        <is>
          <t>1º Grau</t>
        </is>
      </c>
      <c r="B407" s="5" t="inlineStr">
        <is>
          <t>TRT10</t>
        </is>
      </c>
      <c r="C407" s="5" t="inlineStr">
        <is>
          <t>3430873-51.2023.5.10.0018</t>
        </is>
      </c>
      <c r="D407" s="5" t="inlineStr">
        <is>
          <t>GUSTAVO CARDOSO FERREIRA</t>
        </is>
      </c>
      <c r="E407" s="5" t="inlineStr">
        <is>
          <t>EMPRESA MODELO TESTE LTDA e outros</t>
        </is>
      </c>
      <c r="F407" s="5" t="inlineStr">
        <is>
          <t>Brasília - DF</t>
        </is>
      </c>
      <c r="G407" s="5" t="inlineStr">
        <is>
          <t>18ª Vara do Trabalho de Brasília - DF</t>
        </is>
      </c>
      <c r="H407" s="5" t="inlineStr">
        <is>
          <t>CumPrSe</t>
        </is>
      </c>
      <c r="I407" s="5" t="inlineStr">
        <is>
          <t>Liquidação</t>
        </is>
      </c>
      <c r="J407" s="84" t="n">
        <v>27700.81</v>
      </c>
      <c r="K407" s="5" t="n"/>
    </row>
    <row r="408" ht="15" customHeight="1" s="57">
      <c r="A408" s="3" t="inlineStr">
        <is>
          <t>1º Grau</t>
        </is>
      </c>
      <c r="B408" s="3" t="inlineStr">
        <is>
          <t>TRT10</t>
        </is>
      </c>
      <c r="C408" s="3" t="inlineStr">
        <is>
          <t>0712032-70.2025.5.10.0801</t>
        </is>
      </c>
      <c r="D408" s="3" t="inlineStr">
        <is>
          <t>ISABEL MACHADO VIEIRA</t>
        </is>
      </c>
      <c r="E408" s="3" t="inlineStr">
        <is>
          <t>EMPRESA MODELO TESTE LTDA e outros</t>
        </is>
      </c>
      <c r="F408" s="3" t="inlineStr">
        <is>
          <t>Palmas - TO</t>
        </is>
      </c>
      <c r="G408" s="3" t="inlineStr">
        <is>
          <t>1ª Vara do Trabalho de Palmas - TO</t>
        </is>
      </c>
      <c r="H408" s="3" t="inlineStr">
        <is>
          <t>ATSum</t>
        </is>
      </c>
      <c r="I408" s="3" t="inlineStr">
        <is>
          <t>Conhecimento</t>
        </is>
      </c>
      <c r="J408" s="83" t="n">
        <v>47568.82</v>
      </c>
      <c r="K408" s="3" t="n"/>
    </row>
    <row r="409" ht="15" customHeight="1" s="57">
      <c r="A409" s="5" t="inlineStr">
        <is>
          <t>1º Grau</t>
        </is>
      </c>
      <c r="B409" s="5" t="inlineStr">
        <is>
          <t>TRT10</t>
        </is>
      </c>
      <c r="C409" s="5" t="inlineStr">
        <is>
          <t>5667036-98.2025.5.10.0801</t>
        </is>
      </c>
      <c r="D409" s="5" t="inlineStr">
        <is>
          <t>TATIANA MENDES SIQUEIRA</t>
        </is>
      </c>
      <c r="E409" s="5" t="inlineStr">
        <is>
          <t>EMPRESA MODELO TESTE LTDA e outros</t>
        </is>
      </c>
      <c r="F409" s="5" t="inlineStr">
        <is>
          <t>Palmas - TO</t>
        </is>
      </c>
      <c r="G409" s="5" t="inlineStr">
        <is>
          <t>2ª Vara do Trabalho de Palmas - TO</t>
        </is>
      </c>
      <c r="H409" s="5" t="inlineStr">
        <is>
          <t>ATOrd</t>
        </is>
      </c>
      <c r="I409" s="5" t="inlineStr">
        <is>
          <t>Conhecimento</t>
        </is>
      </c>
      <c r="J409" s="84" t="n">
        <v>35713.93</v>
      </c>
      <c r="K409" s="5" t="n"/>
    </row>
    <row r="410" ht="15" customHeight="1" s="57">
      <c r="A410" s="3" t="inlineStr">
        <is>
          <t>1º Grau</t>
        </is>
      </c>
      <c r="B410" s="3" t="inlineStr">
        <is>
          <t>TRT10</t>
        </is>
      </c>
      <c r="C410" s="3" t="inlineStr">
        <is>
          <t>0492249-24.2024.5.10.0802</t>
        </is>
      </c>
      <c r="D410" s="3" t="inlineStr">
        <is>
          <t>ZELIA PINHEIRO PRADO</t>
        </is>
      </c>
      <c r="E410" s="3" t="inlineStr">
        <is>
          <t>EMPRESA MODELO TESTE LTDA</t>
        </is>
      </c>
      <c r="F410" s="3" t="inlineStr">
        <is>
          <t>Palmas - TO</t>
        </is>
      </c>
      <c r="G410" s="3" t="inlineStr">
        <is>
          <t>2ª Vara do Trabalho de Palmas - TO</t>
        </is>
      </c>
      <c r="H410" s="3" t="inlineStr">
        <is>
          <t>ATSum</t>
        </is>
      </c>
      <c r="I410" s="3" t="inlineStr">
        <is>
          <t>Liquidação</t>
        </is>
      </c>
      <c r="J410" s="83" t="n">
        <v>23550.06</v>
      </c>
      <c r="K410" s="83" t="n">
        <v>7320.06</v>
      </c>
    </row>
    <row r="411" ht="15" customHeight="1" s="57">
      <c r="A411" s="5" t="inlineStr">
        <is>
          <t>1º Grau</t>
        </is>
      </c>
      <c r="B411" s="5" t="inlineStr">
        <is>
          <t>TRT10</t>
        </is>
      </c>
      <c r="C411" s="5" t="inlineStr">
        <is>
          <t>8906036-34.2025.5.10.0802</t>
        </is>
      </c>
      <c r="D411" s="5" t="inlineStr">
        <is>
          <t>IARA MACHADO RODRIGUES</t>
        </is>
      </c>
      <c r="E411" s="5" t="inlineStr">
        <is>
          <t>EMPRESA MODELO TESTE LTDA e outros</t>
        </is>
      </c>
      <c r="F411" s="5" t="inlineStr">
        <is>
          <t>Palmas - TO</t>
        </is>
      </c>
      <c r="G411" s="5" t="inlineStr">
        <is>
          <t>2ª Vara do Trabalho de Palmas - TO</t>
        </is>
      </c>
      <c r="H411" s="5" t="inlineStr">
        <is>
          <t>ATOrd</t>
        </is>
      </c>
      <c r="I411" s="5" t="inlineStr">
        <is>
          <t>Conhecimento</t>
        </is>
      </c>
      <c r="J411" s="84" t="n">
        <v>46633.13</v>
      </c>
      <c r="K411" s="5" t="n"/>
    </row>
    <row r="412" ht="15" customHeight="1" s="57">
      <c r="A412" s="3" t="inlineStr">
        <is>
          <t>1º Grau</t>
        </is>
      </c>
      <c r="B412" s="3" t="inlineStr">
        <is>
          <t>TRT10</t>
        </is>
      </c>
      <c r="C412" s="3" t="inlineStr">
        <is>
          <t>4706551-50.2024.5.10.0802</t>
        </is>
      </c>
      <c r="D412" s="3" t="inlineStr">
        <is>
          <t>HUGO MOREIRA CARVALHO</t>
        </is>
      </c>
      <c r="E412" s="3" t="inlineStr">
        <is>
          <t>EMPRESA MODELO TESTE LTDA</t>
        </is>
      </c>
      <c r="F412" s="3" t="inlineStr">
        <is>
          <t>Palmas - TO</t>
        </is>
      </c>
      <c r="G412" s="3" t="inlineStr">
        <is>
          <t>2ª Vara do Trabalho de Palmas - TO</t>
        </is>
      </c>
      <c r="H412" s="3" t="inlineStr">
        <is>
          <t>ATOrd</t>
        </is>
      </c>
      <c r="I412" s="3" t="inlineStr">
        <is>
          <t>Liquidação</t>
        </is>
      </c>
      <c r="J412" s="83" t="n">
        <v>27632.46</v>
      </c>
      <c r="K412" s="83" t="n">
        <v>6216.73</v>
      </c>
    </row>
    <row r="413" ht="15" customHeight="1" s="57">
      <c r="A413" s="5" t="inlineStr">
        <is>
          <t>1º Grau</t>
        </is>
      </c>
      <c r="B413" s="5" t="inlineStr">
        <is>
          <t>TRT10</t>
        </is>
      </c>
      <c r="C413" s="5" t="inlineStr">
        <is>
          <t>5441180-83.2023.5.10.0802</t>
        </is>
      </c>
      <c r="D413" s="5" t="inlineStr">
        <is>
          <t>NELSON ANDRADE VIEIRA</t>
        </is>
      </c>
      <c r="E413" s="5" t="inlineStr">
        <is>
          <t>EMPRESA MODELO TESTE LTDA e outros</t>
        </is>
      </c>
      <c r="F413" s="5" t="inlineStr">
        <is>
          <t>Palmas - TO</t>
        </is>
      </c>
      <c r="G413" s="5" t="inlineStr">
        <is>
          <t>2ª Vara do Trabalho de Palmas - TO</t>
        </is>
      </c>
      <c r="H413" s="5" t="inlineStr">
        <is>
          <t>ATSum</t>
        </is>
      </c>
      <c r="I413" s="5" t="inlineStr">
        <is>
          <t>Liquidação</t>
        </is>
      </c>
      <c r="J413" s="84" t="n">
        <v>31152.8</v>
      </c>
      <c r="K413" s="84" t="n">
        <v>21071.37</v>
      </c>
    </row>
    <row r="414" ht="15" customHeight="1" s="57">
      <c r="A414" s="3" t="inlineStr">
        <is>
          <t>1º Grau</t>
        </is>
      </c>
      <c r="B414" s="3" t="inlineStr">
        <is>
          <t>TRT10</t>
        </is>
      </c>
      <c r="C414" s="3" t="inlineStr">
        <is>
          <t>8062433-99.2022.5.10.0022</t>
        </is>
      </c>
      <c r="D414" s="3" t="inlineStr">
        <is>
          <t>TATIANA ANDRADE RODRIGUES</t>
        </is>
      </c>
      <c r="E414" s="3" t="inlineStr">
        <is>
          <t>EMPRESA MODELO TESTE LTDA</t>
        </is>
      </c>
      <c r="F414" s="3" t="inlineStr">
        <is>
          <t>Brasília - DF</t>
        </is>
      </c>
      <c r="G414" s="3" t="inlineStr">
        <is>
          <t>22ª Vara do Trabalho de Brasília - DF</t>
        </is>
      </c>
      <c r="H414" s="3" t="inlineStr">
        <is>
          <t>ATSum</t>
        </is>
      </c>
      <c r="I414" s="3" t="inlineStr">
        <is>
          <t>Execução</t>
        </is>
      </c>
      <c r="J414" s="83" t="n">
        <v>26710.32</v>
      </c>
      <c r="K414" s="83" t="n">
        <v>19361.31</v>
      </c>
    </row>
    <row r="415" ht="15" customHeight="1" s="57">
      <c r="A415" s="5" t="inlineStr">
        <is>
          <t>1º Grau</t>
        </is>
      </c>
      <c r="B415" s="5" t="inlineStr">
        <is>
          <t>TRT10</t>
        </is>
      </c>
      <c r="C415" s="5" t="inlineStr">
        <is>
          <t>2318853-38.2024.5.10.0802</t>
        </is>
      </c>
      <c r="D415" s="5" t="inlineStr">
        <is>
          <t>FABIO RIBEIRO DIAS</t>
        </is>
      </c>
      <c r="E415" s="5" t="inlineStr">
        <is>
          <t>EMPRESA MODELO TESTE LTDA e outros</t>
        </is>
      </c>
      <c r="F415" s="5" t="inlineStr">
        <is>
          <t>Palmas - TO</t>
        </is>
      </c>
      <c r="G415" s="5" t="inlineStr">
        <is>
          <t>2ª Vara do Trabalho de Palmas - TO</t>
        </is>
      </c>
      <c r="H415" s="5" t="inlineStr">
        <is>
          <t>ATOrd</t>
        </is>
      </c>
      <c r="I415" s="5" t="inlineStr">
        <is>
          <t>Conhecimento</t>
        </is>
      </c>
      <c r="J415" s="84" t="n">
        <v>28407.8</v>
      </c>
      <c r="K415" s="5" t="n"/>
    </row>
    <row r="416" ht="15" customHeight="1" s="57">
      <c r="A416" s="3" t="inlineStr">
        <is>
          <t>1º Grau</t>
        </is>
      </c>
      <c r="B416" s="3" t="inlineStr">
        <is>
          <t>TRT10</t>
        </is>
      </c>
      <c r="C416" s="3" t="inlineStr">
        <is>
          <t>9235250-72.2024.5.10.0801</t>
        </is>
      </c>
      <c r="D416" s="3" t="inlineStr">
        <is>
          <t>HELENA PEREIRA BATISTA</t>
        </is>
      </c>
      <c r="E416" s="3" t="inlineStr">
        <is>
          <t>EMPRESA MODELO TESTE LTDA e outros</t>
        </is>
      </c>
      <c r="F416" s="3" t="inlineStr">
        <is>
          <t>Palmas - TO</t>
        </is>
      </c>
      <c r="G416" s="3" t="inlineStr">
        <is>
          <t>1ª Vara do Trabalho de Palmas - TO</t>
        </is>
      </c>
      <c r="H416" s="3" t="inlineStr">
        <is>
          <t>ATOrd</t>
        </is>
      </c>
      <c r="I416" s="9" t="inlineStr">
        <is>
          <t>PAGO/EXTINTO — arquivado def. 2026-07-07</t>
        </is>
      </c>
      <c r="J416" s="83" t="n">
        <v>22704.79</v>
      </c>
      <c r="K416" s="85" t="n">
        <v>0</v>
      </c>
    </row>
    <row r="417" ht="15" customHeight="1" s="57">
      <c r="A417" s="5" t="inlineStr">
        <is>
          <t>1º Grau</t>
        </is>
      </c>
      <c r="B417" s="5" t="inlineStr">
        <is>
          <t>TRT10</t>
        </is>
      </c>
      <c r="C417" s="5" t="inlineStr">
        <is>
          <t>7510688-44.2025.5.10.0801</t>
        </is>
      </c>
      <c r="D417" s="5" t="inlineStr">
        <is>
          <t>QUEZIA SILVA ROCHA</t>
        </is>
      </c>
      <c r="E417" s="5" t="inlineStr">
        <is>
          <t>EMPRESA MODELO TESTE LTDA e outros</t>
        </is>
      </c>
      <c r="F417" s="5" t="inlineStr">
        <is>
          <t>Palmas - TO</t>
        </is>
      </c>
      <c r="G417" s="5" t="inlineStr">
        <is>
          <t>1ª Vara do Trabalho de Palmas - TO</t>
        </is>
      </c>
      <c r="H417" s="5" t="inlineStr">
        <is>
          <t>ATOrd</t>
        </is>
      </c>
      <c r="I417" s="5" t="inlineStr">
        <is>
          <t>Conhecimento</t>
        </is>
      </c>
      <c r="J417" s="84" t="n">
        <v>24021.64</v>
      </c>
      <c r="K417" s="5" t="n"/>
    </row>
    <row r="418" ht="15" customHeight="1" s="57">
      <c r="A418" s="3" t="inlineStr">
        <is>
          <t>1º Grau</t>
        </is>
      </c>
      <c r="B418" s="3" t="inlineStr">
        <is>
          <t>TRT10</t>
        </is>
      </c>
      <c r="C418" s="3" t="inlineStr">
        <is>
          <t>0664004-83.2023.5.10.0001</t>
        </is>
      </c>
      <c r="D418" s="3" t="inlineStr">
        <is>
          <t>DANIEL MOREIRA ARAUJO</t>
        </is>
      </c>
      <c r="E418" s="3" t="inlineStr">
        <is>
          <t>EMPRESA MODELO TESTE LTDA</t>
        </is>
      </c>
      <c r="F418" s="3" t="inlineStr">
        <is>
          <t>Brasília - DF</t>
        </is>
      </c>
      <c r="G418" s="3" t="inlineStr">
        <is>
          <t>1ª Vara do Trabalho de Brasília - DF</t>
        </is>
      </c>
      <c r="H418" s="3" t="inlineStr">
        <is>
          <t>ATOrd</t>
        </is>
      </c>
      <c r="I418" s="9" t="inlineStr">
        <is>
          <t>PAGO/EXTINTO — arquivado def. 2026-07-14</t>
        </is>
      </c>
      <c r="J418" s="83" t="n">
        <v>32561.04</v>
      </c>
      <c r="K418" s="85" t="n">
        <v>0</v>
      </c>
    </row>
    <row r="419" ht="15" customHeight="1" s="57">
      <c r="A419" s="5" t="inlineStr">
        <is>
          <t>1º Grau</t>
        </is>
      </c>
      <c r="B419" s="5" t="inlineStr">
        <is>
          <t>TRT10</t>
        </is>
      </c>
      <c r="C419" s="5" t="inlineStr">
        <is>
          <t>5186409-36.2025.5.10.0802</t>
        </is>
      </c>
      <c r="D419" s="5" t="inlineStr">
        <is>
          <t>HUGO BARBOSA CARVALHO</t>
        </is>
      </c>
      <c r="E419" s="5" t="inlineStr">
        <is>
          <t>EMPRESA MODELO TESTE LTDA e outros</t>
        </is>
      </c>
      <c r="F419" s="5" t="inlineStr">
        <is>
          <t>Palmas - TO</t>
        </is>
      </c>
      <c r="G419" s="5" t="inlineStr">
        <is>
          <t>2ª Vara do Trabalho de Palmas - TO</t>
        </is>
      </c>
      <c r="H419" s="5" t="inlineStr">
        <is>
          <t>CumPrSe</t>
        </is>
      </c>
      <c r="I419" s="5" t="inlineStr">
        <is>
          <t>Execução</t>
        </is>
      </c>
      <c r="J419" s="84" t="n">
        <v>23102.98</v>
      </c>
      <c r="K419" s="84" t="n">
        <v>34635.97</v>
      </c>
    </row>
    <row r="420" ht="15" customHeight="1" s="57">
      <c r="A420" s="3" t="inlineStr">
        <is>
          <t>1º Grau</t>
        </is>
      </c>
      <c r="B420" s="3" t="inlineStr">
        <is>
          <t>TRT10</t>
        </is>
      </c>
      <c r="C420" s="3" t="inlineStr">
        <is>
          <t>8586915-36.2024.5.10.0801</t>
        </is>
      </c>
      <c r="D420" s="3" t="inlineStr">
        <is>
          <t>JULIANA PEREIRA ROCHA</t>
        </is>
      </c>
      <c r="E420" s="3" t="inlineStr">
        <is>
          <t>EMPRESA MODELO TESTE LTDA</t>
        </is>
      </c>
      <c r="F420" s="3" t="inlineStr">
        <is>
          <t>Palmas - TO</t>
        </is>
      </c>
      <c r="G420" s="3" t="inlineStr">
        <is>
          <t>1ª Vara do Trabalho de Palmas - TO</t>
        </is>
      </c>
      <c r="H420" s="3" t="inlineStr">
        <is>
          <t>ATSum</t>
        </is>
      </c>
      <c r="I420" s="3" t="inlineStr">
        <is>
          <t>Liquidação</t>
        </is>
      </c>
      <c r="J420" s="83" t="n">
        <v>36912.39</v>
      </c>
      <c r="K420" s="83" t="n">
        <v>26428.55</v>
      </c>
    </row>
    <row r="421" ht="15" customHeight="1" s="57">
      <c r="A421" s="5" t="inlineStr">
        <is>
          <t>1º Grau</t>
        </is>
      </c>
      <c r="B421" s="5" t="inlineStr">
        <is>
          <t>TRT10</t>
        </is>
      </c>
      <c r="C421" s="5" t="inlineStr">
        <is>
          <t>7961997-46.2023.5.10.0802</t>
        </is>
      </c>
      <c r="D421" s="5" t="inlineStr">
        <is>
          <t>SERGIO OLIVEIRA MELO</t>
        </is>
      </c>
      <c r="E421" s="5" t="inlineStr">
        <is>
          <t>EMPRESA MODELO TESTE LTDA</t>
        </is>
      </c>
      <c r="F421" s="5" t="inlineStr">
        <is>
          <t>Palmas - TO</t>
        </is>
      </c>
      <c r="G421" s="5" t="inlineStr">
        <is>
          <t>2ª Vara do Trabalho de Palmas - TO</t>
        </is>
      </c>
      <c r="H421" s="5" t="inlineStr">
        <is>
          <t>ATOrd</t>
        </is>
      </c>
      <c r="I421" s="9" t="inlineStr">
        <is>
          <t>PAGO/EXTINTO — arquivado def. 2026-05-28</t>
        </is>
      </c>
      <c r="J421" s="84" t="n">
        <v>43570.97</v>
      </c>
      <c r="K421" s="85" t="n">
        <v>0</v>
      </c>
    </row>
    <row r="422" ht="15" customHeight="1" s="57">
      <c r="A422" s="3" t="inlineStr">
        <is>
          <t>1º Grau</t>
        </is>
      </c>
      <c r="B422" s="3" t="inlineStr">
        <is>
          <t>TRT10</t>
        </is>
      </c>
      <c r="C422" s="3" t="inlineStr">
        <is>
          <t>6413224-60.2022.5.10.0006</t>
        </is>
      </c>
      <c r="D422" s="3" t="inlineStr">
        <is>
          <t>KARINA ANDRADE RODRIGUES</t>
        </is>
      </c>
      <c r="E422" s="3" t="inlineStr">
        <is>
          <t>EMPRESA MODELO TESTE LTDA e outros</t>
        </is>
      </c>
      <c r="F422" s="3" t="inlineStr">
        <is>
          <t>Brasília - DF</t>
        </is>
      </c>
      <c r="G422" s="3" t="inlineStr">
        <is>
          <t>6ª Vara do Trabalho de Brasília - DF</t>
        </is>
      </c>
      <c r="H422" s="3" t="inlineStr">
        <is>
          <t>ATSum</t>
        </is>
      </c>
      <c r="I422" s="3" t="inlineStr">
        <is>
          <t>Execução</t>
        </is>
      </c>
      <c r="J422" s="83" t="n">
        <v>44397.97</v>
      </c>
      <c r="K422" s="83" t="n">
        <v>7910.13</v>
      </c>
    </row>
    <row r="423" ht="15" customHeight="1" s="57">
      <c r="A423" s="5" t="inlineStr">
        <is>
          <t>1º Grau</t>
        </is>
      </c>
      <c r="B423" s="5" t="inlineStr">
        <is>
          <t>TRT10</t>
        </is>
      </c>
      <c r="C423" s="5" t="inlineStr">
        <is>
          <t>2511156-13.2025.5.10.0811</t>
        </is>
      </c>
      <c r="D423" s="5" t="inlineStr">
        <is>
          <t>TATIANA COSTA AZEVEDO</t>
        </is>
      </c>
      <c r="E423" s="5" t="inlineStr">
        <is>
          <t>EMPRESA MODELO TESTE LTDA</t>
        </is>
      </c>
      <c r="F423" s="5" t="inlineStr">
        <is>
          <t>Araguaína - TO</t>
        </is>
      </c>
      <c r="G423" s="5" t="inlineStr">
        <is>
          <t>1ª Vara do Trabalho de Araguaína - TO</t>
        </is>
      </c>
      <c r="H423" s="5" t="inlineStr">
        <is>
          <t>ATSum</t>
        </is>
      </c>
      <c r="I423" s="5" t="inlineStr">
        <is>
          <t>Conhecimento</t>
        </is>
      </c>
      <c r="J423" s="84" t="n">
        <v>27341.17</v>
      </c>
      <c r="K423" s="5" t="n"/>
    </row>
    <row r="424" ht="15" customHeight="1" s="57">
      <c r="A424" s="3" t="inlineStr">
        <is>
          <t>1º Grau</t>
        </is>
      </c>
      <c r="B424" s="3" t="inlineStr">
        <is>
          <t>TRT10</t>
        </is>
      </c>
      <c r="C424" s="3" t="inlineStr">
        <is>
          <t>1163705-20.2025.5.10.0018</t>
        </is>
      </c>
      <c r="D424" s="3" t="inlineStr">
        <is>
          <t>WESLEY TEIXEIRA ARAUJO</t>
        </is>
      </c>
      <c r="E424" s="3" t="inlineStr">
        <is>
          <t>EMPRESA MODELO TESTE LTDA</t>
        </is>
      </c>
      <c r="F424" s="3" t="inlineStr">
        <is>
          <t>Brasília - DF</t>
        </is>
      </c>
      <c r="G424" s="3" t="inlineStr">
        <is>
          <t>19ª Vara do Trabalho de Brasília - DF</t>
        </is>
      </c>
      <c r="H424" s="3" t="inlineStr">
        <is>
          <t>CumSen</t>
        </is>
      </c>
      <c r="I424" s="3" t="inlineStr">
        <is>
          <t>Execução</t>
        </is>
      </c>
      <c r="J424" s="83" t="n">
        <v>27853.96</v>
      </c>
      <c r="K424" s="83" t="n">
        <v>39658.76</v>
      </c>
    </row>
    <row r="425" ht="15" customHeight="1" s="57">
      <c r="A425" s="5" t="inlineStr">
        <is>
          <t>1º Grau</t>
        </is>
      </c>
      <c r="B425" s="5" t="inlineStr">
        <is>
          <t>TRT10</t>
        </is>
      </c>
      <c r="C425" s="5" t="inlineStr">
        <is>
          <t>5693368-79.2024.5.10.0802</t>
        </is>
      </c>
      <c r="D425" s="5" t="inlineStr">
        <is>
          <t>PAULO MENDES BRANDAO</t>
        </is>
      </c>
      <c r="E425" s="5" t="inlineStr">
        <is>
          <t>EMPRESA MODELO TESTE LTDA e outros</t>
        </is>
      </c>
      <c r="F425" s="5" t="inlineStr">
        <is>
          <t>Palmas - TO</t>
        </is>
      </c>
      <c r="G425" s="5" t="inlineStr">
        <is>
          <t>2ª Vara do Trabalho de Palmas - TO</t>
        </is>
      </c>
      <c r="H425" s="5" t="inlineStr">
        <is>
          <t>ATOrd</t>
        </is>
      </c>
      <c r="I425" s="5" t="inlineStr">
        <is>
          <t>Conhecimento</t>
        </is>
      </c>
      <c r="J425" s="84" t="n">
        <v>41839.95</v>
      </c>
      <c r="K425" s="5" t="n"/>
    </row>
    <row r="426" ht="15" customHeight="1" s="57">
      <c r="A426" s="3" t="inlineStr">
        <is>
          <t>1º Grau</t>
        </is>
      </c>
      <c r="B426" s="3" t="inlineStr">
        <is>
          <t>TRT10</t>
        </is>
      </c>
      <c r="C426" s="3" t="inlineStr">
        <is>
          <t>2972770-70.2022.5.10.0020</t>
        </is>
      </c>
      <c r="D426" s="3" t="inlineStr">
        <is>
          <t>ELISA SOUZA FONSECA</t>
        </is>
      </c>
      <c r="E426" s="3" t="inlineStr">
        <is>
          <t>EMPRESA MODELO TESTE LTDA e outros</t>
        </is>
      </c>
      <c r="F426" s="3" t="inlineStr">
        <is>
          <t>Brasília - DF</t>
        </is>
      </c>
      <c r="G426" s="3" t="inlineStr">
        <is>
          <t>20ª Vara do Trabalho de Brasília - DF</t>
        </is>
      </c>
      <c r="H426" s="3" t="inlineStr">
        <is>
          <t>ATSum</t>
        </is>
      </c>
      <c r="I426" s="3" t="inlineStr">
        <is>
          <t>Liquidação</t>
        </is>
      </c>
      <c r="J426" s="83" t="n">
        <v>20613.67</v>
      </c>
      <c r="K426" s="3" t="n"/>
    </row>
    <row r="427" ht="15" customHeight="1" s="57">
      <c r="A427" s="5" t="inlineStr">
        <is>
          <t>1º Grau</t>
        </is>
      </c>
      <c r="B427" s="5" t="inlineStr">
        <is>
          <t>TRT10</t>
        </is>
      </c>
      <c r="C427" s="5" t="inlineStr">
        <is>
          <t>6675552-55.2023.5.10.0801</t>
        </is>
      </c>
      <c r="D427" s="5" t="inlineStr">
        <is>
          <t>OTAVIO BARBOSA CORREIA</t>
        </is>
      </c>
      <c r="E427" s="5" t="inlineStr">
        <is>
          <t>EMPRESA MODELO TESTE LTDA e outros</t>
        </is>
      </c>
      <c r="F427" s="5" t="inlineStr">
        <is>
          <t>Palmas - TO</t>
        </is>
      </c>
      <c r="G427" s="5" t="inlineStr">
        <is>
          <t>1ª Vara do Trabalho de Palmas - TO</t>
        </is>
      </c>
      <c r="H427" s="5" t="inlineStr">
        <is>
          <t>ATOrd</t>
        </is>
      </c>
      <c r="I427" s="5" t="inlineStr">
        <is>
          <t>Liquidação</t>
        </is>
      </c>
      <c r="J427" s="84" t="n">
        <v>17166.28</v>
      </c>
      <c r="K427" s="84" t="n">
        <v>12776.38</v>
      </c>
    </row>
    <row r="428" ht="15" customHeight="1" s="57">
      <c r="A428" s="3" t="inlineStr">
        <is>
          <t>1º Grau</t>
        </is>
      </c>
      <c r="B428" s="3" t="inlineStr">
        <is>
          <t>TRT10</t>
        </is>
      </c>
      <c r="C428" s="3" t="inlineStr">
        <is>
          <t>8572654-38.2024.5.10.0802</t>
        </is>
      </c>
      <c r="D428" s="3" t="inlineStr">
        <is>
          <t>DIEGO SILVA FERREIRA</t>
        </is>
      </c>
      <c r="E428" s="3" t="inlineStr">
        <is>
          <t>EMPRESA MODELO TESTE LTDA</t>
        </is>
      </c>
      <c r="F428" s="3" t="inlineStr">
        <is>
          <t>Palmas - TO</t>
        </is>
      </c>
      <c r="G428" s="3" t="inlineStr">
        <is>
          <t>2ª Vara do Trabalho de Palmas - TO</t>
        </is>
      </c>
      <c r="H428" s="3" t="inlineStr">
        <is>
          <t>ATSum</t>
        </is>
      </c>
      <c r="I428" s="3" t="inlineStr">
        <is>
          <t>Execução</t>
        </is>
      </c>
      <c r="J428" s="83" t="n">
        <v>28878.44</v>
      </c>
      <c r="K428" s="83" t="n">
        <v>14569.66</v>
      </c>
    </row>
    <row r="429" ht="15" customHeight="1" s="57">
      <c r="A429" s="5" t="inlineStr">
        <is>
          <t>1º Grau</t>
        </is>
      </c>
      <c r="B429" s="5" t="inlineStr">
        <is>
          <t>TRT10</t>
        </is>
      </c>
      <c r="C429" s="5" t="inlineStr">
        <is>
          <t>6457932-51.2025.5.10.0802</t>
        </is>
      </c>
      <c r="D429" s="5" t="inlineStr">
        <is>
          <t>YARA CARDOSO DUARTE</t>
        </is>
      </c>
      <c r="E429" s="5" t="inlineStr">
        <is>
          <t>EMPRESA MODELO TESTE LTDA e outros</t>
        </is>
      </c>
      <c r="F429" s="5" t="inlineStr">
        <is>
          <t>Palmas - TO</t>
        </is>
      </c>
      <c r="G429" s="5" t="inlineStr">
        <is>
          <t>1ª Vara do Trabalho de Palmas - TO</t>
        </is>
      </c>
      <c r="H429" s="5" t="inlineStr">
        <is>
          <t>ATSum</t>
        </is>
      </c>
      <c r="I429" s="5" t="inlineStr">
        <is>
          <t>Conhecimento</t>
        </is>
      </c>
      <c r="J429" s="84" t="n">
        <v>37361.42</v>
      </c>
      <c r="K429" s="5" t="n"/>
    </row>
    <row r="430" ht="15" customHeight="1" s="57">
      <c r="A430" s="3" t="inlineStr">
        <is>
          <t>1º Grau</t>
        </is>
      </c>
      <c r="B430" s="3" t="inlineStr">
        <is>
          <t>TRT10</t>
        </is>
      </c>
      <c r="C430" s="3" t="inlineStr">
        <is>
          <t>2844574-36.2023.5.10.0802</t>
        </is>
      </c>
      <c r="D430" s="3" t="inlineStr">
        <is>
          <t>RAFAELA LOPES MONTEIRO</t>
        </is>
      </c>
      <c r="E430" s="3" t="inlineStr">
        <is>
          <t>EMPRESA MODELO TESTE LTDA e outros</t>
        </is>
      </c>
      <c r="F430" s="3" t="inlineStr">
        <is>
          <t>Palmas - TO</t>
        </is>
      </c>
      <c r="G430" s="3" t="inlineStr">
        <is>
          <t>2ª Vara do Trabalho de Palmas - TO</t>
        </is>
      </c>
      <c r="H430" s="3" t="inlineStr">
        <is>
          <t>ATOrd</t>
        </is>
      </c>
      <c r="I430" s="9" t="inlineStr">
        <is>
          <t>PAGO/EXTINTO — arquivado def. 2026-05-27</t>
        </is>
      </c>
      <c r="J430" s="83" t="n">
        <v>30209.34</v>
      </c>
      <c r="K430" s="85" t="n">
        <v>0</v>
      </c>
    </row>
    <row r="431" ht="15" customHeight="1" s="57">
      <c r="A431" s="5" t="inlineStr">
        <is>
          <t>1º Grau</t>
        </is>
      </c>
      <c r="B431" s="5" t="inlineStr">
        <is>
          <t>TRT10</t>
        </is>
      </c>
      <c r="C431" s="5" t="inlineStr">
        <is>
          <t>3873880-16.2025.5.10.0802</t>
        </is>
      </c>
      <c r="D431" s="5" t="inlineStr">
        <is>
          <t>KARINA COSTA AZEVEDO</t>
        </is>
      </c>
      <c r="E431" s="5" t="inlineStr">
        <is>
          <t>EMPRESA MODELO TESTE LTDA e outros</t>
        </is>
      </c>
      <c r="F431" s="5" t="inlineStr">
        <is>
          <t>Palmas - TO</t>
        </is>
      </c>
      <c r="G431" s="5" t="inlineStr">
        <is>
          <t>2ª Vara do Trabalho de Palmas - TO</t>
        </is>
      </c>
      <c r="H431" s="5" t="inlineStr">
        <is>
          <t>ATOrd</t>
        </is>
      </c>
      <c r="I431" s="5" t="inlineStr">
        <is>
          <t>Conhecimento</t>
        </is>
      </c>
      <c r="J431" s="84" t="n">
        <v>35406.42</v>
      </c>
      <c r="K431" s="5" t="n"/>
    </row>
    <row r="432" ht="15" customHeight="1" s="57">
      <c r="A432" s="3" t="inlineStr">
        <is>
          <t>1º Grau</t>
        </is>
      </c>
      <c r="B432" s="3" t="inlineStr">
        <is>
          <t>TRT10</t>
        </is>
      </c>
      <c r="C432" s="3" t="inlineStr">
        <is>
          <t>4293820-88.2023.5.10.0802</t>
        </is>
      </c>
      <c r="D432" s="3" t="inlineStr">
        <is>
          <t>ZELIA PINHEIRO DUARTE</t>
        </is>
      </c>
      <c r="E432" s="3" t="inlineStr">
        <is>
          <t>EMPRESA MODELO TESTE LTDA e outros</t>
        </is>
      </c>
      <c r="F432" s="3" t="inlineStr">
        <is>
          <t>Palmas - TO</t>
        </is>
      </c>
      <c r="G432" s="3" t="inlineStr">
        <is>
          <t>2ª Vara do Trabalho de Palmas - TO</t>
        </is>
      </c>
      <c r="H432" s="3" t="inlineStr">
        <is>
          <t>ATOrd</t>
        </is>
      </c>
      <c r="I432" s="9" t="inlineStr">
        <is>
          <t>PAGO/EXTINTO — arquivado def. 2026-04-16</t>
        </is>
      </c>
      <c r="J432" s="83" t="n">
        <v>37699.92</v>
      </c>
      <c r="K432" s="85" t="n">
        <v>0</v>
      </c>
    </row>
    <row r="433" ht="15" customHeight="1" s="57">
      <c r="A433" s="5" t="inlineStr">
        <is>
          <t>1º Grau</t>
        </is>
      </c>
      <c r="B433" s="5" t="inlineStr">
        <is>
          <t>TRT10</t>
        </is>
      </c>
      <c r="C433" s="5" t="inlineStr">
        <is>
          <t>8714698-85.2023.5.10.0011</t>
        </is>
      </c>
      <c r="D433" s="5" t="inlineStr">
        <is>
          <t>KLEBER RIBEIRO BATISTA</t>
        </is>
      </c>
      <c r="E433" s="5" t="inlineStr">
        <is>
          <t>EMPRESA MODELO TESTE LTDA</t>
        </is>
      </c>
      <c r="F433" s="5" t="inlineStr">
        <is>
          <t>Brasília - DF</t>
        </is>
      </c>
      <c r="G433" s="5" t="inlineStr">
        <is>
          <t>11ª Vara do Trabalho de Brasília - DF</t>
        </is>
      </c>
      <c r="H433" s="5" t="inlineStr">
        <is>
          <t>ATSum</t>
        </is>
      </c>
      <c r="I433" s="5" t="inlineStr">
        <is>
          <t>Execução</t>
        </is>
      </c>
      <c r="J433" s="84" t="n">
        <v>22480.44</v>
      </c>
      <c r="K433" s="84" t="n">
        <v>39601.87</v>
      </c>
    </row>
    <row r="434" ht="15" customHeight="1" s="57">
      <c r="A434" s="3" t="inlineStr">
        <is>
          <t>1º Grau</t>
        </is>
      </c>
      <c r="B434" s="3" t="inlineStr">
        <is>
          <t>TRT10</t>
        </is>
      </c>
      <c r="C434" s="3" t="inlineStr">
        <is>
          <t>3505304-10.2023.5.10.0802</t>
        </is>
      </c>
      <c r="D434" s="3" t="inlineStr">
        <is>
          <t>FELIPE ANDRADE SANTOS</t>
        </is>
      </c>
      <c r="E434" s="3" t="inlineStr">
        <is>
          <t>EMPRESA MODELO TESTE LTDA e outros</t>
        </is>
      </c>
      <c r="F434" s="3" t="inlineStr">
        <is>
          <t>Palmas - TO</t>
        </is>
      </c>
      <c r="G434" s="3" t="inlineStr">
        <is>
          <t>2ª Vara do Trabalho de Palmas - TO</t>
        </is>
      </c>
      <c r="H434" s="3" t="inlineStr">
        <is>
          <t>ATOrd</t>
        </is>
      </c>
      <c r="I434" s="3" t="inlineStr">
        <is>
          <t>Conhecimento</t>
        </is>
      </c>
      <c r="J434" s="83" t="n">
        <v>37183.71</v>
      </c>
      <c r="K434" s="3" t="n"/>
    </row>
    <row r="435" ht="15" customHeight="1" s="57">
      <c r="A435" s="5" t="inlineStr">
        <is>
          <t>1º Grau</t>
        </is>
      </c>
      <c r="B435" s="5" t="inlineStr">
        <is>
          <t>TRT10</t>
        </is>
      </c>
      <c r="C435" s="5" t="inlineStr">
        <is>
          <t>5712391-85.2023.5.10.0802</t>
        </is>
      </c>
      <c r="D435" s="5" t="inlineStr">
        <is>
          <t>LUCAS NUNES SIQUEIRA</t>
        </is>
      </c>
      <c r="E435" s="5" t="inlineStr">
        <is>
          <t>EMPRESA MODELO TESTE LTDA e outros</t>
        </is>
      </c>
      <c r="F435" s="5" t="inlineStr">
        <is>
          <t>Palmas - TO</t>
        </is>
      </c>
      <c r="G435" s="5" t="inlineStr">
        <is>
          <t>2ª Vara do Trabalho de Palmas - TO</t>
        </is>
      </c>
      <c r="H435" s="5" t="inlineStr">
        <is>
          <t>ATOrd</t>
        </is>
      </c>
      <c r="I435" s="5" t="inlineStr">
        <is>
          <t>Conhecimento</t>
        </is>
      </c>
      <c r="J435" s="84" t="n">
        <v>35195.06</v>
      </c>
      <c r="K435" s="5" t="n"/>
    </row>
    <row r="436" ht="15" customHeight="1" s="57">
      <c r="A436" s="3" t="inlineStr">
        <is>
          <t>1º Grau</t>
        </is>
      </c>
      <c r="B436" s="3" t="inlineStr">
        <is>
          <t>TRT10</t>
        </is>
      </c>
      <c r="C436" s="3" t="inlineStr">
        <is>
          <t>0049998-98.2024.5.10.0801</t>
        </is>
      </c>
      <c r="D436" s="3" t="inlineStr">
        <is>
          <t>EDUARDA PEREIRA BRANDAO</t>
        </is>
      </c>
      <c r="E436" s="3" t="inlineStr">
        <is>
          <t>EMPRESA MODELO TESTE LTDA e outros</t>
        </is>
      </c>
      <c r="F436" s="3" t="inlineStr">
        <is>
          <t>Palmas - TO</t>
        </is>
      </c>
      <c r="G436" s="3" t="inlineStr">
        <is>
          <t>1ª Vara do Trabalho de Palmas - TO</t>
        </is>
      </c>
      <c r="H436" s="3" t="inlineStr">
        <is>
          <t>ATOrd</t>
        </is>
      </c>
      <c r="I436" s="9" t="inlineStr">
        <is>
          <t>PAGO/EXTINTO — arquivado def. 2026-07-16</t>
        </is>
      </c>
      <c r="J436" s="83" t="n">
        <v>19456.62</v>
      </c>
      <c r="K436" s="85" t="n">
        <v>0</v>
      </c>
    </row>
    <row r="437" ht="15" customHeight="1" s="57">
      <c r="A437" s="5" t="inlineStr">
        <is>
          <t>1º Grau</t>
        </is>
      </c>
      <c r="B437" s="5" t="inlineStr">
        <is>
          <t>TRT10</t>
        </is>
      </c>
      <c r="C437" s="5" t="inlineStr">
        <is>
          <t>7401853-57.2024.5.10.0801</t>
        </is>
      </c>
      <c r="D437" s="5" t="inlineStr">
        <is>
          <t>TATIANA RAMOS BATISTA</t>
        </is>
      </c>
      <c r="E437" s="5" t="inlineStr">
        <is>
          <t>EMPRESA MODELO TESTE LTDA e outros</t>
        </is>
      </c>
      <c r="F437" s="5" t="inlineStr">
        <is>
          <t>Palmas - TO</t>
        </is>
      </c>
      <c r="G437" s="5" t="inlineStr">
        <is>
          <t>1ª Vara do Trabalho de Palmas - TO</t>
        </is>
      </c>
      <c r="H437" s="5" t="inlineStr">
        <is>
          <t>ATOrd</t>
        </is>
      </c>
      <c r="I437" s="9" t="inlineStr">
        <is>
          <t>PAGO/EXTINTO — arquivado def. 2026-07-08</t>
        </is>
      </c>
      <c r="J437" s="84" t="n">
        <v>36940.6</v>
      </c>
      <c r="K437" s="85" t="n">
        <v>0</v>
      </c>
    </row>
    <row r="438" ht="15" customHeight="1" s="57">
      <c r="A438" s="3" t="inlineStr">
        <is>
          <t>1º Grau</t>
        </is>
      </c>
      <c r="B438" s="3" t="inlineStr">
        <is>
          <t>TRT10</t>
        </is>
      </c>
      <c r="C438" s="3" t="inlineStr">
        <is>
          <t>4754414-73.2024.5.10.0801</t>
        </is>
      </c>
      <c r="D438" s="3" t="inlineStr">
        <is>
          <t>RAFAELA BARBOSA FONSECA</t>
        </is>
      </c>
      <c r="E438" s="3" t="inlineStr">
        <is>
          <t>EMPRESA MODELO TESTE LTDA</t>
        </is>
      </c>
      <c r="F438" s="3" t="inlineStr">
        <is>
          <t>Palmas - TO</t>
        </is>
      </c>
      <c r="G438" s="3" t="inlineStr">
        <is>
          <t>1ª Vara do Trabalho de Palmas - TO</t>
        </is>
      </c>
      <c r="H438" s="3" t="inlineStr">
        <is>
          <t>ATSum</t>
        </is>
      </c>
      <c r="I438" s="3" t="inlineStr">
        <is>
          <t>Liquidação</t>
        </is>
      </c>
      <c r="J438" s="83" t="n">
        <v>18099.49</v>
      </c>
      <c r="K438" s="3" t="n"/>
    </row>
    <row r="439" ht="15" customHeight="1" s="57">
      <c r="A439" s="5" t="inlineStr">
        <is>
          <t>1º Grau</t>
        </is>
      </c>
      <c r="B439" s="5" t="inlineStr">
        <is>
          <t>TRT10</t>
        </is>
      </c>
      <c r="C439" s="5" t="inlineStr">
        <is>
          <t>9472631-50.2023.5.10.0801</t>
        </is>
      </c>
      <c r="D439" s="5" t="inlineStr">
        <is>
          <t>OTAVIO TEIXEIRA BRANDAO</t>
        </is>
      </c>
      <c r="E439" s="5" t="inlineStr">
        <is>
          <t>EMPRESA MODELO TESTE LTDA e outros</t>
        </is>
      </c>
      <c r="F439" s="5" t="inlineStr">
        <is>
          <t>Palmas - TO</t>
        </is>
      </c>
      <c r="G439" s="5" t="inlineStr">
        <is>
          <t>1ª Vara do Trabalho de Palmas - TO</t>
        </is>
      </c>
      <c r="H439" s="5" t="inlineStr">
        <is>
          <t>ATOrd</t>
        </is>
      </c>
      <c r="I439" s="5" t="inlineStr">
        <is>
          <t>Liquidação</t>
        </is>
      </c>
      <c r="J439" s="84" t="n">
        <v>39179.46</v>
      </c>
      <c r="K439" s="84" t="n">
        <v>32172.72</v>
      </c>
    </row>
    <row r="440" ht="15" customHeight="1" s="57">
      <c r="A440" s="3" t="inlineStr">
        <is>
          <t>1º Grau</t>
        </is>
      </c>
      <c r="B440" s="3" t="inlineStr">
        <is>
          <t>TRT10</t>
        </is>
      </c>
      <c r="C440" s="3" t="inlineStr">
        <is>
          <t>6049962-89.2023.5.10.0801</t>
        </is>
      </c>
      <c r="D440" s="3" t="inlineStr">
        <is>
          <t>SIMONE ALMEIDA BRANDAO</t>
        </is>
      </c>
      <c r="E440" s="3" t="inlineStr">
        <is>
          <t>EMPRESA MODELO TESTE LTDA</t>
        </is>
      </c>
      <c r="F440" s="3" t="inlineStr">
        <is>
          <t>Palmas - TO</t>
        </is>
      </c>
      <c r="G440" s="3" t="inlineStr">
        <is>
          <t>1ª Vara do Trabalho de Palmas - TO</t>
        </is>
      </c>
      <c r="H440" s="3" t="inlineStr">
        <is>
          <t>ATSum</t>
        </is>
      </c>
      <c r="I440" s="3" t="inlineStr">
        <is>
          <t>Execução</t>
        </is>
      </c>
      <c r="J440" s="83" t="n">
        <v>37685.57</v>
      </c>
      <c r="K440" s="83" t="n">
        <v>38107.03</v>
      </c>
    </row>
    <row r="441" ht="15" customHeight="1" s="57">
      <c r="A441" s="5" t="inlineStr">
        <is>
          <t>1º Grau</t>
        </is>
      </c>
      <c r="B441" s="5" t="inlineStr">
        <is>
          <t>TRT10</t>
        </is>
      </c>
      <c r="C441" s="5" t="inlineStr">
        <is>
          <t>9061118-21.2024.5.10.0801</t>
        </is>
      </c>
      <c r="D441" s="5" t="inlineStr">
        <is>
          <t>GUSTAVO SOUZA CARVALHO</t>
        </is>
      </c>
      <c r="E441" s="5" t="inlineStr">
        <is>
          <t>EMPRESA MODELO TESTE LTDA e outros</t>
        </is>
      </c>
      <c r="F441" s="5" t="inlineStr">
        <is>
          <t>Palmas - TO</t>
        </is>
      </c>
      <c r="G441" s="5" t="inlineStr">
        <is>
          <t>1ª Vara do Trabalho de Palmas - TO</t>
        </is>
      </c>
      <c r="H441" s="5" t="inlineStr">
        <is>
          <t>ATOrd</t>
        </is>
      </c>
      <c r="I441" s="5" t="inlineStr">
        <is>
          <t>Liquidação</t>
        </is>
      </c>
      <c r="J441" s="84" t="n">
        <v>33979.47</v>
      </c>
      <c r="K441" s="84" t="n">
        <v>17715.42</v>
      </c>
    </row>
    <row r="442" ht="15" customHeight="1" s="57">
      <c r="A442" s="3" t="inlineStr">
        <is>
          <t>1º Grau</t>
        </is>
      </c>
      <c r="B442" s="3" t="inlineStr">
        <is>
          <t>TRT10</t>
        </is>
      </c>
      <c r="C442" s="3" t="inlineStr">
        <is>
          <t>3198177-98.2025.5.10.0802</t>
        </is>
      </c>
      <c r="D442" s="3" t="inlineStr">
        <is>
          <t>ANA NUNES DUARTE</t>
        </is>
      </c>
      <c r="E442" s="3" t="inlineStr">
        <is>
          <t>EMPRESA MODELO TESTE LTDA e outros</t>
        </is>
      </c>
      <c r="F442" s="3" t="inlineStr">
        <is>
          <t>Palmas - TO</t>
        </is>
      </c>
      <c r="G442" s="3" t="inlineStr">
        <is>
          <t>2ª Vara do Trabalho de Palmas - TO</t>
        </is>
      </c>
      <c r="H442" s="3" t="inlineStr">
        <is>
          <t>ATOrd</t>
        </is>
      </c>
      <c r="I442" s="3" t="inlineStr">
        <is>
          <t>Conhecimento</t>
        </is>
      </c>
      <c r="J442" s="83" t="n">
        <v>24894.3</v>
      </c>
      <c r="K442" s="3" t="n"/>
    </row>
    <row r="443" ht="15" customHeight="1" s="57">
      <c r="A443" s="5" t="inlineStr">
        <is>
          <t>1º Grau</t>
        </is>
      </c>
      <c r="B443" s="5" t="inlineStr">
        <is>
          <t>TRT10</t>
        </is>
      </c>
      <c r="C443" s="5" t="inlineStr">
        <is>
          <t>6930787-75.2025.5.10.0002</t>
        </is>
      </c>
      <c r="D443" s="5" t="inlineStr">
        <is>
          <t>ANA CARDOSO SIQUEIRA</t>
        </is>
      </c>
      <c r="E443" s="5" t="inlineStr">
        <is>
          <t>EMPRESA MODELO TESTE LTDA e outros</t>
        </is>
      </c>
      <c r="F443" s="5" t="inlineStr">
        <is>
          <t>Brasília - DF</t>
        </is>
      </c>
      <c r="G443" s="5" t="inlineStr">
        <is>
          <t>2ª Vara do Trabalho de Brasília - DF</t>
        </is>
      </c>
      <c r="H443" s="5" t="inlineStr">
        <is>
          <t>ATOrd</t>
        </is>
      </c>
      <c r="I443" s="5" t="inlineStr">
        <is>
          <t>Conhecimento</t>
        </is>
      </c>
      <c r="J443" s="84" t="n">
        <v>28828.8</v>
      </c>
      <c r="K443" s="5" t="n"/>
    </row>
    <row r="444" ht="15" customHeight="1" s="57">
      <c r="A444" s="3" t="inlineStr">
        <is>
          <t>1º Grau</t>
        </is>
      </c>
      <c r="B444" s="3" t="inlineStr">
        <is>
          <t>TRT10</t>
        </is>
      </c>
      <c r="C444" s="3" t="inlineStr">
        <is>
          <t>6829199-16.2023.5.10.0014</t>
        </is>
      </c>
      <c r="D444" s="3" t="inlineStr">
        <is>
          <t>ULISSES PEREIRA MONTEIRO</t>
        </is>
      </c>
      <c r="E444" s="3" t="inlineStr">
        <is>
          <t>EMPRESA MODELO TESTE LTDA</t>
        </is>
      </c>
      <c r="F444" s="3" t="inlineStr">
        <is>
          <t>Brasília - DF</t>
        </is>
      </c>
      <c r="G444" s="3" t="inlineStr">
        <is>
          <t>14ª Vara do Trabalho de Brasília - DF</t>
        </is>
      </c>
      <c r="H444" s="3" t="inlineStr">
        <is>
          <t>ATOrd</t>
        </is>
      </c>
      <c r="I444" s="3" t="inlineStr">
        <is>
          <t>Execução</t>
        </is>
      </c>
      <c r="J444" s="83" t="n">
        <v>21037.8</v>
      </c>
      <c r="K444" s="83" t="n">
        <v>17798.55</v>
      </c>
    </row>
    <row r="445" ht="15" customHeight="1" s="57">
      <c r="A445" s="5" t="inlineStr">
        <is>
          <t>1º Grau</t>
        </is>
      </c>
      <c r="B445" s="5" t="inlineStr">
        <is>
          <t>TRT10</t>
        </is>
      </c>
      <c r="C445" s="5" t="inlineStr">
        <is>
          <t>7941365-61.2024.5.10.0802</t>
        </is>
      </c>
      <c r="D445" s="5" t="inlineStr">
        <is>
          <t>THIAGO MOREIRA FERREIRA</t>
        </is>
      </c>
      <c r="E445" s="5" t="inlineStr">
        <is>
          <t>EMPRESA MODELO TESTE LTDA e outros</t>
        </is>
      </c>
      <c r="F445" s="5" t="inlineStr">
        <is>
          <t>Palmas - TO</t>
        </is>
      </c>
      <c r="G445" s="5" t="inlineStr">
        <is>
          <t>2ª Vara do Trabalho de Palmas - TO</t>
        </is>
      </c>
      <c r="H445" s="5" t="inlineStr">
        <is>
          <t>ATOrd</t>
        </is>
      </c>
      <c r="I445" s="5" t="inlineStr">
        <is>
          <t>Liquidação</t>
        </is>
      </c>
      <c r="J445" s="84" t="n">
        <v>17925.95</v>
      </c>
      <c r="K445" s="84" t="n">
        <v>24902.96</v>
      </c>
    </row>
    <row r="446" ht="15" customHeight="1" s="57">
      <c r="A446" s="3" t="inlineStr">
        <is>
          <t>1º Grau</t>
        </is>
      </c>
      <c r="B446" s="3" t="inlineStr">
        <is>
          <t>TRT10</t>
        </is>
      </c>
      <c r="C446" s="3" t="inlineStr">
        <is>
          <t>9751364-81.2023.5.10.0802</t>
        </is>
      </c>
      <c r="D446" s="3" t="inlineStr">
        <is>
          <t>MARCOS LOPES AZEVEDO</t>
        </is>
      </c>
      <c r="E446" s="3" t="inlineStr">
        <is>
          <t>EMPRESA MODELO TESTE LTDA e outros</t>
        </is>
      </c>
      <c r="F446" s="3" t="inlineStr">
        <is>
          <t>Palmas - TO</t>
        </is>
      </c>
      <c r="G446" s="3" t="inlineStr">
        <is>
          <t>2ª Vara do Trabalho de Palmas - TO</t>
        </is>
      </c>
      <c r="H446" s="3" t="inlineStr">
        <is>
          <t>ATOrd</t>
        </is>
      </c>
      <c r="I446" s="3" t="inlineStr">
        <is>
          <t>Conhecimento</t>
        </is>
      </c>
      <c r="J446" s="83" t="n">
        <v>34966.26</v>
      </c>
      <c r="K446" s="3" t="n"/>
    </row>
    <row r="447" ht="15" customHeight="1" s="57">
      <c r="A447" s="5" t="inlineStr">
        <is>
          <t>1º Grau</t>
        </is>
      </c>
      <c r="B447" s="5" t="inlineStr">
        <is>
          <t>TRT10</t>
        </is>
      </c>
      <c r="C447" s="5" t="inlineStr">
        <is>
          <t>3097961-53.2023.5.10.0801</t>
        </is>
      </c>
      <c r="D447" s="5" t="inlineStr">
        <is>
          <t>QUEZIA LOPES SANTOS</t>
        </is>
      </c>
      <c r="E447" s="5" t="inlineStr">
        <is>
          <t>EMPRESA MODELO TESTE LTDA e outros</t>
        </is>
      </c>
      <c r="F447" s="5" t="inlineStr">
        <is>
          <t>Palmas - TO</t>
        </is>
      </c>
      <c r="G447" s="5" t="inlineStr">
        <is>
          <t>1ª Vara do Trabalho de Palmas - TO</t>
        </is>
      </c>
      <c r="H447" s="5" t="inlineStr">
        <is>
          <t>ATOrd</t>
        </is>
      </c>
      <c r="I447" s="9" t="inlineStr">
        <is>
          <t>PAGO/EXTINTO — arquivado def. 2026-06-24</t>
        </is>
      </c>
      <c r="J447" s="84" t="n">
        <v>26692.45</v>
      </c>
      <c r="K447" s="85" t="n">
        <v>0</v>
      </c>
    </row>
    <row r="448" ht="15" customHeight="1" s="57">
      <c r="A448" s="3" t="inlineStr">
        <is>
          <t>1º Grau</t>
        </is>
      </c>
      <c r="B448" s="3" t="inlineStr">
        <is>
          <t>TRT10</t>
        </is>
      </c>
      <c r="C448" s="3" t="inlineStr">
        <is>
          <t>3968691-68.2024.5.10.0802</t>
        </is>
      </c>
      <c r="D448" s="3" t="inlineStr">
        <is>
          <t>CARLA ANDRADE CARVALHO</t>
        </is>
      </c>
      <c r="E448" s="3" t="inlineStr">
        <is>
          <t>EMPRESA MODELO TESTE LTDA e outros</t>
        </is>
      </c>
      <c r="F448" s="3" t="inlineStr">
        <is>
          <t>Palmas - TO</t>
        </is>
      </c>
      <c r="G448" s="3" t="inlineStr">
        <is>
          <t>2ª Vara do Trabalho de Palmas - TO</t>
        </is>
      </c>
      <c r="H448" s="3" t="inlineStr">
        <is>
          <t>ATOrd</t>
        </is>
      </c>
      <c r="I448" s="3" t="inlineStr">
        <is>
          <t>Liquidação</t>
        </is>
      </c>
      <c r="J448" s="83" t="n">
        <v>15591.68</v>
      </c>
      <c r="K448" s="3" t="n"/>
    </row>
    <row r="449" ht="15" customHeight="1" s="57">
      <c r="A449" s="5" t="inlineStr">
        <is>
          <t>1º Grau</t>
        </is>
      </c>
      <c r="B449" s="5" t="inlineStr">
        <is>
          <t>TRT10</t>
        </is>
      </c>
      <c r="C449" s="5" t="inlineStr">
        <is>
          <t>0135031-82.2025.5.10.0018</t>
        </is>
      </c>
      <c r="D449" s="5" t="inlineStr">
        <is>
          <t>DIEGO RAMOS AZEVEDO</t>
        </is>
      </c>
      <c r="E449" s="5" t="inlineStr">
        <is>
          <t>EMPRESA MODELO TESTE LTDA</t>
        </is>
      </c>
      <c r="F449" s="5" t="inlineStr">
        <is>
          <t>Secretaria de Cálculos Judiciais</t>
        </is>
      </c>
      <c r="G449" s="5" t="inlineStr">
        <is>
          <t>Secretaria de Cálculos Judiciais</t>
        </is>
      </c>
      <c r="H449" s="5" t="inlineStr">
        <is>
          <t>CumSen</t>
        </is>
      </c>
      <c r="I449" s="5" t="inlineStr">
        <is>
          <t>Liquidação</t>
        </is>
      </c>
      <c r="J449" s="84" t="n">
        <v>38304.66</v>
      </c>
      <c r="K449" s="84" t="n">
        <v>25757.54</v>
      </c>
    </row>
    <row r="450" ht="15" customHeight="1" s="57">
      <c r="A450" s="3" t="inlineStr">
        <is>
          <t>1º Grau</t>
        </is>
      </c>
      <c r="B450" s="3" t="inlineStr">
        <is>
          <t>TRT10</t>
        </is>
      </c>
      <c r="C450" s="3" t="inlineStr">
        <is>
          <t>3795793-26.2024.5.10.0802</t>
        </is>
      </c>
      <c r="D450" s="3" t="inlineStr">
        <is>
          <t>IARA MACHADO RODRIGUES</t>
        </is>
      </c>
      <c r="E450" s="3" t="inlineStr">
        <is>
          <t>EMPRESA MODELO TESTE LTDA e outros</t>
        </is>
      </c>
      <c r="F450" s="3" t="inlineStr">
        <is>
          <t>Palmas - TO</t>
        </is>
      </c>
      <c r="G450" s="3" t="inlineStr">
        <is>
          <t>2ª Vara do Trabalho de Palmas - TO</t>
        </is>
      </c>
      <c r="H450" s="3" t="inlineStr">
        <is>
          <t>ATOrd</t>
        </is>
      </c>
      <c r="I450" s="3" t="inlineStr">
        <is>
          <t>Liquidação</t>
        </is>
      </c>
      <c r="J450" s="83" t="n">
        <v>24964.05</v>
      </c>
      <c r="K450" s="83" t="n">
        <v>25556.32</v>
      </c>
    </row>
    <row r="451" ht="15" customHeight="1" s="57">
      <c r="A451" s="5" t="inlineStr">
        <is>
          <t>1º Grau</t>
        </is>
      </c>
      <c r="B451" s="5" t="inlineStr">
        <is>
          <t>TRT10</t>
        </is>
      </c>
      <c r="C451" s="5" t="inlineStr">
        <is>
          <t>5488857-30.2021.5.10.0103</t>
        </is>
      </c>
      <c r="D451" s="5" t="inlineStr">
        <is>
          <t>ISABEL BARBOSA BATISTA</t>
        </is>
      </c>
      <c r="E451" s="5" t="inlineStr">
        <is>
          <t>EMPRESA MODELO TESTE LTDA</t>
        </is>
      </c>
      <c r="F451" s="5" t="inlineStr">
        <is>
          <t>Taguatinga - DF</t>
        </is>
      </c>
      <c r="G451" s="5" t="inlineStr">
        <is>
          <t>3ª Vara do Trabalho de Taguatinga - DF</t>
        </is>
      </c>
      <c r="H451" s="5" t="inlineStr">
        <is>
          <t>ATOrd</t>
        </is>
      </c>
      <c r="I451" s="5" t="inlineStr">
        <is>
          <t>Execução</t>
        </is>
      </c>
      <c r="J451" s="84" t="n">
        <v>24714.09</v>
      </c>
      <c r="K451" s="84" t="n">
        <v>38228.35</v>
      </c>
    </row>
    <row r="452" ht="15" customHeight="1" s="57">
      <c r="A452" s="3" t="inlineStr">
        <is>
          <t>1º Grau</t>
        </is>
      </c>
      <c r="B452" s="3" t="inlineStr">
        <is>
          <t>TRT10</t>
        </is>
      </c>
      <c r="C452" s="3" t="inlineStr">
        <is>
          <t>0188313-44.2022.5.10.0011</t>
        </is>
      </c>
      <c r="D452" s="3" t="inlineStr">
        <is>
          <t>NELSON PEREIRA FERREIRA</t>
        </is>
      </c>
      <c r="E452" s="3" t="inlineStr">
        <is>
          <t>EMPRESA MODELO TESTE LTDA e outros</t>
        </is>
      </c>
      <c r="F452" s="3" t="inlineStr">
        <is>
          <t>Brasília - DF</t>
        </is>
      </c>
      <c r="G452" s="3" t="inlineStr">
        <is>
          <t>11ª Vara do Trabalho de Brasília - DF</t>
        </is>
      </c>
      <c r="H452" s="3" t="inlineStr">
        <is>
          <t>ATOrd</t>
        </is>
      </c>
      <c r="I452" s="3" t="inlineStr">
        <is>
          <t>Execução</t>
        </is>
      </c>
      <c r="J452" s="83" t="n">
        <v>21399.82</v>
      </c>
      <c r="K452" s="83" t="n">
        <v>16346.67</v>
      </c>
    </row>
    <row r="453" ht="15" customHeight="1" s="57">
      <c r="A453" s="5" t="inlineStr">
        <is>
          <t>1º Grau</t>
        </is>
      </c>
      <c r="B453" s="5" t="inlineStr">
        <is>
          <t>TRT10</t>
        </is>
      </c>
      <c r="C453" s="5" t="inlineStr">
        <is>
          <t>8217402-30.2024.5.10.0811</t>
        </is>
      </c>
      <c r="D453" s="5" t="inlineStr">
        <is>
          <t>CAMILA OLIVEIRA DIAS</t>
        </is>
      </c>
      <c r="E453" s="5" t="inlineStr">
        <is>
          <t>EMPRESA MODELO TESTE LTDA e outros</t>
        </is>
      </c>
      <c r="F453" s="5" t="inlineStr">
        <is>
          <t>Araguaína - TO</t>
        </is>
      </c>
      <c r="G453" s="5" t="inlineStr">
        <is>
          <t>1ª Vara do Trabalho de Araguaína - TO</t>
        </is>
      </c>
      <c r="H453" s="5" t="inlineStr">
        <is>
          <t>ATSum</t>
        </is>
      </c>
      <c r="I453" s="9" t="inlineStr">
        <is>
          <t>PAGO/EXTINTO — arquivado def. 2026-07-07</t>
        </is>
      </c>
      <c r="J453" s="84" t="n">
        <v>30671.52</v>
      </c>
      <c r="K453" s="85" t="n">
        <v>0</v>
      </c>
    </row>
    <row r="454" ht="15" customHeight="1" s="57">
      <c r="A454" s="3" t="inlineStr">
        <is>
          <t>1º Grau</t>
        </is>
      </c>
      <c r="B454" s="3" t="inlineStr">
        <is>
          <t>TRT10</t>
        </is>
      </c>
      <c r="C454" s="3" t="inlineStr">
        <is>
          <t>2285189-31.2022.5.10.0022</t>
        </is>
      </c>
      <c r="D454" s="3" t="inlineStr">
        <is>
          <t>VERA PEREIRA MELO</t>
        </is>
      </c>
      <c r="E454" s="3" t="inlineStr">
        <is>
          <t>EMPRESA MODELO TESTE LTDA</t>
        </is>
      </c>
      <c r="F454" s="3" t="inlineStr">
        <is>
          <t>Brasília - DF</t>
        </is>
      </c>
      <c r="G454" s="3" t="inlineStr">
        <is>
          <t>22ª Vara do Trabalho de Brasília - DF</t>
        </is>
      </c>
      <c r="H454" s="3" t="inlineStr">
        <is>
          <t>ATSum</t>
        </is>
      </c>
      <c r="I454" s="3" t="inlineStr">
        <is>
          <t>Execução</t>
        </is>
      </c>
      <c r="J454" s="83" t="n">
        <v>17956.06</v>
      </c>
      <c r="K454" s="83" t="n">
        <v>11481.69</v>
      </c>
    </row>
    <row r="455" ht="15" customHeight="1" s="57">
      <c r="A455" s="5" t="inlineStr">
        <is>
          <t>1º Grau</t>
        </is>
      </c>
      <c r="B455" s="5" t="inlineStr">
        <is>
          <t>TRT10</t>
        </is>
      </c>
      <c r="C455" s="5" t="inlineStr">
        <is>
          <t>5678513-71.2023.5.10.0802</t>
        </is>
      </c>
      <c r="D455" s="5" t="inlineStr">
        <is>
          <t>LARISSA CARDOSO FERREIRA</t>
        </is>
      </c>
      <c r="E455" s="5" t="inlineStr">
        <is>
          <t>EMPRESA MODELO TESTE LTDA e outros</t>
        </is>
      </c>
      <c r="F455" s="5" t="inlineStr">
        <is>
          <t>Palmas - TO</t>
        </is>
      </c>
      <c r="G455" s="5" t="inlineStr">
        <is>
          <t>2ª Vara do Trabalho de Palmas - TO</t>
        </is>
      </c>
      <c r="H455" s="5" t="inlineStr">
        <is>
          <t>ATOrd</t>
        </is>
      </c>
      <c r="I455" s="5" t="inlineStr">
        <is>
          <t>Conhecimento</t>
        </is>
      </c>
      <c r="J455" s="84" t="n">
        <v>23429.27</v>
      </c>
      <c r="K455" s="5" t="n"/>
    </row>
    <row r="456" ht="15" customHeight="1" s="57">
      <c r="A456" s="3" t="inlineStr">
        <is>
          <t>1º Grau</t>
        </is>
      </c>
      <c r="B456" s="3" t="inlineStr">
        <is>
          <t>TRT10</t>
        </is>
      </c>
      <c r="C456" s="3" t="inlineStr">
        <is>
          <t>6018317-94.2021.5.10.0017</t>
        </is>
      </c>
      <c r="D456" s="3" t="inlineStr">
        <is>
          <t>JOAO FREITAS SANTOS</t>
        </is>
      </c>
      <c r="E456" s="3" t="inlineStr">
        <is>
          <t>EMPRESA MODELO TESTE LTDA e outros</t>
        </is>
      </c>
      <c r="F456" s="3" t="inlineStr">
        <is>
          <t>Brasília - DF</t>
        </is>
      </c>
      <c r="G456" s="3" t="inlineStr">
        <is>
          <t>17ª Vara do Trabalho de Brasília - DF</t>
        </is>
      </c>
      <c r="H456" s="3" t="inlineStr">
        <is>
          <t>ATSum</t>
        </is>
      </c>
      <c r="I456" s="9" t="inlineStr">
        <is>
          <t>PAGO/EXTINTO — arquivado def. 2026-07-08</t>
        </is>
      </c>
      <c r="J456" s="83" t="n">
        <v>22461.69</v>
      </c>
      <c r="K456" s="85" t="n">
        <v>0</v>
      </c>
    </row>
    <row r="457" ht="15" customHeight="1" s="57">
      <c r="A457" s="5" t="inlineStr">
        <is>
          <t>1º Grau</t>
        </is>
      </c>
      <c r="B457" s="5" t="inlineStr">
        <is>
          <t>TRT10</t>
        </is>
      </c>
      <c r="C457" s="5" t="inlineStr">
        <is>
          <t>1473368-77.2022.5.10.0017</t>
        </is>
      </c>
      <c r="D457" s="5" t="inlineStr">
        <is>
          <t>JULIANA MENDES MONTEIRO</t>
        </is>
      </c>
      <c r="E457" s="5" t="inlineStr">
        <is>
          <t>EMPRESA MODELO TESTE LTDA e outros</t>
        </is>
      </c>
      <c r="F457" s="5" t="inlineStr">
        <is>
          <t>Brasília - DF</t>
        </is>
      </c>
      <c r="G457" s="5" t="inlineStr">
        <is>
          <t>17ª Vara do Trabalho de Brasília - DF</t>
        </is>
      </c>
      <c r="H457" s="5" t="inlineStr">
        <is>
          <t>ATOrd</t>
        </is>
      </c>
      <c r="I457" s="5" t="inlineStr">
        <is>
          <t>Execução</t>
        </is>
      </c>
      <c r="J457" s="84" t="n">
        <v>31858.13</v>
      </c>
      <c r="K457" s="84" t="n">
        <v>14260.57</v>
      </c>
    </row>
    <row r="458" ht="15" customHeight="1" s="57">
      <c r="A458" s="3" t="inlineStr">
        <is>
          <t>1º Grau</t>
        </is>
      </c>
      <c r="B458" s="3" t="inlineStr">
        <is>
          <t>TRT10</t>
        </is>
      </c>
      <c r="C458" s="3" t="inlineStr">
        <is>
          <t>8712509-38.2024.5.10.0802</t>
        </is>
      </c>
      <c r="D458" s="3" t="inlineStr">
        <is>
          <t>KARINA PINHEIRO BRANDAO</t>
        </is>
      </c>
      <c r="E458" s="3" t="inlineStr">
        <is>
          <t>EMPRESA MODELO TESTE LTDA</t>
        </is>
      </c>
      <c r="F458" s="3" t="inlineStr">
        <is>
          <t>Palmas - TO</t>
        </is>
      </c>
      <c r="G458" s="3" t="inlineStr">
        <is>
          <t>2ª Vara do Trabalho de Palmas - TO</t>
        </is>
      </c>
      <c r="H458" s="3" t="inlineStr">
        <is>
          <t>ATOrd</t>
        </is>
      </c>
      <c r="I458" s="3" t="inlineStr">
        <is>
          <t>Execução</t>
        </is>
      </c>
      <c r="J458" s="83" t="n">
        <v>30400.69</v>
      </c>
      <c r="K458" s="83" t="n">
        <v>31838.65</v>
      </c>
    </row>
    <row r="459" ht="15" customHeight="1" s="57">
      <c r="A459" s="5" t="inlineStr">
        <is>
          <t>1º Grau</t>
        </is>
      </c>
      <c r="B459" s="5" t="inlineStr">
        <is>
          <t>TRT10</t>
        </is>
      </c>
      <c r="C459" s="5" t="inlineStr">
        <is>
          <t>7497349-70.2023.5.10.0005</t>
        </is>
      </c>
      <c r="D459" s="5" t="inlineStr">
        <is>
          <t>CARLA CAMPOS GOMES</t>
        </is>
      </c>
      <c r="E459" s="5" t="inlineStr">
        <is>
          <t>EMPRESA MODELO TESTE LTDA</t>
        </is>
      </c>
      <c r="F459" s="5" t="inlineStr">
        <is>
          <t>Brasília - DF</t>
        </is>
      </c>
      <c r="G459" s="5" t="inlineStr">
        <is>
          <t>5ª Vara do Trabalho de Brasília - DF</t>
        </is>
      </c>
      <c r="H459" s="5" t="inlineStr">
        <is>
          <t>ATOrd</t>
        </is>
      </c>
      <c r="I459" s="5" t="inlineStr">
        <is>
          <t>Execução</t>
        </is>
      </c>
      <c r="J459" s="84" t="n">
        <v>18808.54</v>
      </c>
      <c r="K459" s="5" t="n"/>
    </row>
    <row r="460" ht="15" customHeight="1" s="57">
      <c r="A460" s="3" t="inlineStr">
        <is>
          <t>1º Grau</t>
        </is>
      </c>
      <c r="B460" s="3" t="inlineStr">
        <is>
          <t>TRT10</t>
        </is>
      </c>
      <c r="C460" s="3" t="inlineStr">
        <is>
          <t>1441945-67.2025.5.10.0018</t>
        </is>
      </c>
      <c r="D460" s="3" t="inlineStr">
        <is>
          <t>VERA ANDRADE SANTOS</t>
        </is>
      </c>
      <c r="E460" s="3" t="inlineStr">
        <is>
          <t>EMPRESA MODELO TESTE LTDA</t>
        </is>
      </c>
      <c r="F460" s="3" t="inlineStr">
        <is>
          <t>Brasília - DF</t>
        </is>
      </c>
      <c r="G460" s="3" t="inlineStr">
        <is>
          <t>12ª Vara do Trabalho de Brasília - DF</t>
        </is>
      </c>
      <c r="H460" s="3" t="inlineStr">
        <is>
          <t>CumSen</t>
        </is>
      </c>
      <c r="I460" s="3" t="inlineStr">
        <is>
          <t>Execução</t>
        </is>
      </c>
      <c r="J460" s="83" t="n">
        <v>34770.68</v>
      </c>
      <c r="K460" s="83" t="n">
        <v>36190.48</v>
      </c>
    </row>
    <row r="461" ht="15" customHeight="1" s="57">
      <c r="A461" s="5" t="inlineStr">
        <is>
          <t>1º Grau</t>
        </is>
      </c>
      <c r="B461" s="5" t="inlineStr">
        <is>
          <t>TRT10</t>
        </is>
      </c>
      <c r="C461" s="5" t="inlineStr">
        <is>
          <t>0789740-25.2024.5.10.0801</t>
        </is>
      </c>
      <c r="D461" s="5" t="inlineStr">
        <is>
          <t>TATIANA MENDES SIQUEIRA</t>
        </is>
      </c>
      <c r="E461" s="5" t="inlineStr">
        <is>
          <t>EMPRESA MODELO TESTE LTDA</t>
        </is>
      </c>
      <c r="F461" s="5" t="inlineStr">
        <is>
          <t>Palmas - TO</t>
        </is>
      </c>
      <c r="G461" s="5" t="inlineStr">
        <is>
          <t>1ª Vara do Trabalho de Palmas - TO</t>
        </is>
      </c>
      <c r="H461" s="5" t="inlineStr">
        <is>
          <t>ATSum</t>
        </is>
      </c>
      <c r="I461" s="5" t="inlineStr">
        <is>
          <t>Liquidação</t>
        </is>
      </c>
      <c r="J461" s="84" t="n">
        <v>22522.51</v>
      </c>
      <c r="K461" s="84" t="n">
        <v>21770.22</v>
      </c>
    </row>
    <row r="462" ht="15" customHeight="1" s="57">
      <c r="A462" s="3" t="inlineStr">
        <is>
          <t>1º Grau</t>
        </is>
      </c>
      <c r="B462" s="3" t="inlineStr">
        <is>
          <t>TRT10</t>
        </is>
      </c>
      <c r="C462" s="3" t="inlineStr">
        <is>
          <t>8102333-59.2023.5.10.0801</t>
        </is>
      </c>
      <c r="D462" s="3" t="inlineStr">
        <is>
          <t>TATIANA MOREIRA DUARTE</t>
        </is>
      </c>
      <c r="E462" s="3" t="inlineStr">
        <is>
          <t>EMPRESA MODELO TESTE LTDA</t>
        </is>
      </c>
      <c r="F462" s="3" t="inlineStr">
        <is>
          <t>Palmas - TO</t>
        </is>
      </c>
      <c r="G462" s="3" t="inlineStr">
        <is>
          <t>1ª Vara do Trabalho de Palmas - TO</t>
        </is>
      </c>
      <c r="H462" s="3" t="inlineStr">
        <is>
          <t>ATSum</t>
        </is>
      </c>
      <c r="I462" s="3" t="inlineStr">
        <is>
          <t>Execução</t>
        </is>
      </c>
      <c r="J462" s="83" t="n">
        <v>26611</v>
      </c>
      <c r="K462" s="83" t="n">
        <v>33963.77</v>
      </c>
    </row>
    <row r="463" ht="15" customHeight="1" s="57">
      <c r="A463" s="5" t="inlineStr">
        <is>
          <t>1º Grau</t>
        </is>
      </c>
      <c r="B463" s="5" t="inlineStr">
        <is>
          <t>TRT10</t>
        </is>
      </c>
      <c r="C463" s="5" t="inlineStr">
        <is>
          <t>4037092-73.2024.5.10.0801</t>
        </is>
      </c>
      <c r="D463" s="5" t="inlineStr">
        <is>
          <t>EDUARDA LOPES PRADO</t>
        </is>
      </c>
      <c r="E463" s="5" t="inlineStr">
        <is>
          <t>EMPRESA MODELO TESTE LTDA</t>
        </is>
      </c>
      <c r="F463" s="5" t="inlineStr">
        <is>
          <t>Palmas - TO</t>
        </is>
      </c>
      <c r="G463" s="5" t="inlineStr">
        <is>
          <t>1ª Vara do Trabalho de Palmas - TO</t>
        </is>
      </c>
      <c r="H463" s="5" t="inlineStr">
        <is>
          <t>ATSum</t>
        </is>
      </c>
      <c r="I463" s="5" t="inlineStr">
        <is>
          <t>Execução</t>
        </is>
      </c>
      <c r="J463" s="84" t="n">
        <v>28145.22</v>
      </c>
      <c r="K463" s="84" t="n">
        <v>23931.41</v>
      </c>
    </row>
    <row r="464" ht="15" customHeight="1" s="57">
      <c r="A464" s="3" t="inlineStr">
        <is>
          <t>1º Grau</t>
        </is>
      </c>
      <c r="B464" s="3" t="inlineStr">
        <is>
          <t>TRT10</t>
        </is>
      </c>
      <c r="C464" s="3" t="inlineStr">
        <is>
          <t>7821868-68.2023.5.10.0101</t>
        </is>
      </c>
      <c r="D464" s="3" t="inlineStr">
        <is>
          <t>EDUARDA SOUZA CARVALHO</t>
        </is>
      </c>
      <c r="E464" s="3" t="inlineStr">
        <is>
          <t>EMPRESA MODELO TESTE LTDA</t>
        </is>
      </c>
      <c r="F464" s="3" t="inlineStr">
        <is>
          <t>Taguatinga - DF</t>
        </is>
      </c>
      <c r="G464" s="3" t="inlineStr">
        <is>
          <t>1ª Vara do Trabalho de Taguatinga - DF</t>
        </is>
      </c>
      <c r="H464" s="3" t="inlineStr">
        <is>
          <t>ATSum</t>
        </is>
      </c>
      <c r="I464" s="3" t="inlineStr">
        <is>
          <t>Execução</t>
        </is>
      </c>
      <c r="J464" s="83" t="n">
        <v>33021.24</v>
      </c>
      <c r="K464" s="83" t="n">
        <v>10486.44</v>
      </c>
    </row>
    <row r="465" ht="15" customHeight="1" s="57">
      <c r="A465" s="5" t="inlineStr">
        <is>
          <t>1º Grau</t>
        </is>
      </c>
      <c r="B465" s="5" t="inlineStr">
        <is>
          <t>TRT10</t>
        </is>
      </c>
      <c r="C465" s="5" t="inlineStr">
        <is>
          <t>3207489-59.2024.5.10.0801</t>
        </is>
      </c>
      <c r="D465" s="5" t="inlineStr">
        <is>
          <t>ULISSES PINHEIRO CORREIA</t>
        </is>
      </c>
      <c r="E465" s="5" t="inlineStr">
        <is>
          <t>EMPRESA MODELO TESTE LTDA</t>
        </is>
      </c>
      <c r="F465" s="5" t="inlineStr">
        <is>
          <t>Palmas - TO</t>
        </is>
      </c>
      <c r="G465" s="5" t="inlineStr">
        <is>
          <t>1ª Vara do Trabalho de Palmas - TO</t>
        </is>
      </c>
      <c r="H465" s="5" t="inlineStr">
        <is>
          <t>ATOrd</t>
        </is>
      </c>
      <c r="I465" s="9" t="inlineStr">
        <is>
          <t>PAGO/EXTINTO — arquivado def. 2026-06-25</t>
        </is>
      </c>
      <c r="J465" s="84" t="n">
        <v>33720.68</v>
      </c>
      <c r="K465" s="85" t="n">
        <v>0</v>
      </c>
    </row>
    <row r="466" ht="15" customHeight="1" s="57">
      <c r="A466" s="3" t="inlineStr">
        <is>
          <t>1º Grau</t>
        </is>
      </c>
      <c r="B466" s="3" t="inlineStr">
        <is>
          <t>TRT10</t>
        </is>
      </c>
      <c r="C466" s="3" t="inlineStr">
        <is>
          <t>6355768-15.2024.5.10.0802</t>
        </is>
      </c>
      <c r="D466" s="3" t="inlineStr">
        <is>
          <t>LUCAS FREITAS MONTEIRO</t>
        </is>
      </c>
      <c r="E466" s="3" t="inlineStr">
        <is>
          <t>EMPRESA MODELO TESTE LTDA</t>
        </is>
      </c>
      <c r="F466" s="3" t="inlineStr">
        <is>
          <t>Palmas - TO</t>
        </is>
      </c>
      <c r="G466" s="3" t="inlineStr">
        <is>
          <t>2ª Vara do Trabalho de Palmas - TO</t>
        </is>
      </c>
      <c r="H466" s="3" t="inlineStr">
        <is>
          <t>ATSum</t>
        </is>
      </c>
      <c r="I466" s="3" t="inlineStr">
        <is>
          <t>Execução</t>
        </is>
      </c>
      <c r="J466" s="83" t="n">
        <v>18395.96</v>
      </c>
      <c r="K466" s="83" t="n">
        <v>48625.65</v>
      </c>
    </row>
    <row r="467" ht="15" customHeight="1" s="57">
      <c r="A467" s="5" t="inlineStr">
        <is>
          <t>1º Grau</t>
        </is>
      </c>
      <c r="B467" s="5" t="inlineStr">
        <is>
          <t>TRT10</t>
        </is>
      </c>
      <c r="C467" s="5" t="inlineStr">
        <is>
          <t>4474318-68.2024.5.10.0002</t>
        </is>
      </c>
      <c r="D467" s="5" t="inlineStr">
        <is>
          <t>RAFAELA PEREIRA MELO</t>
        </is>
      </c>
      <c r="E467" s="5" t="inlineStr">
        <is>
          <t>EMPRESA MODELO TESTE LTDA</t>
        </is>
      </c>
      <c r="F467" s="5" t="inlineStr">
        <is>
          <t>Brasília - DF</t>
        </is>
      </c>
      <c r="G467" s="5" t="inlineStr">
        <is>
          <t>2ª Vara do Trabalho de Brasília - DF</t>
        </is>
      </c>
      <c r="H467" s="5" t="inlineStr">
        <is>
          <t>CumSen</t>
        </is>
      </c>
      <c r="I467" s="5" t="inlineStr">
        <is>
          <t>Execução</t>
        </is>
      </c>
      <c r="J467" s="84" t="n">
        <v>34310.12</v>
      </c>
      <c r="K467" s="84" t="n">
        <v>23054.99</v>
      </c>
    </row>
    <row r="468" ht="15" customHeight="1" s="57">
      <c r="A468" s="3" t="inlineStr">
        <is>
          <t>1º Grau</t>
        </is>
      </c>
      <c r="B468" s="3" t="inlineStr">
        <is>
          <t>TRT10</t>
        </is>
      </c>
      <c r="C468" s="3" t="inlineStr">
        <is>
          <t>3148077-37.2024.5.10.0801</t>
        </is>
      </c>
      <c r="D468" s="3" t="inlineStr">
        <is>
          <t>SIMONE ALMEIDA DUARTE</t>
        </is>
      </c>
      <c r="E468" s="3" t="inlineStr">
        <is>
          <t>EMPRESA MODELO TESTE LTDA</t>
        </is>
      </c>
      <c r="F468" s="3" t="inlineStr">
        <is>
          <t>Palmas - TO</t>
        </is>
      </c>
      <c r="G468" s="3" t="inlineStr">
        <is>
          <t>1ª Vara do Trabalho de Palmas - TO</t>
        </is>
      </c>
      <c r="H468" s="3" t="inlineStr">
        <is>
          <t>ATOrd</t>
        </is>
      </c>
      <c r="I468" s="3" t="inlineStr">
        <is>
          <t>Liquidação</t>
        </is>
      </c>
      <c r="J468" s="83" t="n">
        <v>18900.73</v>
      </c>
      <c r="K468" s="83" t="n">
        <v>19201.18</v>
      </c>
    </row>
    <row r="469" ht="15" customHeight="1" s="57">
      <c r="A469" s="5" t="inlineStr">
        <is>
          <t>1º Grau</t>
        </is>
      </c>
      <c r="B469" s="5" t="inlineStr">
        <is>
          <t>TRT10</t>
        </is>
      </c>
      <c r="C469" s="5" t="inlineStr">
        <is>
          <t>3911485-64.2024.5.10.0801</t>
        </is>
      </c>
      <c r="D469" s="5" t="inlineStr">
        <is>
          <t>VANESSA TEIXEIRA CARVALHO</t>
        </is>
      </c>
      <c r="E469" s="5" t="inlineStr">
        <is>
          <t>EMPRESA MODELO TESTE LTDA</t>
        </is>
      </c>
      <c r="F469" s="5" t="inlineStr">
        <is>
          <t>Palmas - TO</t>
        </is>
      </c>
      <c r="G469" s="5" t="inlineStr">
        <is>
          <t>1ª Vara do Trabalho de Palmas - TO</t>
        </is>
      </c>
      <c r="H469" s="5" t="inlineStr">
        <is>
          <t>CumPrSe</t>
        </is>
      </c>
      <c r="I469" s="5" t="inlineStr">
        <is>
          <t>Execução</t>
        </is>
      </c>
      <c r="J469" s="84" t="n">
        <v>13081.34</v>
      </c>
      <c r="K469" s="84" t="n">
        <v>28695.52</v>
      </c>
    </row>
    <row r="470" ht="15" customHeight="1" s="57">
      <c r="A470" s="3" t="inlineStr">
        <is>
          <t>1º Grau</t>
        </is>
      </c>
      <c r="B470" s="3" t="inlineStr">
        <is>
          <t>TRT10</t>
        </is>
      </c>
      <c r="C470" s="3" t="inlineStr">
        <is>
          <t>5120390-42.2024.5.10.0802</t>
        </is>
      </c>
      <c r="D470" s="3" t="inlineStr">
        <is>
          <t>CAMILA PEREIRA MONTEIRO</t>
        </is>
      </c>
      <c r="E470" s="3" t="inlineStr">
        <is>
          <t>EMPRESA MODELO TESTE LTDA e outros</t>
        </is>
      </c>
      <c r="F470" s="3" t="inlineStr">
        <is>
          <t>Palmas - TO</t>
        </is>
      </c>
      <c r="G470" s="3" t="inlineStr">
        <is>
          <t>2ª Vara do Trabalho de Palmas - TO</t>
        </is>
      </c>
      <c r="H470" s="3" t="inlineStr">
        <is>
          <t>ATOrd</t>
        </is>
      </c>
      <c r="I470" s="3" t="inlineStr">
        <is>
          <t>Liquidação</t>
        </is>
      </c>
      <c r="J470" s="83" t="n">
        <v>32208.89</v>
      </c>
      <c r="K470" s="83" t="n">
        <v>24163.26</v>
      </c>
    </row>
    <row r="471" ht="15" customHeight="1" s="57">
      <c r="A471" s="5" t="inlineStr">
        <is>
          <t>1º Grau</t>
        </is>
      </c>
      <c r="B471" s="5" t="inlineStr">
        <is>
          <t>TRT10</t>
        </is>
      </c>
      <c r="C471" s="5" t="inlineStr">
        <is>
          <t>8491968-40.2024.5.10.0801</t>
        </is>
      </c>
      <c r="D471" s="5" t="inlineStr">
        <is>
          <t>NELSON PEREIRA SIQUEIRA</t>
        </is>
      </c>
      <c r="E471" s="5" t="inlineStr">
        <is>
          <t>EMPRESA MODELO TESTE LTDA</t>
        </is>
      </c>
      <c r="F471" s="5" t="inlineStr">
        <is>
          <t>Palmas - TO</t>
        </is>
      </c>
      <c r="G471" s="5" t="inlineStr">
        <is>
          <t>1ª Vara do Trabalho de Palmas - TO</t>
        </is>
      </c>
      <c r="H471" s="5" t="inlineStr">
        <is>
          <t>CumPrSe</t>
        </is>
      </c>
      <c r="I471" s="5" t="inlineStr">
        <is>
          <t>Execução</t>
        </is>
      </c>
      <c r="J471" s="84" t="n">
        <v>23975.51</v>
      </c>
      <c r="K471" s="84" t="n">
        <v>31142.66</v>
      </c>
    </row>
    <row r="472" ht="15" customHeight="1" s="57">
      <c r="A472" s="3" t="inlineStr">
        <is>
          <t>1º Grau</t>
        </is>
      </c>
      <c r="B472" s="3" t="inlineStr">
        <is>
          <t>TRT10</t>
        </is>
      </c>
      <c r="C472" s="3" t="inlineStr">
        <is>
          <t>5350610-49.2025.5.10.0801</t>
        </is>
      </c>
      <c r="D472" s="3" t="inlineStr">
        <is>
          <t>ANA BARBOSA PRADO</t>
        </is>
      </c>
      <c r="E472" s="3" t="inlineStr">
        <is>
          <t>EMPRESA MODELO TESTE LTDA e outros</t>
        </is>
      </c>
      <c r="F472" s="3" t="inlineStr">
        <is>
          <t>Palmas - TO</t>
        </is>
      </c>
      <c r="G472" s="3" t="inlineStr">
        <is>
          <t>2ª Vara do Trabalho de Palmas - TO</t>
        </is>
      </c>
      <c r="H472" s="3" t="inlineStr">
        <is>
          <t>ATOrd</t>
        </is>
      </c>
      <c r="I472" s="3" t="inlineStr">
        <is>
          <t>Conhecimento</t>
        </is>
      </c>
      <c r="J472" s="83" t="n">
        <v>15099.45</v>
      </c>
      <c r="K472" s="3" t="n"/>
    </row>
    <row r="473" ht="15" customHeight="1" s="57">
      <c r="A473" s="5" t="inlineStr">
        <is>
          <t>1º Grau</t>
        </is>
      </c>
      <c r="B473" s="5" t="inlineStr">
        <is>
          <t>TRT10</t>
        </is>
      </c>
      <c r="C473" s="5" t="inlineStr">
        <is>
          <t>3638862-33.2025.5.10.0018</t>
        </is>
      </c>
      <c r="D473" s="5" t="inlineStr">
        <is>
          <t>GISELE FREITAS VIEIRA</t>
        </is>
      </c>
      <c r="E473" s="5" t="inlineStr">
        <is>
          <t>EMPRESA MODELO TESTE LTDA</t>
        </is>
      </c>
      <c r="F473" s="5" t="inlineStr">
        <is>
          <t>Brasília - DF</t>
        </is>
      </c>
      <c r="G473" s="5" t="inlineStr">
        <is>
          <t>7ª Vara do Trabalho de Brasília - DF</t>
        </is>
      </c>
      <c r="H473" s="5" t="inlineStr">
        <is>
          <t>CumSen</t>
        </is>
      </c>
      <c r="I473" s="5" t="inlineStr">
        <is>
          <t>Execução</t>
        </is>
      </c>
      <c r="J473" s="84" t="n">
        <v>22779.85</v>
      </c>
      <c r="K473" s="84" t="n">
        <v>22483.21</v>
      </c>
    </row>
    <row r="474" ht="15" customHeight="1" s="57">
      <c r="A474" s="3" t="inlineStr">
        <is>
          <t>1º Grau</t>
        </is>
      </c>
      <c r="B474" s="3" t="inlineStr">
        <is>
          <t>TRT10</t>
        </is>
      </c>
      <c r="C474" s="3" t="inlineStr">
        <is>
          <t>4821092-43.2021.5.10.0101</t>
        </is>
      </c>
      <c r="D474" s="3" t="inlineStr">
        <is>
          <t>VANESSA ALMEIDA RODRIGUES</t>
        </is>
      </c>
      <c r="E474" s="3" t="inlineStr">
        <is>
          <t>EMPRESA MODELO TESTE LTDA</t>
        </is>
      </c>
      <c r="F474" s="3" t="inlineStr">
        <is>
          <t>Taguatinga - DF</t>
        </is>
      </c>
      <c r="G474" s="3" t="inlineStr">
        <is>
          <t>1ª Vara do Trabalho de Taguatinga - DF</t>
        </is>
      </c>
      <c r="H474" s="3" t="inlineStr">
        <is>
          <t>ATOrd</t>
        </is>
      </c>
      <c r="I474" s="3" t="inlineStr">
        <is>
          <t>Execução</t>
        </is>
      </c>
      <c r="J474" s="83" t="n">
        <v>22014.76</v>
      </c>
      <c r="K474" s="83" t="n">
        <v>18230.6</v>
      </c>
    </row>
    <row r="475" ht="15" customHeight="1" s="57">
      <c r="A475" s="5" t="inlineStr">
        <is>
          <t>1º Grau</t>
        </is>
      </c>
      <c r="B475" s="5" t="inlineStr">
        <is>
          <t>TRT10</t>
        </is>
      </c>
      <c r="C475" s="5" t="inlineStr">
        <is>
          <t>8052800-54.2022.5.10.0018</t>
        </is>
      </c>
      <c r="D475" s="5" t="inlineStr">
        <is>
          <t>FABIO RIBEIRO SIQUEIRA</t>
        </is>
      </c>
      <c r="E475" s="5" t="inlineStr">
        <is>
          <t>EMPRESA MODELO TESTE LTDA e outros</t>
        </is>
      </c>
      <c r="F475" s="5" t="inlineStr">
        <is>
          <t>Brasília - DF</t>
        </is>
      </c>
      <c r="G475" s="5" t="inlineStr">
        <is>
          <t>18ª Vara do Trabalho de Brasília - DF</t>
        </is>
      </c>
      <c r="H475" s="5" t="inlineStr">
        <is>
          <t>ATSum</t>
        </is>
      </c>
      <c r="I475" s="5" t="inlineStr">
        <is>
          <t>Execução</t>
        </is>
      </c>
      <c r="J475" s="84" t="n">
        <v>26616.87</v>
      </c>
      <c r="K475" s="84" t="n">
        <v>15120.87</v>
      </c>
    </row>
    <row r="476" ht="15" customHeight="1" s="57">
      <c r="A476" s="3" t="inlineStr">
        <is>
          <t>1º Grau</t>
        </is>
      </c>
      <c r="B476" s="3" t="inlineStr">
        <is>
          <t>TRT10</t>
        </is>
      </c>
      <c r="C476" s="3" t="inlineStr">
        <is>
          <t>5413439-96.2021.5.10.0009</t>
        </is>
      </c>
      <c r="D476" s="3" t="inlineStr">
        <is>
          <t>EDUARDA CARDOSO GOMES</t>
        </is>
      </c>
      <c r="E476" s="3" t="inlineStr">
        <is>
          <t>EMPRESA MODELO TESTE LTDA e outros</t>
        </is>
      </c>
      <c r="F476" s="3" t="inlineStr">
        <is>
          <t>Brasília - DF</t>
        </is>
      </c>
      <c r="G476" s="3" t="inlineStr">
        <is>
          <t>9ª Vara do Trabalho de Brasília - DF</t>
        </is>
      </c>
      <c r="H476" s="3" t="inlineStr">
        <is>
          <t>ATOrd</t>
        </is>
      </c>
      <c r="I476" s="3" t="inlineStr">
        <is>
          <t>Liquidação</t>
        </is>
      </c>
      <c r="J476" s="83" t="n">
        <v>21554.3</v>
      </c>
      <c r="K476" s="83" t="n">
        <v>22579.33</v>
      </c>
    </row>
    <row r="477" ht="15" customHeight="1" s="57">
      <c r="A477" s="5" t="inlineStr">
        <is>
          <t>1º Grau</t>
        </is>
      </c>
      <c r="B477" s="5" t="inlineStr">
        <is>
          <t>TRT10</t>
        </is>
      </c>
      <c r="C477" s="5" t="inlineStr">
        <is>
          <t>2159919-63.2021.5.10.0103</t>
        </is>
      </c>
      <c r="D477" s="5" t="inlineStr">
        <is>
          <t>CARLA SOUZA RODRIGUES</t>
        </is>
      </c>
      <c r="E477" s="5" t="inlineStr">
        <is>
          <t>EMPRESA MODELO TESTE LTDA</t>
        </is>
      </c>
      <c r="F477" s="5" t="inlineStr">
        <is>
          <t>Brasília - DF</t>
        </is>
      </c>
      <c r="G477" s="5" t="inlineStr">
        <is>
          <t>7ª Vara do Trabalho de Brasília - DF</t>
        </is>
      </c>
      <c r="H477" s="5" t="inlineStr">
        <is>
          <t>ATOrd</t>
        </is>
      </c>
      <c r="I477" s="5" t="inlineStr">
        <is>
          <t>Liquidação</t>
        </is>
      </c>
      <c r="J477" s="84" t="n">
        <v>15127.61</v>
      </c>
      <c r="K477" s="84" t="n">
        <v>18399.97</v>
      </c>
    </row>
    <row r="478" ht="15" customHeight="1" s="57">
      <c r="A478" s="3" t="inlineStr">
        <is>
          <t>1º Grau</t>
        </is>
      </c>
      <c r="B478" s="3" t="inlineStr">
        <is>
          <t>TRT10</t>
        </is>
      </c>
      <c r="C478" s="3" t="inlineStr">
        <is>
          <t>2947165-59.2023.5.10.0004</t>
        </is>
      </c>
      <c r="D478" s="3" t="inlineStr">
        <is>
          <t>ZELIA RIBEIRO DUARTE</t>
        </is>
      </c>
      <c r="E478" s="3" t="inlineStr">
        <is>
          <t>EMPRESA MODELO TESTE LTDA</t>
        </is>
      </c>
      <c r="F478" s="3" t="inlineStr">
        <is>
          <t>Brasília - DF</t>
        </is>
      </c>
      <c r="G478" s="3" t="inlineStr">
        <is>
          <t>4ª Vara do Trabalho de Brasília - DF</t>
        </is>
      </c>
      <c r="H478" s="3" t="inlineStr">
        <is>
          <t>ATSum</t>
        </is>
      </c>
      <c r="I478" s="9" t="inlineStr">
        <is>
          <t>PAGO/EXTINTO — arquivado def. 2026-07-17</t>
        </is>
      </c>
      <c r="J478" s="83" t="n">
        <v>24267.3</v>
      </c>
      <c r="K478" s="85" t="n">
        <v>0</v>
      </c>
    </row>
    <row r="479" ht="15" customHeight="1" s="57">
      <c r="A479" s="5" t="inlineStr">
        <is>
          <t>1º Grau</t>
        </is>
      </c>
      <c r="B479" s="5" t="inlineStr">
        <is>
          <t>TRT10</t>
        </is>
      </c>
      <c r="C479" s="5" t="inlineStr">
        <is>
          <t>3493666-63.2025.5.10.0801</t>
        </is>
      </c>
      <c r="D479" s="5" t="inlineStr">
        <is>
          <t>HUGO ANDRADE MARTINS</t>
        </is>
      </c>
      <c r="E479" s="5" t="inlineStr">
        <is>
          <t>EMPRESA MODELO TESTE LTDA e outros</t>
        </is>
      </c>
      <c r="F479" s="5" t="inlineStr">
        <is>
          <t>Palmas - TO</t>
        </is>
      </c>
      <c r="G479" s="5" t="inlineStr">
        <is>
          <t>1ª Vara do Trabalho de Palmas - TO</t>
        </is>
      </c>
      <c r="H479" s="5" t="inlineStr">
        <is>
          <t>ATSum</t>
        </is>
      </c>
      <c r="I479" s="5" t="inlineStr">
        <is>
          <t>Conhecimento</t>
        </is>
      </c>
      <c r="J479" s="84" t="n">
        <v>21205.79</v>
      </c>
      <c r="K479" s="5" t="n"/>
    </row>
    <row r="480" ht="15" customHeight="1" s="57">
      <c r="A480" s="3" t="inlineStr">
        <is>
          <t>1º Grau</t>
        </is>
      </c>
      <c r="B480" s="3" t="inlineStr">
        <is>
          <t>TRT10</t>
        </is>
      </c>
      <c r="C480" s="3" t="inlineStr">
        <is>
          <t>7161253-60.2021.5.10.0103</t>
        </is>
      </c>
      <c r="D480" s="3" t="inlineStr">
        <is>
          <t>EDUARDA CAMPOS SIQUEIRA</t>
        </is>
      </c>
      <c r="E480" s="3" t="inlineStr">
        <is>
          <t>EMPRESA MODELO TESTE LTDA</t>
        </is>
      </c>
      <c r="F480" s="3" t="inlineStr">
        <is>
          <t>Taguatinga - DF</t>
        </is>
      </c>
      <c r="G480" s="3" t="inlineStr">
        <is>
          <t>3ª Vara do Trabalho de Taguatinga - DF</t>
        </is>
      </c>
      <c r="H480" s="3" t="inlineStr">
        <is>
          <t>ATOrd</t>
        </is>
      </c>
      <c r="I480" s="3" t="inlineStr">
        <is>
          <t>Liquidação</t>
        </is>
      </c>
      <c r="J480" s="83" t="n">
        <v>13673.97</v>
      </c>
      <c r="K480" s="83" t="n">
        <v>21855.65</v>
      </c>
    </row>
    <row r="481" ht="15" customHeight="1" s="57">
      <c r="A481" s="5" t="inlineStr">
        <is>
          <t>1º Grau</t>
        </is>
      </c>
      <c r="B481" s="5" t="inlineStr">
        <is>
          <t>TRT10</t>
        </is>
      </c>
      <c r="C481" s="5" t="inlineStr">
        <is>
          <t>8110446-35.2021.5.10.0010</t>
        </is>
      </c>
      <c r="D481" s="5" t="inlineStr">
        <is>
          <t>ELISA FREITAS DIAS</t>
        </is>
      </c>
      <c r="E481" s="5" t="inlineStr">
        <is>
          <t>EMPRESA MODELO TESTE LTDA e outros</t>
        </is>
      </c>
      <c r="F481" s="5" t="inlineStr">
        <is>
          <t>Brasília - DF</t>
        </is>
      </c>
      <c r="G481" s="5" t="inlineStr">
        <is>
          <t>10ª Vara do Trabalho de Brasília - DF</t>
        </is>
      </c>
      <c r="H481" s="5" t="inlineStr">
        <is>
          <t>ATOrd</t>
        </is>
      </c>
      <c r="I481" s="5" t="inlineStr">
        <is>
          <t>Liquidação</t>
        </is>
      </c>
      <c r="J481" s="84" t="n">
        <v>22825.11</v>
      </c>
      <c r="K481" s="5" t="n"/>
    </row>
    <row r="482" ht="15" customHeight="1" s="57">
      <c r="A482" s="3" t="inlineStr">
        <is>
          <t>1º Grau</t>
        </is>
      </c>
      <c r="B482" s="3" t="inlineStr">
        <is>
          <t>TRT10</t>
        </is>
      </c>
      <c r="C482" s="3" t="inlineStr">
        <is>
          <t>1667364-82.2025.5.10.0018</t>
        </is>
      </c>
      <c r="D482" s="3" t="inlineStr">
        <is>
          <t>JULIANA MOREIRA SANTOS</t>
        </is>
      </c>
      <c r="E482" s="3" t="inlineStr">
        <is>
          <t>EMPRESA MODELO TESTE LTDA</t>
        </is>
      </c>
      <c r="F482" s="3" t="inlineStr">
        <is>
          <t>Brasília - DF</t>
        </is>
      </c>
      <c r="G482" s="3" t="inlineStr">
        <is>
          <t>18ª Vara do Trabalho de Brasília - DF</t>
        </is>
      </c>
      <c r="H482" s="3" t="inlineStr">
        <is>
          <t>CumSen</t>
        </is>
      </c>
      <c r="I482" s="3" t="inlineStr">
        <is>
          <t>Liquidação</t>
        </is>
      </c>
      <c r="J482" s="83" t="n">
        <v>23752.91</v>
      </c>
      <c r="K482" s="83" t="n">
        <v>23343.54</v>
      </c>
    </row>
    <row r="483" ht="15" customHeight="1" s="57">
      <c r="A483" s="5" t="inlineStr">
        <is>
          <t>1º Grau</t>
        </is>
      </c>
      <c r="B483" s="5" t="inlineStr">
        <is>
          <t>TRT10</t>
        </is>
      </c>
      <c r="C483" s="5" t="inlineStr">
        <is>
          <t>7898396-82.2021.5.10.0104</t>
        </is>
      </c>
      <c r="D483" s="5" t="inlineStr">
        <is>
          <t>GUSTAVO BARBOSA BRANDAO</t>
        </is>
      </c>
      <c r="E483" s="5" t="inlineStr">
        <is>
          <t>EMPRESA MODELO TESTE LTDA e outros</t>
        </is>
      </c>
      <c r="F483" s="5" t="inlineStr">
        <is>
          <t>Taguatinga - DF</t>
        </is>
      </c>
      <c r="G483" s="5" t="inlineStr">
        <is>
          <t>4ª Vara do Trabalho de Taguatinga - DF</t>
        </is>
      </c>
      <c r="H483" s="5" t="inlineStr">
        <is>
          <t>ATOrd</t>
        </is>
      </c>
      <c r="I483" s="9" t="inlineStr">
        <is>
          <t>PAGO/EXTINTO — arquivado def. 2026-05-21</t>
        </is>
      </c>
      <c r="J483" s="84" t="n">
        <v>18993.66</v>
      </c>
      <c r="K483" s="85" t="n">
        <v>0</v>
      </c>
    </row>
    <row r="484" ht="15" customHeight="1" s="57">
      <c r="A484" s="3" t="inlineStr">
        <is>
          <t>1º Grau</t>
        </is>
      </c>
      <c r="B484" s="3" t="inlineStr">
        <is>
          <t>TRT10</t>
        </is>
      </c>
      <c r="C484" s="3" t="inlineStr">
        <is>
          <t>2697559-27.2025.5.10.0018</t>
        </is>
      </c>
      <c r="D484" s="3" t="inlineStr">
        <is>
          <t>TATIANA MENDES BRANDAO</t>
        </is>
      </c>
      <c r="E484" s="3" t="inlineStr">
        <is>
          <t>EMPRESA MODELO TESTE LTDA</t>
        </is>
      </c>
      <c r="F484" s="3" t="inlineStr">
        <is>
          <t>Brasília - DF</t>
        </is>
      </c>
      <c r="G484" s="3" t="inlineStr">
        <is>
          <t>14ª Vara do Trabalho de Brasília - DF</t>
        </is>
      </c>
      <c r="H484" s="3" t="inlineStr">
        <is>
          <t>CumSen</t>
        </is>
      </c>
      <c r="I484" s="3" t="inlineStr">
        <is>
          <t>Execução</t>
        </is>
      </c>
      <c r="J484" s="83" t="n">
        <v>11886.55</v>
      </c>
      <c r="K484" s="83" t="n">
        <v>16537.05</v>
      </c>
    </row>
    <row r="485" ht="15" customHeight="1" s="57">
      <c r="A485" s="5" t="inlineStr">
        <is>
          <t>1º Grau</t>
        </is>
      </c>
      <c r="B485" s="5" t="inlineStr">
        <is>
          <t>TRT10</t>
        </is>
      </c>
      <c r="C485" s="5" t="inlineStr">
        <is>
          <t>1913109-80.2025.5.10.0018</t>
        </is>
      </c>
      <c r="D485" s="5" t="inlineStr">
        <is>
          <t>TATIANA RAMOS SANTOS</t>
        </is>
      </c>
      <c r="E485" s="5" t="inlineStr">
        <is>
          <t>EMPRESA MODELO TESTE LTDA</t>
        </is>
      </c>
      <c r="F485" s="5" t="inlineStr">
        <is>
          <t>Brasília - DF</t>
        </is>
      </c>
      <c r="G485" s="5" t="inlineStr">
        <is>
          <t>18ª Vara do Trabalho de Brasília - DF</t>
        </is>
      </c>
      <c r="H485" s="5" t="inlineStr">
        <is>
          <t>CumSen</t>
        </is>
      </c>
      <c r="I485" s="5" t="inlineStr">
        <is>
          <t>Liquidação</t>
        </is>
      </c>
      <c r="J485" s="84" t="n">
        <v>21183.18</v>
      </c>
      <c r="K485" s="84" t="n">
        <v>22200.58</v>
      </c>
    </row>
    <row r="486" ht="15" customHeight="1" s="57">
      <c r="A486" s="3" t="inlineStr">
        <is>
          <t>1º Grau</t>
        </is>
      </c>
      <c r="B486" s="3" t="inlineStr">
        <is>
          <t>TRT10</t>
        </is>
      </c>
      <c r="C486" s="3" t="inlineStr">
        <is>
          <t>6900720-87.2024.5.10.0802</t>
        </is>
      </c>
      <c r="D486" s="3" t="inlineStr">
        <is>
          <t>WAGNER MENDES FERREIRA</t>
        </is>
      </c>
      <c r="E486" s="3" t="inlineStr">
        <is>
          <t>EMPRESA MODELO TESTE LTDA</t>
        </is>
      </c>
      <c r="F486" s="3" t="inlineStr">
        <is>
          <t>Palmas - TO</t>
        </is>
      </c>
      <c r="G486" s="3" t="inlineStr">
        <is>
          <t>2ª Vara do Trabalho de Palmas - TO</t>
        </is>
      </c>
      <c r="H486" s="3" t="inlineStr">
        <is>
          <t>ATSum</t>
        </is>
      </c>
      <c r="I486" s="3" t="inlineStr">
        <is>
          <t>Liquidação</t>
        </is>
      </c>
      <c r="J486" s="83" t="n">
        <v>17338.74</v>
      </c>
      <c r="K486" s="83" t="n">
        <v>26946.3</v>
      </c>
    </row>
    <row r="487" ht="15" customHeight="1" s="57">
      <c r="A487" s="5" t="inlineStr">
        <is>
          <t>1º Grau</t>
        </is>
      </c>
      <c r="B487" s="5" t="inlineStr">
        <is>
          <t>TRT10</t>
        </is>
      </c>
      <c r="C487" s="5" t="inlineStr">
        <is>
          <t>8312360-42.2025.5.10.0018</t>
        </is>
      </c>
      <c r="D487" s="5" t="inlineStr">
        <is>
          <t>TATIANA SILVA MARTINS</t>
        </is>
      </c>
      <c r="E487" s="5" t="inlineStr">
        <is>
          <t>EMPRESA MODELO TESTE LTDA</t>
        </is>
      </c>
      <c r="F487" s="5" t="inlineStr">
        <is>
          <t>Brasília - DF</t>
        </is>
      </c>
      <c r="G487" s="5" t="inlineStr">
        <is>
          <t>7ª Vara do Trabalho de Brasília - DF</t>
        </is>
      </c>
      <c r="H487" s="5" t="inlineStr">
        <is>
          <t>CumSen</t>
        </is>
      </c>
      <c r="I487" s="5" t="inlineStr">
        <is>
          <t>Execução</t>
        </is>
      </c>
      <c r="J487" s="84" t="n">
        <v>17996.57</v>
      </c>
      <c r="K487" s="84" t="n">
        <v>13309.3</v>
      </c>
    </row>
    <row r="488" ht="15" customHeight="1" s="57">
      <c r="A488" s="3" t="inlineStr">
        <is>
          <t>1º Grau</t>
        </is>
      </c>
      <c r="B488" s="3" t="inlineStr">
        <is>
          <t>TRT10</t>
        </is>
      </c>
      <c r="C488" s="3" t="inlineStr">
        <is>
          <t>7109207-15.2024.5.10.0018</t>
        </is>
      </c>
      <c r="D488" s="3" t="inlineStr">
        <is>
          <t>HELENA FREITAS BATISTA</t>
        </is>
      </c>
      <c r="E488" s="3" t="inlineStr">
        <is>
          <t>EMPRESA MODELO TESTE LTDA</t>
        </is>
      </c>
      <c r="F488" s="3" t="inlineStr">
        <is>
          <t>Brasília - DF</t>
        </is>
      </c>
      <c r="G488" s="3" t="inlineStr">
        <is>
          <t>4ª Vara do Trabalho de Brasília - DF</t>
        </is>
      </c>
      <c r="H488" s="3" t="inlineStr">
        <is>
          <t>CumSen</t>
        </is>
      </c>
      <c r="I488" s="3" t="inlineStr">
        <is>
          <t>Liquidação</t>
        </is>
      </c>
      <c r="J488" s="83" t="n">
        <v>21257.52</v>
      </c>
      <c r="K488" s="83" t="n">
        <v>19180.14</v>
      </c>
    </row>
    <row r="489" ht="15" customHeight="1" s="57">
      <c r="A489" s="5" t="inlineStr">
        <is>
          <t>1º Grau</t>
        </is>
      </c>
      <c r="B489" s="5" t="inlineStr">
        <is>
          <t>TRT10</t>
        </is>
      </c>
      <c r="C489" s="5" t="inlineStr">
        <is>
          <t>3615295-54.2023.5.10.0016</t>
        </is>
      </c>
      <c r="D489" s="5" t="inlineStr">
        <is>
          <t>HUGO CAMPOS FERREIRA</t>
        </is>
      </c>
      <c r="E489" s="5" t="inlineStr">
        <is>
          <t>EMPRESA MODELO TESTE LTDA</t>
        </is>
      </c>
      <c r="F489" s="5" t="inlineStr">
        <is>
          <t>Brasília - DF</t>
        </is>
      </c>
      <c r="G489" s="5" t="inlineStr">
        <is>
          <t>16ª Vara do Trabalho de Brasília - DF</t>
        </is>
      </c>
      <c r="H489" s="5" t="inlineStr">
        <is>
          <t>ATOrd</t>
        </is>
      </c>
      <c r="I489" s="5" t="inlineStr">
        <is>
          <t>Execução</t>
        </is>
      </c>
      <c r="J489" s="84" t="n">
        <v>16538.59</v>
      </c>
      <c r="K489" s="84" t="n">
        <v>14859.82</v>
      </c>
    </row>
    <row r="490" ht="15" customHeight="1" s="57">
      <c r="A490" s="3" t="inlineStr">
        <is>
          <t>1º Grau</t>
        </is>
      </c>
      <c r="B490" s="3" t="inlineStr">
        <is>
          <t>TRT10</t>
        </is>
      </c>
      <c r="C490" s="3" t="inlineStr">
        <is>
          <t>7541337-62.2024.5.10.0016</t>
        </is>
      </c>
      <c r="D490" s="3" t="inlineStr">
        <is>
          <t>FABIO NUNES SIQUEIRA</t>
        </is>
      </c>
      <c r="E490" s="3" t="inlineStr">
        <is>
          <t>EMPRESA MODELO TESTE LTDA</t>
        </is>
      </c>
      <c r="F490" s="3" t="inlineStr">
        <is>
          <t>Brasília - DF</t>
        </is>
      </c>
      <c r="G490" s="3" t="inlineStr">
        <is>
          <t>16ª Vara do Trabalho de Brasília - DF</t>
        </is>
      </c>
      <c r="H490" s="3" t="inlineStr">
        <is>
          <t>CumSen</t>
        </is>
      </c>
      <c r="I490" s="3" t="inlineStr">
        <is>
          <t>Execução</t>
        </is>
      </c>
      <c r="J490" s="83" t="n">
        <v>17387.36</v>
      </c>
      <c r="K490" s="83" t="n">
        <v>15839.83</v>
      </c>
    </row>
    <row r="491" ht="15" customHeight="1" s="57">
      <c r="A491" s="5" t="inlineStr">
        <is>
          <t>1º Grau</t>
        </is>
      </c>
      <c r="B491" s="5" t="inlineStr">
        <is>
          <t>TRT10</t>
        </is>
      </c>
      <c r="C491" s="5" t="inlineStr">
        <is>
          <t>9646746-72.2023.5.10.0105</t>
        </is>
      </c>
      <c r="D491" s="5" t="inlineStr">
        <is>
          <t>OTAVIO PEREIRA AZEVEDO</t>
        </is>
      </c>
      <c r="E491" s="5" t="inlineStr">
        <is>
          <t>EMPRESA MODELO TESTE LTDA</t>
        </is>
      </c>
      <c r="F491" s="5" t="inlineStr">
        <is>
          <t>Taguatinga - DF</t>
        </is>
      </c>
      <c r="G491" s="5" t="inlineStr">
        <is>
          <t>5ª Vara do Trabalho de Taguatinga - DF</t>
        </is>
      </c>
      <c r="H491" s="5" t="inlineStr">
        <is>
          <t>ATOrd</t>
        </is>
      </c>
      <c r="I491" s="5" t="inlineStr">
        <is>
          <t>Liquidação</t>
        </is>
      </c>
      <c r="J491" s="84" t="n">
        <v>14282.07</v>
      </c>
      <c r="K491" s="84" t="n">
        <v>3012.68</v>
      </c>
    </row>
    <row r="492" ht="15" customHeight="1" s="57">
      <c r="A492" s="3" t="inlineStr">
        <is>
          <t>1º Grau</t>
        </is>
      </c>
      <c r="B492" s="3" t="inlineStr">
        <is>
          <t>TRT10</t>
        </is>
      </c>
      <c r="C492" s="3" t="inlineStr">
        <is>
          <t>6533731-99.2024.5.10.0801</t>
        </is>
      </c>
      <c r="D492" s="3" t="inlineStr">
        <is>
          <t>LUCAS BARBOSA PRADO</t>
        </is>
      </c>
      <c r="E492" s="3" t="inlineStr">
        <is>
          <t>EMPRESA MODELO TESTE LTDA e outros</t>
        </is>
      </c>
      <c r="F492" s="3" t="inlineStr">
        <is>
          <t>Palmas - TO</t>
        </is>
      </c>
      <c r="G492" s="3" t="inlineStr">
        <is>
          <t>1ª Vara do Trabalho de Palmas - TO</t>
        </is>
      </c>
      <c r="H492" s="3" t="inlineStr">
        <is>
          <t>ATOrd</t>
        </is>
      </c>
      <c r="I492" s="9" t="inlineStr">
        <is>
          <t>PAGO/EXTINTO — arquivado def. 2026-07-10</t>
        </is>
      </c>
      <c r="J492" s="83" t="n">
        <v>14518.68</v>
      </c>
      <c r="K492" s="85" t="n">
        <v>0</v>
      </c>
    </row>
    <row r="493" ht="15" customHeight="1" s="57">
      <c r="A493" s="5" t="inlineStr">
        <is>
          <t>1º Grau</t>
        </is>
      </c>
      <c r="B493" s="5" t="inlineStr">
        <is>
          <t>TRT10</t>
        </is>
      </c>
      <c r="C493" s="5" t="inlineStr">
        <is>
          <t>7495021-92.2023.5.10.0801</t>
        </is>
      </c>
      <c r="D493" s="5" t="inlineStr">
        <is>
          <t>BRUNO MACHADO MONTEIRO</t>
        </is>
      </c>
      <c r="E493" s="5" t="inlineStr">
        <is>
          <t>EMPRESA MODELO TESTE LTDA</t>
        </is>
      </c>
      <c r="F493" s="5" t="inlineStr">
        <is>
          <t>Palmas - TO</t>
        </is>
      </c>
      <c r="G493" s="5" t="inlineStr">
        <is>
          <t>1ª Vara do Trabalho de Palmas - TO</t>
        </is>
      </c>
      <c r="H493" s="5" t="inlineStr">
        <is>
          <t>ATOrd</t>
        </is>
      </c>
      <c r="I493" s="5" t="inlineStr">
        <is>
          <t>Execução</t>
        </is>
      </c>
      <c r="J493" s="84" t="n">
        <v>26997.86</v>
      </c>
      <c r="K493" s="84" t="n">
        <v>20554.77</v>
      </c>
    </row>
    <row r="494" ht="15" customHeight="1" s="57">
      <c r="A494" s="3" t="inlineStr">
        <is>
          <t>1º Grau</t>
        </is>
      </c>
      <c r="B494" s="3" t="inlineStr">
        <is>
          <t>TRT10</t>
        </is>
      </c>
      <c r="C494" s="3" t="inlineStr">
        <is>
          <t>4990345-53.2024.5.10.0802</t>
        </is>
      </c>
      <c r="D494" s="3" t="inlineStr">
        <is>
          <t>QUEZIA PINHEIRO MARTINS</t>
        </is>
      </c>
      <c r="E494" s="3" t="inlineStr">
        <is>
          <t>EMPRESA MODELO TESTE LTDA</t>
        </is>
      </c>
      <c r="F494" s="3" t="inlineStr">
        <is>
          <t>Palmas - TO</t>
        </is>
      </c>
      <c r="G494" s="3" t="inlineStr">
        <is>
          <t>2ª Vara do Trabalho de Palmas - TO</t>
        </is>
      </c>
      <c r="H494" s="3" t="inlineStr">
        <is>
          <t>ATSum</t>
        </is>
      </c>
      <c r="I494" s="3" t="inlineStr">
        <is>
          <t>Liquidação</t>
        </is>
      </c>
      <c r="J494" s="83" t="n">
        <v>20697.46</v>
      </c>
      <c r="K494" s="3" t="n"/>
    </row>
    <row r="495" ht="15" customHeight="1" s="57">
      <c r="A495" s="5" t="inlineStr">
        <is>
          <t>1º Grau</t>
        </is>
      </c>
      <c r="B495" s="5" t="inlineStr">
        <is>
          <t>TRT10</t>
        </is>
      </c>
      <c r="C495" s="5" t="inlineStr">
        <is>
          <t>4397390-98.2025.5.10.0018</t>
        </is>
      </c>
      <c r="D495" s="5" t="inlineStr">
        <is>
          <t>ULISSES COSTA MARTINS</t>
        </is>
      </c>
      <c r="E495" s="5" t="inlineStr">
        <is>
          <t>EMPRESA MODELO TESTE LTDA</t>
        </is>
      </c>
      <c r="F495" s="5" t="inlineStr">
        <is>
          <t>Brasília - DF</t>
        </is>
      </c>
      <c r="G495" s="5" t="inlineStr">
        <is>
          <t>7ª Vara do Trabalho de Brasília - DF</t>
        </is>
      </c>
      <c r="H495" s="5" t="inlineStr">
        <is>
          <t>CumSen</t>
        </is>
      </c>
      <c r="I495" s="5" t="inlineStr">
        <is>
          <t>Liquidação</t>
        </is>
      </c>
      <c r="J495" s="84" t="n">
        <v>13743.26</v>
      </c>
      <c r="K495" s="84" t="n">
        <v>22271.71</v>
      </c>
    </row>
    <row r="496" ht="15" customHeight="1" s="57">
      <c r="A496" s="3" t="inlineStr">
        <is>
          <t>1º Grau</t>
        </is>
      </c>
      <c r="B496" s="3" t="inlineStr">
        <is>
          <t>TRT10</t>
        </is>
      </c>
      <c r="C496" s="3" t="inlineStr">
        <is>
          <t>0425514-90.2024.5.10.0802</t>
        </is>
      </c>
      <c r="D496" s="3" t="inlineStr">
        <is>
          <t>MARIA PINHEIRO FONSECA</t>
        </is>
      </c>
      <c r="E496" s="3" t="inlineStr">
        <is>
          <t>EMPRESA MODELO TESTE LTDA e outros</t>
        </is>
      </c>
      <c r="F496" s="3" t="inlineStr">
        <is>
          <t>Palmas - TO</t>
        </is>
      </c>
      <c r="G496" s="3" t="inlineStr">
        <is>
          <t>2ª Vara do Trabalho de Palmas - TO</t>
        </is>
      </c>
      <c r="H496" s="3" t="inlineStr">
        <is>
          <t>ATOrd</t>
        </is>
      </c>
      <c r="I496" s="3" t="inlineStr">
        <is>
          <t>Liquidação</t>
        </is>
      </c>
      <c r="J496" s="83" t="n">
        <v>15278.31</v>
      </c>
      <c r="K496" s="83" t="n">
        <v>14276.53</v>
      </c>
    </row>
    <row r="497" ht="15" customHeight="1" s="57">
      <c r="A497" s="5" t="inlineStr">
        <is>
          <t>1º Grau</t>
        </is>
      </c>
      <c r="B497" s="5" t="inlineStr">
        <is>
          <t>TRT10</t>
        </is>
      </c>
      <c r="C497" s="5" t="inlineStr">
        <is>
          <t>5492487-20.2021.5.10.0020</t>
        </is>
      </c>
      <c r="D497" s="5" t="inlineStr">
        <is>
          <t>NATALIA MACHADO CORREIA</t>
        </is>
      </c>
      <c r="E497" s="5" t="inlineStr">
        <is>
          <t>EMPRESA MODELO TESTE LTDA</t>
        </is>
      </c>
      <c r="F497" s="5" t="inlineStr">
        <is>
          <t>Brasília - DF</t>
        </is>
      </c>
      <c r="G497" s="5" t="inlineStr">
        <is>
          <t>20ª Vara do Trabalho de Brasília - DF</t>
        </is>
      </c>
      <c r="H497" s="5" t="inlineStr">
        <is>
          <t>ATSum</t>
        </is>
      </c>
      <c r="I497" s="9" t="inlineStr">
        <is>
          <t>PAGO/EXTINTO — arquivado def. 2026-06-25</t>
        </is>
      </c>
      <c r="J497" s="84" t="n">
        <v>24997.91</v>
      </c>
      <c r="K497" s="85" t="n">
        <v>0</v>
      </c>
    </row>
    <row r="498" ht="15" customHeight="1" s="57">
      <c r="A498" s="3" t="inlineStr">
        <is>
          <t>1º Grau</t>
        </is>
      </c>
      <c r="B498" s="3" t="inlineStr">
        <is>
          <t>TRT10</t>
        </is>
      </c>
      <c r="C498" s="3" t="inlineStr">
        <is>
          <t>4547663-35.2023.5.10.0017</t>
        </is>
      </c>
      <c r="D498" s="3" t="inlineStr">
        <is>
          <t>SERGIO ALMEIDA MONTEIRO</t>
        </is>
      </c>
      <c r="E498" s="3" t="inlineStr">
        <is>
          <t>EMPRESA MODELO TESTE LTDA e outros</t>
        </is>
      </c>
      <c r="F498" s="3" t="inlineStr">
        <is>
          <t>Brasília - DF</t>
        </is>
      </c>
      <c r="G498" s="3" t="inlineStr">
        <is>
          <t>17ª Vara do Trabalho de Brasília - DF</t>
        </is>
      </c>
      <c r="H498" s="3" t="inlineStr">
        <is>
          <t>ATSum</t>
        </is>
      </c>
      <c r="I498" s="3" t="inlineStr">
        <is>
          <t>Execução</t>
        </is>
      </c>
      <c r="J498" s="83" t="n">
        <v>12057.95</v>
      </c>
      <c r="K498" s="83" t="n">
        <v>12193.89</v>
      </c>
    </row>
    <row r="499" ht="15" customHeight="1" s="57">
      <c r="A499" s="5" t="inlineStr">
        <is>
          <t>1º Grau</t>
        </is>
      </c>
      <c r="B499" s="5" t="inlineStr">
        <is>
          <t>TRT10</t>
        </is>
      </c>
      <c r="C499" s="5" t="inlineStr">
        <is>
          <t>1405969-61.2024.5.10.0802</t>
        </is>
      </c>
      <c r="D499" s="5" t="inlineStr">
        <is>
          <t>LARISSA ALMEIDA BRANDAO</t>
        </is>
      </c>
      <c r="E499" s="5" t="inlineStr">
        <is>
          <t>EMPRESA MODELO TESTE LTDA e outros</t>
        </is>
      </c>
      <c r="F499" s="5" t="inlineStr">
        <is>
          <t>Palmas - TO</t>
        </is>
      </c>
      <c r="G499" s="5" t="inlineStr">
        <is>
          <t>2ª Vara do Trabalho de Palmas - TO</t>
        </is>
      </c>
      <c r="H499" s="5" t="inlineStr">
        <is>
          <t>ATOrd</t>
        </is>
      </c>
      <c r="I499" s="5" t="inlineStr">
        <is>
          <t>Conhecimento</t>
        </is>
      </c>
      <c r="J499" s="84" t="n">
        <v>21243.45</v>
      </c>
      <c r="K499" s="5" t="n"/>
    </row>
    <row r="500" ht="15" customHeight="1" s="57">
      <c r="A500" s="3" t="inlineStr">
        <is>
          <t>1º Grau</t>
        </is>
      </c>
      <c r="B500" s="3" t="inlineStr">
        <is>
          <t>TRT10</t>
        </is>
      </c>
      <c r="C500" s="3" t="inlineStr">
        <is>
          <t>5684392-59.2022.5.10.0018</t>
        </is>
      </c>
      <c r="D500" s="3" t="inlineStr">
        <is>
          <t>JULIANA PEREIRA CORREIA</t>
        </is>
      </c>
      <c r="E500" s="3" t="inlineStr">
        <is>
          <t>EMPRESA MODELO TESTE LTDA</t>
        </is>
      </c>
      <c r="F500" s="3" t="inlineStr">
        <is>
          <t>Brasília - DF</t>
        </is>
      </c>
      <c r="G500" s="3" t="inlineStr">
        <is>
          <t>18ª Vara do Trabalho de Brasília - DF</t>
        </is>
      </c>
      <c r="H500" s="3" t="inlineStr">
        <is>
          <t>ATOrd</t>
        </is>
      </c>
      <c r="I500" s="3" t="inlineStr">
        <is>
          <t>Execução</t>
        </is>
      </c>
      <c r="J500" s="83" t="n">
        <v>27160.73</v>
      </c>
      <c r="K500" s="83" t="n">
        <v>2164.82</v>
      </c>
    </row>
    <row r="501" ht="15" customHeight="1" s="57">
      <c r="A501" s="5" t="inlineStr">
        <is>
          <t>1º Grau</t>
        </is>
      </c>
      <c r="B501" s="5" t="inlineStr">
        <is>
          <t>TRT10</t>
        </is>
      </c>
      <c r="C501" s="5" t="inlineStr">
        <is>
          <t>0266874-43.2021.5.10.0102</t>
        </is>
      </c>
      <c r="D501" s="5" t="inlineStr">
        <is>
          <t>JULIANA PEREIRA FERREIRA</t>
        </is>
      </c>
      <c r="E501" s="5" t="inlineStr">
        <is>
          <t>EMPRESA MODELO TESTE LTDA</t>
        </is>
      </c>
      <c r="F501" s="5" t="inlineStr">
        <is>
          <t>Taguatinga - DF</t>
        </is>
      </c>
      <c r="G501" s="5" t="inlineStr">
        <is>
          <t>2ª Vara do Trabalho de Taguatinga - DF</t>
        </is>
      </c>
      <c r="H501" s="5" t="inlineStr">
        <is>
          <t>ATOrd</t>
        </is>
      </c>
      <c r="I501" s="9" t="inlineStr">
        <is>
          <t>PAGO/EXTINTO — arquivado def. 2026-07-15</t>
        </is>
      </c>
      <c r="J501" s="84" t="n">
        <v>14361.13</v>
      </c>
      <c r="K501" s="85" t="n">
        <v>0</v>
      </c>
    </row>
    <row r="502" ht="15" customHeight="1" s="57">
      <c r="A502" s="3" t="inlineStr">
        <is>
          <t>1º Grau</t>
        </is>
      </c>
      <c r="B502" s="3" t="inlineStr">
        <is>
          <t>TRT10</t>
        </is>
      </c>
      <c r="C502" s="3" t="inlineStr">
        <is>
          <t>5454984-33.2022.5.10.0004</t>
        </is>
      </c>
      <c r="D502" s="3" t="inlineStr">
        <is>
          <t>SERGIO ANDRADE VIEIRA</t>
        </is>
      </c>
      <c r="E502" s="3" t="inlineStr">
        <is>
          <t>EMPRESA MODELO TESTE LTDA</t>
        </is>
      </c>
      <c r="F502" s="3" t="inlineStr">
        <is>
          <t>Brasília - DF</t>
        </is>
      </c>
      <c r="G502" s="3" t="inlineStr">
        <is>
          <t>4ª Vara do Trabalho de Brasília - DF</t>
        </is>
      </c>
      <c r="H502" s="3" t="inlineStr">
        <is>
          <t>ATOrd</t>
        </is>
      </c>
      <c r="I502" s="3" t="inlineStr">
        <is>
          <t>Liquidação</t>
        </is>
      </c>
      <c r="J502" s="83" t="n">
        <v>17912.46</v>
      </c>
      <c r="K502" s="83" t="n">
        <v>9361.99</v>
      </c>
    </row>
    <row r="503" ht="15" customHeight="1" s="57">
      <c r="A503" s="5" t="inlineStr">
        <is>
          <t>1º Grau</t>
        </is>
      </c>
      <c r="B503" s="5" t="inlineStr">
        <is>
          <t>TRT10</t>
        </is>
      </c>
      <c r="C503" s="5" t="inlineStr">
        <is>
          <t>0554068-55.2024.5.10.0802</t>
        </is>
      </c>
      <c r="D503" s="5" t="inlineStr">
        <is>
          <t>CARLA RIBEIRO BRANDAO</t>
        </is>
      </c>
      <c r="E503" s="5" t="inlineStr">
        <is>
          <t>EMPRESA MODELO TESTE LTDA e outros</t>
        </is>
      </c>
      <c r="F503" s="5" t="inlineStr">
        <is>
          <t>Palmas - TO</t>
        </is>
      </c>
      <c r="G503" s="5" t="inlineStr">
        <is>
          <t>2ª Vara do Trabalho de Palmas - TO</t>
        </is>
      </c>
      <c r="H503" s="5" t="inlineStr">
        <is>
          <t>ATOrd</t>
        </is>
      </c>
      <c r="I503" s="5" t="inlineStr">
        <is>
          <t>Execução</t>
        </is>
      </c>
      <c r="J503" s="84" t="n">
        <v>18149.96</v>
      </c>
      <c r="K503" s="84" t="n">
        <v>10694.8</v>
      </c>
    </row>
    <row r="504" ht="15" customHeight="1" s="57">
      <c r="A504" s="3" t="inlineStr">
        <is>
          <t>1º Grau</t>
        </is>
      </c>
      <c r="B504" s="3" t="inlineStr">
        <is>
          <t>TRT10</t>
        </is>
      </c>
      <c r="C504" s="3" t="inlineStr">
        <is>
          <t>7614100-57.2024.5.10.0801</t>
        </is>
      </c>
      <c r="D504" s="3" t="inlineStr">
        <is>
          <t>FELIPE BARBOSA VIEIRA</t>
        </is>
      </c>
      <c r="E504" s="3" t="inlineStr">
        <is>
          <t>EMPRESA MODELO TESTE LTDA</t>
        </is>
      </c>
      <c r="F504" s="3" t="inlineStr">
        <is>
          <t>Palmas - TO</t>
        </is>
      </c>
      <c r="G504" s="3" t="inlineStr">
        <is>
          <t>1ª Vara do Trabalho de Palmas - TO</t>
        </is>
      </c>
      <c r="H504" s="3" t="inlineStr">
        <is>
          <t>ATOrd</t>
        </is>
      </c>
      <c r="I504" s="3" t="inlineStr">
        <is>
          <t>Execução</t>
        </is>
      </c>
      <c r="J504" s="83" t="n">
        <v>18732.38</v>
      </c>
      <c r="K504" s="83" t="n">
        <v>22039.75</v>
      </c>
    </row>
    <row r="505" ht="15" customHeight="1" s="57">
      <c r="A505" s="5" t="inlineStr">
        <is>
          <t>1º Grau</t>
        </is>
      </c>
      <c r="B505" s="5" t="inlineStr">
        <is>
          <t>TRT10</t>
        </is>
      </c>
      <c r="C505" s="5" t="inlineStr">
        <is>
          <t>0607107-98.2024.5.10.0801</t>
        </is>
      </c>
      <c r="D505" s="5" t="inlineStr">
        <is>
          <t>ELISA SILVA VIEIRA</t>
        </is>
      </c>
      <c r="E505" s="5" t="inlineStr">
        <is>
          <t>EMPRESA MODELO TESTE LTDA e outros</t>
        </is>
      </c>
      <c r="F505" s="5" t="inlineStr">
        <is>
          <t>Palmas - TO</t>
        </is>
      </c>
      <c r="G505" s="5" t="inlineStr">
        <is>
          <t>1ª Vara do Trabalho de Palmas - TO</t>
        </is>
      </c>
      <c r="H505" s="5" t="inlineStr">
        <is>
          <t>ATOrd</t>
        </is>
      </c>
      <c r="I505" s="9" t="inlineStr">
        <is>
          <t>PAGO/EXTINTO — arquivado def. 2026-07-23</t>
        </is>
      </c>
      <c r="J505" s="84" t="n">
        <v>11646.25</v>
      </c>
      <c r="K505" s="85" t="n">
        <v>0</v>
      </c>
    </row>
    <row r="506" ht="15" customHeight="1" s="57">
      <c r="A506" s="3" t="inlineStr">
        <is>
          <t>1º Grau</t>
        </is>
      </c>
      <c r="B506" s="3" t="inlineStr">
        <is>
          <t>TRT10</t>
        </is>
      </c>
      <c r="C506" s="3" t="inlineStr">
        <is>
          <t>2256218-35.2024.5.10.0802</t>
        </is>
      </c>
      <c r="D506" s="3" t="inlineStr">
        <is>
          <t>IARA SOUZA BRANDAO</t>
        </is>
      </c>
      <c r="E506" s="3" t="inlineStr">
        <is>
          <t>EMPRESA MODELO TESTE LTDA</t>
        </is>
      </c>
      <c r="F506" s="3" t="inlineStr">
        <is>
          <t>Palmas - TO</t>
        </is>
      </c>
      <c r="G506" s="3" t="inlineStr">
        <is>
          <t>2ª Vara do Trabalho de Palmas - TO</t>
        </is>
      </c>
      <c r="H506" s="3" t="inlineStr">
        <is>
          <t>ATSum</t>
        </is>
      </c>
      <c r="I506" s="9" t="inlineStr">
        <is>
          <t>PAGO/EXTINTO — arquivado def. 2026-05-08</t>
        </is>
      </c>
      <c r="J506" s="83" t="n">
        <v>25431.89</v>
      </c>
      <c r="K506" s="85" t="n">
        <v>0</v>
      </c>
    </row>
    <row r="507" ht="15" customHeight="1" s="57">
      <c r="A507" s="5" t="inlineStr">
        <is>
          <t>1º Grau</t>
        </is>
      </c>
      <c r="B507" s="5" t="inlineStr">
        <is>
          <t>TRT10</t>
        </is>
      </c>
      <c r="C507" s="5" t="inlineStr">
        <is>
          <t>3444146-17.2022.5.10.0020</t>
        </is>
      </c>
      <c r="D507" s="5" t="inlineStr">
        <is>
          <t>EDUARDA MENDES DIAS</t>
        </is>
      </c>
      <c r="E507" s="5" t="inlineStr">
        <is>
          <t>EMPRESA MODELO TESTE LTDA</t>
        </is>
      </c>
      <c r="F507" s="5" t="inlineStr">
        <is>
          <t>Brasília - DF</t>
        </is>
      </c>
      <c r="G507" s="5" t="inlineStr">
        <is>
          <t>20ª Vara do Trabalho de Brasília - DF</t>
        </is>
      </c>
      <c r="H507" s="5" t="inlineStr">
        <is>
          <t>ATSum</t>
        </is>
      </c>
      <c r="I507" s="9" t="inlineStr">
        <is>
          <t>PAGO/EXTINTO — arquivado def. 2026-07-21</t>
        </is>
      </c>
      <c r="J507" s="84" t="n">
        <v>26092.64</v>
      </c>
      <c r="K507" s="85" t="n">
        <v>0</v>
      </c>
    </row>
    <row r="508" ht="15" customHeight="1" s="57">
      <c r="A508" s="3" t="inlineStr">
        <is>
          <t>1º Grau</t>
        </is>
      </c>
      <c r="B508" s="3" t="inlineStr">
        <is>
          <t>TRT10</t>
        </is>
      </c>
      <c r="C508" s="3" t="inlineStr">
        <is>
          <t>8377198-73.2024.5.10.0802</t>
        </is>
      </c>
      <c r="D508" s="3" t="inlineStr">
        <is>
          <t>FABIO COSTA BATISTA</t>
        </is>
      </c>
      <c r="E508" s="3" t="inlineStr">
        <is>
          <t>EMPRESA MODELO TESTE LTDA e outros</t>
        </is>
      </c>
      <c r="F508" s="3" t="inlineStr">
        <is>
          <t>Palmas - TO</t>
        </is>
      </c>
      <c r="G508" s="3" t="inlineStr">
        <is>
          <t>2ª Vara do Trabalho de Palmas - TO</t>
        </is>
      </c>
      <c r="H508" s="3" t="inlineStr">
        <is>
          <t>ATSum</t>
        </is>
      </c>
      <c r="I508" s="9" t="inlineStr">
        <is>
          <t>PAGO/EXTINTO — arquivado def. 2026-06-25</t>
        </is>
      </c>
      <c r="J508" s="83" t="n">
        <v>18099.6</v>
      </c>
      <c r="K508" s="85" t="n">
        <v>0</v>
      </c>
    </row>
    <row r="509" ht="15" customHeight="1" s="57">
      <c r="A509" s="5" t="inlineStr">
        <is>
          <t>1º Grau</t>
        </is>
      </c>
      <c r="B509" s="5" t="inlineStr">
        <is>
          <t>TRT10</t>
        </is>
      </c>
      <c r="C509" s="5" t="inlineStr">
        <is>
          <t>7189696-30.2025.5.10.0802</t>
        </is>
      </c>
      <c r="D509" s="5" t="inlineStr">
        <is>
          <t>LARISSA ANDRADE ARAUJO</t>
        </is>
      </c>
      <c r="E509" s="5" t="inlineStr">
        <is>
          <t>EMPRESA MODELO TESTE LTDA e outros</t>
        </is>
      </c>
      <c r="F509" s="5" t="inlineStr">
        <is>
          <t>Palmas - TO</t>
        </is>
      </c>
      <c r="G509" s="5" t="inlineStr">
        <is>
          <t>2ª Vara do Trabalho de Palmas - TO</t>
        </is>
      </c>
      <c r="H509" s="5" t="inlineStr">
        <is>
          <t>ATOrd</t>
        </is>
      </c>
      <c r="I509" s="5" t="inlineStr">
        <is>
          <t>Conhecimento</t>
        </is>
      </c>
      <c r="J509" s="84" t="n">
        <v>10296.53</v>
      </c>
      <c r="K509" s="5" t="n"/>
    </row>
    <row r="510" ht="15" customHeight="1" s="57">
      <c r="A510" s="3" t="inlineStr">
        <is>
          <t>1º Grau</t>
        </is>
      </c>
      <c r="B510" s="3" t="inlineStr">
        <is>
          <t>TRT10</t>
        </is>
      </c>
      <c r="C510" s="3" t="inlineStr">
        <is>
          <t>4486767-54.2024.5.10.0802</t>
        </is>
      </c>
      <c r="D510" s="3" t="inlineStr">
        <is>
          <t>PAULO ALMEIDA RODRIGUES</t>
        </is>
      </c>
      <c r="E510" s="3" t="inlineStr">
        <is>
          <t>EMPRESA MODELO TESTE LTDA e outros</t>
        </is>
      </c>
      <c r="F510" s="3" t="inlineStr">
        <is>
          <t>Palmas - TO</t>
        </is>
      </c>
      <c r="G510" s="3" t="inlineStr">
        <is>
          <t>2ª Vara do Trabalho de Palmas - TO</t>
        </is>
      </c>
      <c r="H510" s="3" t="inlineStr">
        <is>
          <t>ATOrd</t>
        </is>
      </c>
      <c r="I510" s="3" t="inlineStr">
        <is>
          <t>Conhecimento</t>
        </is>
      </c>
      <c r="J510" s="83" t="n">
        <v>15932.93</v>
      </c>
      <c r="K510" s="3" t="n"/>
    </row>
    <row r="511" ht="15" customHeight="1" s="57">
      <c r="A511" s="5" t="inlineStr">
        <is>
          <t>1º Grau</t>
        </is>
      </c>
      <c r="B511" s="5" t="inlineStr">
        <is>
          <t>TRT10</t>
        </is>
      </c>
      <c r="C511" s="5" t="inlineStr">
        <is>
          <t>8878527-80.2021.5.10.0019</t>
        </is>
      </c>
      <c r="D511" s="5" t="inlineStr">
        <is>
          <t>MARIA ALMEIDA DUARTE</t>
        </is>
      </c>
      <c r="E511" s="5" t="inlineStr">
        <is>
          <t>EMPRESA MODELO TESTE LTDA</t>
        </is>
      </c>
      <c r="F511" s="5" t="inlineStr">
        <is>
          <t>Brasília - DF</t>
        </is>
      </c>
      <c r="G511" s="5" t="inlineStr">
        <is>
          <t>19ª Vara do Trabalho de Brasília - DF</t>
        </is>
      </c>
      <c r="H511" s="5" t="inlineStr">
        <is>
          <t>ATOrd</t>
        </is>
      </c>
      <c r="I511" s="9" t="inlineStr">
        <is>
          <t>PAGO/EXTINTO — arquivado def. 2026-07-28</t>
        </is>
      </c>
      <c r="J511" s="84" t="n">
        <v>15873.11</v>
      </c>
      <c r="K511" s="85" t="n">
        <v>0</v>
      </c>
    </row>
    <row r="512" ht="15" customHeight="1" s="57">
      <c r="A512" s="3" t="inlineStr">
        <is>
          <t>1º Grau</t>
        </is>
      </c>
      <c r="B512" s="3" t="inlineStr">
        <is>
          <t>TRT10</t>
        </is>
      </c>
      <c r="C512" s="3" t="inlineStr">
        <is>
          <t>0266553-14.2022.5.10.0010</t>
        </is>
      </c>
      <c r="D512" s="3" t="inlineStr">
        <is>
          <t>LUCAS SOUZA AZEVEDO</t>
        </is>
      </c>
      <c r="E512" s="3" t="inlineStr">
        <is>
          <t>EMPRESA MODELO TESTE LTDA</t>
        </is>
      </c>
      <c r="F512" s="3" t="inlineStr">
        <is>
          <t>Brasília - DF</t>
        </is>
      </c>
      <c r="G512" s="3" t="inlineStr">
        <is>
          <t>10ª Vara do Trabalho de Brasília - DF</t>
        </is>
      </c>
      <c r="H512" s="3" t="inlineStr">
        <is>
          <t>ATOrd</t>
        </is>
      </c>
      <c r="I512" s="3" t="inlineStr">
        <is>
          <t>Liquidação</t>
        </is>
      </c>
      <c r="J512" s="83" t="n">
        <v>15482.55</v>
      </c>
      <c r="K512" s="83" t="n">
        <v>5876.27</v>
      </c>
    </row>
    <row r="513" ht="15" customHeight="1" s="57">
      <c r="A513" s="5" t="inlineStr">
        <is>
          <t>1º Grau</t>
        </is>
      </c>
      <c r="B513" s="5" t="inlineStr">
        <is>
          <t>TRT10</t>
        </is>
      </c>
      <c r="C513" s="5" t="inlineStr">
        <is>
          <t>2473178-11.2023.5.10.0018</t>
        </is>
      </c>
      <c r="D513" s="5" t="inlineStr">
        <is>
          <t>THIAGO CARDOSO MELO</t>
        </is>
      </c>
      <c r="E513" s="5" t="inlineStr">
        <is>
          <t>EMPRESA MODELO TESTE LTDA e outros</t>
        </is>
      </c>
      <c r="F513" s="5" t="inlineStr">
        <is>
          <t>Brasília - DF</t>
        </is>
      </c>
      <c r="G513" s="5" t="inlineStr">
        <is>
          <t>18ª Vara do Trabalho de Brasília - DF</t>
        </is>
      </c>
      <c r="H513" s="5" t="inlineStr">
        <is>
          <t>ATOrd</t>
        </is>
      </c>
      <c r="I513" s="5" t="inlineStr">
        <is>
          <t>Liquidação</t>
        </is>
      </c>
      <c r="J513" s="84" t="n">
        <v>23474.78</v>
      </c>
      <c r="K513" s="84" t="n">
        <v>6291.4</v>
      </c>
    </row>
    <row r="514" ht="15" customHeight="1" s="57">
      <c r="A514" s="3" t="inlineStr">
        <is>
          <t>1º Grau</t>
        </is>
      </c>
      <c r="B514" s="3" t="inlineStr">
        <is>
          <t>TRT10</t>
        </is>
      </c>
      <c r="C514" s="3" t="inlineStr">
        <is>
          <t>3926950-29.2022.5.10.0007</t>
        </is>
      </c>
      <c r="D514" s="3" t="inlineStr">
        <is>
          <t>MARCOS COSTA MELO</t>
        </is>
      </c>
      <c r="E514" s="3" t="inlineStr">
        <is>
          <t>EMPRESA MODELO TESTE LTDA e outros</t>
        </is>
      </c>
      <c r="F514" s="3" t="inlineStr">
        <is>
          <t>Brasília - DF</t>
        </is>
      </c>
      <c r="G514" s="3" t="inlineStr">
        <is>
          <t>7ª Vara do Trabalho de Brasília - DF</t>
        </is>
      </c>
      <c r="H514" s="3" t="inlineStr">
        <is>
          <t>ATOrd</t>
        </is>
      </c>
      <c r="I514" s="3" t="inlineStr">
        <is>
          <t>Liquidação</t>
        </is>
      </c>
      <c r="J514" s="83" t="n">
        <v>24384.98</v>
      </c>
      <c r="K514" s="83" t="n">
        <v>11883.19</v>
      </c>
    </row>
    <row r="515" ht="15" customHeight="1" s="57">
      <c r="A515" s="5" t="inlineStr">
        <is>
          <t>1º Grau</t>
        </is>
      </c>
      <c r="B515" s="5" t="inlineStr">
        <is>
          <t>TRT10</t>
        </is>
      </c>
      <c r="C515" s="5" t="inlineStr">
        <is>
          <t>0802611-21.2022.5.10.0105</t>
        </is>
      </c>
      <c r="D515" s="5" t="inlineStr">
        <is>
          <t>QUEZIA FREITAS FONSECA</t>
        </is>
      </c>
      <c r="E515" s="5" t="inlineStr">
        <is>
          <t>EMPRESA MODELO TESTE LTDA</t>
        </is>
      </c>
      <c r="F515" s="5" t="inlineStr">
        <is>
          <t>Taguatinga - DF</t>
        </is>
      </c>
      <c r="G515" s="5" t="inlineStr">
        <is>
          <t>5ª Vara do Trabalho de Taguatinga - DF</t>
        </is>
      </c>
      <c r="H515" s="5" t="inlineStr">
        <is>
          <t>ATOrd</t>
        </is>
      </c>
      <c r="I515" s="9" t="inlineStr">
        <is>
          <t>PAGO/EXTINTO — arquivado def. 2026-07-13</t>
        </is>
      </c>
      <c r="J515" s="84" t="n">
        <v>16096.9</v>
      </c>
      <c r="K515" s="85" t="n">
        <v>0</v>
      </c>
    </row>
    <row r="516" ht="15" customHeight="1" s="57">
      <c r="A516" s="3" t="inlineStr">
        <is>
          <t>1º Grau</t>
        </is>
      </c>
      <c r="B516" s="3" t="inlineStr">
        <is>
          <t>TRT10</t>
        </is>
      </c>
      <c r="C516" s="3" t="inlineStr">
        <is>
          <t>1073245-26.2023.5.10.0003</t>
        </is>
      </c>
      <c r="D516" s="3" t="inlineStr">
        <is>
          <t>EDUARDA MENDES MARTINS</t>
        </is>
      </c>
      <c r="E516" s="3" t="inlineStr">
        <is>
          <t>EMPRESA MODELO TESTE LTDA</t>
        </is>
      </c>
      <c r="F516" s="3" t="inlineStr">
        <is>
          <t>Brasília - DF</t>
        </is>
      </c>
      <c r="G516" s="3" t="inlineStr">
        <is>
          <t>3ª Vara do Trabalho de Brasília - DF</t>
        </is>
      </c>
      <c r="H516" s="3" t="inlineStr">
        <is>
          <t>ATSum</t>
        </is>
      </c>
      <c r="I516" s="9" t="inlineStr">
        <is>
          <t>PAGO/EXTINTO — arquivado def. 2026-05-06</t>
        </is>
      </c>
      <c r="J516" s="83" t="n">
        <v>12927.76</v>
      </c>
      <c r="K516" s="85" t="n">
        <v>0</v>
      </c>
    </row>
    <row r="517" ht="15" customHeight="1" s="57">
      <c r="A517" s="5" t="inlineStr">
        <is>
          <t>1º Grau</t>
        </is>
      </c>
      <c r="B517" s="5" t="inlineStr">
        <is>
          <t>TRT10</t>
        </is>
      </c>
      <c r="C517" s="5" t="inlineStr">
        <is>
          <t>1499998-35.2021.5.10.0104</t>
        </is>
      </c>
      <c r="D517" s="5" t="inlineStr">
        <is>
          <t>VANESSA RAMOS GOMES</t>
        </is>
      </c>
      <c r="E517" s="5" t="inlineStr">
        <is>
          <t>EMPRESA MODELO TESTE LTDA e outros</t>
        </is>
      </c>
      <c r="F517" s="5" t="inlineStr">
        <is>
          <t>Brasília - DF</t>
        </is>
      </c>
      <c r="G517" s="5" t="inlineStr">
        <is>
          <t>4ª Vara do Trabalho de Brasília - DF</t>
        </is>
      </c>
      <c r="H517" s="5" t="inlineStr">
        <is>
          <t>ATOrd</t>
        </is>
      </c>
      <c r="I517" s="5" t="inlineStr">
        <is>
          <t>Liquidação</t>
        </is>
      </c>
      <c r="J517" s="84" t="n">
        <v>10899.24</v>
      </c>
      <c r="K517" s="84" t="n">
        <v>19272.97</v>
      </c>
    </row>
    <row r="518" ht="15" customHeight="1" s="57">
      <c r="A518" s="3" t="inlineStr">
        <is>
          <t>1º Grau</t>
        </is>
      </c>
      <c r="B518" s="3" t="inlineStr">
        <is>
          <t>TRT10</t>
        </is>
      </c>
      <c r="C518" s="3" t="inlineStr">
        <is>
          <t>6423381-94.2025.5.10.0018</t>
        </is>
      </c>
      <c r="D518" s="3" t="inlineStr">
        <is>
          <t>LUCAS SOUZA CARVALHO</t>
        </is>
      </c>
      <c r="E518" s="3" t="inlineStr">
        <is>
          <t>EMPRESA MODELO TESTE LTDA</t>
        </is>
      </c>
      <c r="F518" s="3" t="inlineStr">
        <is>
          <t>Brasília - DF</t>
        </is>
      </c>
      <c r="G518" s="3" t="inlineStr">
        <is>
          <t>12ª Vara do Trabalho de Brasília - DF</t>
        </is>
      </c>
      <c r="H518" s="3" t="inlineStr">
        <is>
          <t>CumSen</t>
        </is>
      </c>
      <c r="I518" s="3" t="inlineStr">
        <is>
          <t>Liquidação</t>
        </is>
      </c>
      <c r="J518" s="83" t="n">
        <v>11470.96</v>
      </c>
      <c r="K518" s="83" t="n">
        <v>22964.49</v>
      </c>
    </row>
    <row r="519" ht="15" customHeight="1" s="57">
      <c r="A519" s="5" t="inlineStr">
        <is>
          <t>1º Grau</t>
        </is>
      </c>
      <c r="B519" s="5" t="inlineStr">
        <is>
          <t>TRT10</t>
        </is>
      </c>
      <c r="C519" s="5" t="inlineStr">
        <is>
          <t>8501884-79.2023.5.10.0018</t>
        </is>
      </c>
      <c r="D519" s="5" t="inlineStr">
        <is>
          <t>PAULO COSTA SIQUEIRA</t>
        </is>
      </c>
      <c r="E519" s="5" t="inlineStr">
        <is>
          <t>EMPRESA MODELO TESTE LTDA</t>
        </is>
      </c>
      <c r="F519" s="5" t="inlineStr">
        <is>
          <t>Brasília - DF</t>
        </is>
      </c>
      <c r="G519" s="5" t="inlineStr">
        <is>
          <t>18ª Vara do Trabalho de Brasília - DF</t>
        </is>
      </c>
      <c r="H519" s="5" t="inlineStr">
        <is>
          <t>ATOrd</t>
        </is>
      </c>
      <c r="I519" s="5" t="inlineStr">
        <is>
          <t>Execução</t>
        </is>
      </c>
      <c r="J519" s="84" t="n">
        <v>10412.1</v>
      </c>
      <c r="K519" s="84" t="n">
        <v>8554.23</v>
      </c>
    </row>
    <row r="520" ht="15" customHeight="1" s="57">
      <c r="A520" s="3" t="inlineStr">
        <is>
          <t>1º Grau</t>
        </is>
      </c>
      <c r="B520" s="3" t="inlineStr">
        <is>
          <t>TRT10</t>
        </is>
      </c>
      <c r="C520" s="3" t="inlineStr">
        <is>
          <t>3156231-36.2023.5.10.0802</t>
        </is>
      </c>
      <c r="D520" s="3" t="inlineStr">
        <is>
          <t>OTAVIO COSTA MONTEIRO</t>
        </is>
      </c>
      <c r="E520" s="3" t="inlineStr">
        <is>
          <t>EMPRESA MODELO TESTE LTDA</t>
        </is>
      </c>
      <c r="F520" s="3" t="inlineStr">
        <is>
          <t>Palmas - TO</t>
        </is>
      </c>
      <c r="G520" s="3" t="inlineStr">
        <is>
          <t>2ª Vara do Trabalho de Palmas - TO</t>
        </is>
      </c>
      <c r="H520" s="3" t="inlineStr">
        <is>
          <t>ATOrd</t>
        </is>
      </c>
      <c r="I520" s="9" t="inlineStr">
        <is>
          <t>PAGO/EXTINTO — arquivado def. 2026-06-11</t>
        </is>
      </c>
      <c r="J520" s="83" t="n">
        <v>13743.92</v>
      </c>
      <c r="K520" s="85" t="n">
        <v>0</v>
      </c>
    </row>
    <row r="521" ht="15" customHeight="1" s="57">
      <c r="A521" s="5" t="inlineStr">
        <is>
          <t>1º Grau</t>
        </is>
      </c>
      <c r="B521" s="5" t="inlineStr">
        <is>
          <t>TRT10</t>
        </is>
      </c>
      <c r="C521" s="5" t="inlineStr">
        <is>
          <t>0625925-16.2024.5.10.0802</t>
        </is>
      </c>
      <c r="D521" s="5" t="inlineStr">
        <is>
          <t>RENATO FREITAS DUARTE</t>
        </is>
      </c>
      <c r="E521" s="5" t="inlineStr">
        <is>
          <t>EMPRESA MODELO TESTE LTDA e outros</t>
        </is>
      </c>
      <c r="F521" s="5" t="inlineStr">
        <is>
          <t>Palmas - TO</t>
        </is>
      </c>
      <c r="G521" s="5" t="inlineStr">
        <is>
          <t>2ª Vara do Trabalho de Palmas - TO</t>
        </is>
      </c>
      <c r="H521" s="5" t="inlineStr">
        <is>
          <t>CumSen</t>
        </is>
      </c>
      <c r="I521" s="9" t="inlineStr">
        <is>
          <t>PAGO/EXTINTO — arquivado def. 2026-07-27</t>
        </is>
      </c>
      <c r="J521" s="84" t="n">
        <v>11407.13</v>
      </c>
      <c r="K521" s="85" t="n">
        <v>0</v>
      </c>
    </row>
    <row r="522" ht="15" customHeight="1" s="57">
      <c r="A522" s="3" t="inlineStr">
        <is>
          <t>1º Grau</t>
        </is>
      </c>
      <c r="B522" s="3" t="inlineStr">
        <is>
          <t>TRT10</t>
        </is>
      </c>
      <c r="C522" s="3" t="inlineStr">
        <is>
          <t>4935775-88.2021.5.10.0008</t>
        </is>
      </c>
      <c r="D522" s="3" t="inlineStr">
        <is>
          <t>LUCAS BARBOSA ROCHA</t>
        </is>
      </c>
      <c r="E522" s="3" t="inlineStr">
        <is>
          <t>EMPRESA MODELO TESTE LTDA</t>
        </is>
      </c>
      <c r="F522" s="3" t="inlineStr">
        <is>
          <t>Brasília - DF</t>
        </is>
      </c>
      <c r="G522" s="3" t="inlineStr">
        <is>
          <t>8ª Vara do Trabalho de Brasília - DF</t>
        </is>
      </c>
      <c r="H522" s="3" t="inlineStr">
        <is>
          <t>ATOrd</t>
        </is>
      </c>
      <c r="I522" s="3" t="inlineStr">
        <is>
          <t>Execução</t>
        </is>
      </c>
      <c r="J522" s="83" t="n">
        <v>11242.63</v>
      </c>
      <c r="K522" s="83" t="n">
        <v>6393.75</v>
      </c>
    </row>
    <row r="523" ht="15" customHeight="1" s="57">
      <c r="A523" s="5" t="inlineStr">
        <is>
          <t>1º Grau</t>
        </is>
      </c>
      <c r="B523" s="5" t="inlineStr">
        <is>
          <t>TRT10</t>
        </is>
      </c>
      <c r="C523" s="5" t="inlineStr">
        <is>
          <t>4661447-41.2021.5.10.0009</t>
        </is>
      </c>
      <c r="D523" s="5" t="inlineStr">
        <is>
          <t>HUGO NUNES MELO</t>
        </is>
      </c>
      <c r="E523" s="5" t="inlineStr">
        <is>
          <t>EMPRESA MODELO TESTE LTDA e outros</t>
        </is>
      </c>
      <c r="F523" s="5" t="inlineStr">
        <is>
          <t>Brasília - DF</t>
        </is>
      </c>
      <c r="G523" s="5" t="inlineStr">
        <is>
          <t>9ª Vara do Trabalho de Brasília - DF</t>
        </is>
      </c>
      <c r="H523" s="5" t="inlineStr">
        <is>
          <t>ATOrd</t>
        </is>
      </c>
      <c r="I523" s="9" t="inlineStr">
        <is>
          <t>PAGO/EXTINTO — arquivado def. 2026-06-25</t>
        </is>
      </c>
      <c r="J523" s="84" t="n">
        <v>22436.85</v>
      </c>
      <c r="K523" s="85" t="n">
        <v>0</v>
      </c>
    </row>
    <row r="524" ht="15" customHeight="1" s="57">
      <c r="A524" s="3" t="inlineStr">
        <is>
          <t>1º Grau</t>
        </is>
      </c>
      <c r="B524" s="3" t="inlineStr">
        <is>
          <t>TRT10</t>
        </is>
      </c>
      <c r="C524" s="3" t="inlineStr">
        <is>
          <t>7919413-29.2024.5.10.0802</t>
        </is>
      </c>
      <c r="D524" s="3" t="inlineStr">
        <is>
          <t>GISELE SILVA MONTEIRO</t>
        </is>
      </c>
      <c r="E524" s="3" t="inlineStr">
        <is>
          <t>EMPRESA MODELO TESTE LTDA e outros</t>
        </is>
      </c>
      <c r="F524" s="3" t="inlineStr">
        <is>
          <t>Palmas - TO</t>
        </is>
      </c>
      <c r="G524" s="3" t="inlineStr">
        <is>
          <t>2ª Vara do Trabalho de Palmas - TO</t>
        </is>
      </c>
      <c r="H524" s="3" t="inlineStr">
        <is>
          <t>ATOrd</t>
        </is>
      </c>
      <c r="I524" s="9" t="inlineStr">
        <is>
          <t>PAGO/EXTINTO — arquivado def. 2026-06-24</t>
        </is>
      </c>
      <c r="J524" s="83" t="n">
        <v>22501.52</v>
      </c>
      <c r="K524" s="85" t="n">
        <v>0</v>
      </c>
    </row>
    <row r="525" ht="15" customHeight="1" s="57">
      <c r="A525" s="5" t="inlineStr">
        <is>
          <t>1º Grau</t>
        </is>
      </c>
      <c r="B525" s="5" t="inlineStr">
        <is>
          <t>TRT10</t>
        </is>
      </c>
      <c r="C525" s="5" t="inlineStr">
        <is>
          <t>4090565-52.2021.5.10.0019</t>
        </is>
      </c>
      <c r="D525" s="5" t="inlineStr">
        <is>
          <t>FELIPE PINHEIRO PRADO</t>
        </is>
      </c>
      <c r="E525" s="5" t="inlineStr">
        <is>
          <t>EMPRESA MODELO TESTE LTDA</t>
        </is>
      </c>
      <c r="F525" s="5" t="inlineStr">
        <is>
          <t>Brasília - DF</t>
        </is>
      </c>
      <c r="G525" s="5" t="inlineStr">
        <is>
          <t>19ª Vara do Trabalho de Brasília - DF</t>
        </is>
      </c>
      <c r="H525" s="5" t="inlineStr">
        <is>
          <t>ATOrd</t>
        </is>
      </c>
      <c r="I525" s="5" t="inlineStr">
        <is>
          <t>Liquidação</t>
        </is>
      </c>
      <c r="J525" s="84" t="n">
        <v>17320.5</v>
      </c>
      <c r="K525" s="84" t="n">
        <v>25553.36</v>
      </c>
    </row>
    <row r="526" ht="15" customHeight="1" s="57">
      <c r="A526" s="3" t="inlineStr">
        <is>
          <t>1º Grau</t>
        </is>
      </c>
      <c r="B526" s="3" t="inlineStr">
        <is>
          <t>TRT10</t>
        </is>
      </c>
      <c r="C526" s="3" t="inlineStr">
        <is>
          <t>2040561-88.2022.5.10.0002</t>
        </is>
      </c>
      <c r="D526" s="3" t="inlineStr">
        <is>
          <t>ULISSES ALMEIDA FERREIRA</t>
        </is>
      </c>
      <c r="E526" s="3" t="inlineStr">
        <is>
          <t>EMPRESA MODELO TESTE LTDA</t>
        </is>
      </c>
      <c r="F526" s="3" t="inlineStr">
        <is>
          <t>Brasília - DF</t>
        </is>
      </c>
      <c r="G526" s="3" t="inlineStr">
        <is>
          <t>2ª Vara do Trabalho de Brasília - DF</t>
        </is>
      </c>
      <c r="H526" s="3" t="inlineStr">
        <is>
          <t>ATOrd</t>
        </is>
      </c>
      <c r="I526" s="3" t="inlineStr">
        <is>
          <t>Liquidação</t>
        </is>
      </c>
      <c r="J526" s="83" t="n">
        <v>17129.33</v>
      </c>
      <c r="K526" s="83" t="n">
        <v>15196.14</v>
      </c>
    </row>
    <row r="527" ht="15" customHeight="1" s="57">
      <c r="A527" s="5" t="inlineStr">
        <is>
          <t>1º Grau</t>
        </is>
      </c>
      <c r="B527" s="5" t="inlineStr">
        <is>
          <t>TRT10</t>
        </is>
      </c>
      <c r="C527" s="5" t="inlineStr">
        <is>
          <t>2405437-25.2025.5.10.0018</t>
        </is>
      </c>
      <c r="D527" s="5" t="inlineStr">
        <is>
          <t>THIAGO PEREIRA RODRIGUES</t>
        </is>
      </c>
      <c r="E527" s="5" t="inlineStr">
        <is>
          <t>EMPRESA MODELO TESTE LTDA</t>
        </is>
      </c>
      <c r="F527" s="5" t="inlineStr">
        <is>
          <t>Brasília - DF</t>
        </is>
      </c>
      <c r="G527" s="5" t="inlineStr">
        <is>
          <t>2ª Vara do Trabalho de Brasília - DF</t>
        </is>
      </c>
      <c r="H527" s="5" t="inlineStr">
        <is>
          <t>CumSen</t>
        </is>
      </c>
      <c r="I527" s="5" t="inlineStr">
        <is>
          <t>Execução</t>
        </is>
      </c>
      <c r="J527" s="84" t="n">
        <v>19056.73</v>
      </c>
      <c r="K527" s="84" t="n">
        <v>14009.86</v>
      </c>
    </row>
    <row r="528" ht="15" customHeight="1" s="57">
      <c r="A528" s="3" t="inlineStr">
        <is>
          <t>1º Grau</t>
        </is>
      </c>
      <c r="B528" s="3" t="inlineStr">
        <is>
          <t>TRT10</t>
        </is>
      </c>
      <c r="C528" s="3" t="inlineStr">
        <is>
          <t>8159457-98.2025.5.10.0018</t>
        </is>
      </c>
      <c r="D528" s="3" t="inlineStr">
        <is>
          <t>IARA RAMOS MELO</t>
        </is>
      </c>
      <c r="E528" s="3" t="inlineStr">
        <is>
          <t>EMPRESA MODELO TESTE LTDA</t>
        </is>
      </c>
      <c r="F528" s="3" t="inlineStr">
        <is>
          <t>Brasília - DF</t>
        </is>
      </c>
      <c r="G528" s="3" t="inlineStr">
        <is>
          <t>8ª Vara do Trabalho de Brasília - DF</t>
        </is>
      </c>
      <c r="H528" s="3" t="inlineStr">
        <is>
          <t>CumSen</t>
        </is>
      </c>
      <c r="I528" s="3" t="inlineStr">
        <is>
          <t>Execução</t>
        </is>
      </c>
      <c r="J528" s="83" t="n">
        <v>11918.69</v>
      </c>
      <c r="K528" s="83" t="n">
        <v>9785.459999999999</v>
      </c>
    </row>
    <row r="529" ht="15" customHeight="1" s="57">
      <c r="A529" s="5" t="inlineStr">
        <is>
          <t>1º Grau</t>
        </is>
      </c>
      <c r="B529" s="5" t="inlineStr">
        <is>
          <t>TRT10</t>
        </is>
      </c>
      <c r="C529" s="5" t="inlineStr">
        <is>
          <t>5379113-62.2021.5.10.0021</t>
        </is>
      </c>
      <c r="D529" s="5" t="inlineStr">
        <is>
          <t>GUSTAVO RIBEIRO GOMES</t>
        </is>
      </c>
      <c r="E529" s="5" t="inlineStr">
        <is>
          <t>EMPRESA MODELO TESTE LTDA</t>
        </is>
      </c>
      <c r="F529" s="5" t="inlineStr">
        <is>
          <t>Brasília - DF</t>
        </is>
      </c>
      <c r="G529" s="5" t="inlineStr">
        <is>
          <t>21ª Vara do Trabalho de Brasília - DF</t>
        </is>
      </c>
      <c r="H529" s="5" t="inlineStr">
        <is>
          <t>ATOrd</t>
        </is>
      </c>
      <c r="I529" s="5" t="inlineStr">
        <is>
          <t>Execução</t>
        </is>
      </c>
      <c r="J529" s="84" t="n">
        <v>20107.27</v>
      </c>
      <c r="K529" s="84" t="n">
        <v>18537</v>
      </c>
    </row>
    <row r="530" ht="15" customHeight="1" s="57">
      <c r="A530" s="3" t="inlineStr">
        <is>
          <t>1º Grau</t>
        </is>
      </c>
      <c r="B530" s="3" t="inlineStr">
        <is>
          <t>TRT10</t>
        </is>
      </c>
      <c r="C530" s="3" t="inlineStr">
        <is>
          <t>1852930-19.2022.5.10.0001</t>
        </is>
      </c>
      <c r="D530" s="3" t="inlineStr">
        <is>
          <t>LUCAS PEREIRA GOMES</t>
        </is>
      </c>
      <c r="E530" s="3" t="inlineStr">
        <is>
          <t>EMPRESA MODELO TESTE LTDA</t>
        </is>
      </c>
      <c r="F530" s="3" t="inlineStr">
        <is>
          <t>Brasília - DF</t>
        </is>
      </c>
      <c r="G530" s="3" t="inlineStr">
        <is>
          <t>1ª Vara do Trabalho de Brasília - DF</t>
        </is>
      </c>
      <c r="H530" s="3" t="inlineStr">
        <is>
          <t>ATOrd</t>
        </is>
      </c>
      <c r="I530" s="3" t="inlineStr">
        <is>
          <t>Liquidação</t>
        </is>
      </c>
      <c r="J530" s="83" t="n">
        <v>20223.33</v>
      </c>
      <c r="K530" s="83" t="n">
        <v>18851.45</v>
      </c>
    </row>
    <row r="531" ht="15" customHeight="1" s="57">
      <c r="A531" s="5" t="inlineStr">
        <is>
          <t>1º Grau</t>
        </is>
      </c>
      <c r="B531" s="5" t="inlineStr">
        <is>
          <t>TRT10</t>
        </is>
      </c>
      <c r="C531" s="5" t="inlineStr">
        <is>
          <t>9234163-43.2023.5.10.0801</t>
        </is>
      </c>
      <c r="D531" s="5" t="inlineStr">
        <is>
          <t>SERGIO MENDES FONSECA</t>
        </is>
      </c>
      <c r="E531" s="5" t="inlineStr">
        <is>
          <t>EMPRESA MODELO TESTE LTDA</t>
        </is>
      </c>
      <c r="F531" s="5" t="inlineStr">
        <is>
          <t>Palmas - TO</t>
        </is>
      </c>
      <c r="G531" s="5" t="inlineStr">
        <is>
          <t>1ª Vara do Trabalho de Palmas - TO</t>
        </is>
      </c>
      <c r="H531" s="5" t="inlineStr">
        <is>
          <t>ATOrd</t>
        </is>
      </c>
      <c r="I531" s="9" t="inlineStr">
        <is>
          <t>PAGO/EXTINTO — arquivado def. 2026-07-22</t>
        </is>
      </c>
      <c r="J531" s="84" t="n">
        <v>15595.78</v>
      </c>
      <c r="K531" s="85" t="n">
        <v>0</v>
      </c>
    </row>
    <row r="532" ht="15" customHeight="1" s="57">
      <c r="A532" s="3" t="inlineStr">
        <is>
          <t>1º Grau</t>
        </is>
      </c>
      <c r="B532" s="3" t="inlineStr">
        <is>
          <t>TRT10</t>
        </is>
      </c>
      <c r="C532" s="3" t="inlineStr">
        <is>
          <t>4282751-91.2025.5.10.0018</t>
        </is>
      </c>
      <c r="D532" s="3" t="inlineStr">
        <is>
          <t>ELISA CAMPOS MELO</t>
        </is>
      </c>
      <c r="E532" s="3" t="inlineStr">
        <is>
          <t>EMPRESA MODELO TESTE LTDA</t>
        </is>
      </c>
      <c r="F532" s="3" t="inlineStr">
        <is>
          <t>Brasília - DF</t>
        </is>
      </c>
      <c r="G532" s="3" t="inlineStr">
        <is>
          <t>3ª Vara do Trabalho de Brasília - DF</t>
        </is>
      </c>
      <c r="H532" s="3" t="inlineStr">
        <is>
          <t>CumSen</t>
        </is>
      </c>
      <c r="I532" s="3" t="inlineStr">
        <is>
          <t>Execução</t>
        </is>
      </c>
      <c r="J532" s="83" t="n">
        <v>14673.56</v>
      </c>
      <c r="K532" s="83" t="n">
        <v>15111.74</v>
      </c>
    </row>
    <row r="533" ht="15" customHeight="1" s="57">
      <c r="A533" s="5" t="inlineStr">
        <is>
          <t>1º Grau</t>
        </is>
      </c>
      <c r="B533" s="5" t="inlineStr">
        <is>
          <t>TRT10</t>
        </is>
      </c>
      <c r="C533" s="5" t="inlineStr">
        <is>
          <t>3173049-45.2021.5.10.0022</t>
        </is>
      </c>
      <c r="D533" s="5" t="inlineStr">
        <is>
          <t>BRUNO CAMPOS MONTEIRO</t>
        </is>
      </c>
      <c r="E533" s="5" t="inlineStr">
        <is>
          <t>EMPRESA MODELO TESTE LTDA</t>
        </is>
      </c>
      <c r="F533" s="5" t="inlineStr">
        <is>
          <t>Brasília - DF</t>
        </is>
      </c>
      <c r="G533" s="5" t="inlineStr">
        <is>
          <t>22ª Vara do Trabalho de Brasília - DF</t>
        </is>
      </c>
      <c r="H533" s="5" t="inlineStr">
        <is>
          <t>ATOrd</t>
        </is>
      </c>
      <c r="I533" s="5" t="inlineStr">
        <is>
          <t>Liquidação</t>
        </is>
      </c>
      <c r="J533" s="84" t="n">
        <v>11061.05</v>
      </c>
      <c r="K533" s="84" t="n">
        <v>31152.22</v>
      </c>
    </row>
    <row r="534" ht="15" customHeight="1" s="57">
      <c r="A534" s="3" t="inlineStr">
        <is>
          <t>1º Grau</t>
        </is>
      </c>
      <c r="B534" s="3" t="inlineStr">
        <is>
          <t>TRT10</t>
        </is>
      </c>
      <c r="C534" s="3" t="inlineStr">
        <is>
          <t>5064589-38.2024.5.10.0812</t>
        </is>
      </c>
      <c r="D534" s="3" t="inlineStr">
        <is>
          <t>SIMONE PINHEIRO ROCHA</t>
        </is>
      </c>
      <c r="E534" s="3" t="inlineStr">
        <is>
          <t>EMPRESA MODELO TESTE LTDA</t>
        </is>
      </c>
      <c r="F534" s="3" t="inlineStr">
        <is>
          <t>Araguaína - TO</t>
        </is>
      </c>
      <c r="G534" s="3" t="inlineStr">
        <is>
          <t>2ª Vara do Trabalho de Araguaína - TO</t>
        </is>
      </c>
      <c r="H534" s="3" t="inlineStr">
        <is>
          <t>ATSum</t>
        </is>
      </c>
      <c r="I534" s="3" t="inlineStr">
        <is>
          <t>Liquidação</t>
        </is>
      </c>
      <c r="J534" s="83" t="n">
        <v>20355.21</v>
      </c>
      <c r="K534" s="83" t="n">
        <v>11375.09</v>
      </c>
    </row>
    <row r="535" ht="15" customHeight="1" s="57">
      <c r="A535" s="5" t="inlineStr">
        <is>
          <t>1º Grau</t>
        </is>
      </c>
      <c r="B535" s="5" t="inlineStr">
        <is>
          <t>TRT10</t>
        </is>
      </c>
      <c r="C535" s="5" t="inlineStr">
        <is>
          <t>1713551-85.2025.5.10.0802</t>
        </is>
      </c>
      <c r="D535" s="5" t="inlineStr">
        <is>
          <t>ANA ANDRADE SANTOS</t>
        </is>
      </c>
      <c r="E535" s="5" t="inlineStr">
        <is>
          <t>EMPRESA MODELO TESTE LTDA e outros</t>
        </is>
      </c>
      <c r="F535" s="5" t="inlineStr">
        <is>
          <t>Palmas - TO</t>
        </is>
      </c>
      <c r="G535" s="5" t="inlineStr">
        <is>
          <t>2ª Vara do Trabalho de Palmas - TO</t>
        </is>
      </c>
      <c r="H535" s="5" t="inlineStr">
        <is>
          <t>CumPrSe</t>
        </is>
      </c>
      <c r="I535" s="5" t="inlineStr">
        <is>
          <t>Execução</t>
        </is>
      </c>
      <c r="J535" s="84" t="n">
        <v>8755</v>
      </c>
      <c r="K535" s="84" t="n">
        <v>11504.11</v>
      </c>
    </row>
    <row r="536" ht="15" customHeight="1" s="57">
      <c r="A536" s="3" t="inlineStr">
        <is>
          <t>1º Grau</t>
        </is>
      </c>
      <c r="B536" s="3" t="inlineStr">
        <is>
          <t>TRT10</t>
        </is>
      </c>
      <c r="C536" s="3" t="inlineStr">
        <is>
          <t>9155112-43.2021.5.10.0103</t>
        </is>
      </c>
      <c r="D536" s="3" t="inlineStr">
        <is>
          <t>OTAVIO PINHEIRO MARTINS</t>
        </is>
      </c>
      <c r="E536" s="3" t="inlineStr">
        <is>
          <t>EMPRESA MODELO TESTE LTDA e outros</t>
        </is>
      </c>
      <c r="F536" s="3" t="inlineStr">
        <is>
          <t>Taguatinga - DF</t>
        </is>
      </c>
      <c r="G536" s="3" t="inlineStr">
        <is>
          <t>3ª Vara do Trabalho de Taguatinga - DF</t>
        </is>
      </c>
      <c r="H536" s="3" t="inlineStr">
        <is>
          <t>ATOrd</t>
        </is>
      </c>
      <c r="I536" s="3" t="inlineStr">
        <is>
          <t>Execução</t>
        </is>
      </c>
      <c r="J536" s="83" t="n">
        <v>8239.959999999999</v>
      </c>
      <c r="K536" s="83" t="n">
        <v>18229.7</v>
      </c>
    </row>
    <row r="537" ht="15" customHeight="1" s="57">
      <c r="A537" s="5" t="inlineStr">
        <is>
          <t>1º Grau</t>
        </is>
      </c>
      <c r="B537" s="5" t="inlineStr">
        <is>
          <t>TRT10</t>
        </is>
      </c>
      <c r="C537" s="5" t="inlineStr">
        <is>
          <t>0515950-46.2023.5.10.0004</t>
        </is>
      </c>
      <c r="D537" s="5" t="inlineStr">
        <is>
          <t>OTAVIO OLIVEIRA VIEIRA</t>
        </is>
      </c>
      <c r="E537" s="5" t="inlineStr">
        <is>
          <t>EMPRESA MODELO TESTE LTDA</t>
        </is>
      </c>
      <c r="F537" s="5" t="inlineStr">
        <is>
          <t>Brasília - DF</t>
        </is>
      </c>
      <c r="G537" s="5" t="inlineStr">
        <is>
          <t>4ª Vara do Trabalho de Brasília - DF</t>
        </is>
      </c>
      <c r="H537" s="5" t="inlineStr">
        <is>
          <t>ATSum</t>
        </is>
      </c>
      <c r="I537" s="5" t="inlineStr">
        <is>
          <t>Liquidação</t>
        </is>
      </c>
      <c r="J537" s="84" t="n">
        <v>8094.12</v>
      </c>
      <c r="K537" s="5" t="n"/>
    </row>
    <row r="538" ht="15" customHeight="1" s="57">
      <c r="A538" s="3" t="inlineStr">
        <is>
          <t>1º Grau</t>
        </is>
      </c>
      <c r="B538" s="3" t="inlineStr">
        <is>
          <t>TRT10</t>
        </is>
      </c>
      <c r="C538" s="3" t="inlineStr">
        <is>
          <t>3905082-53.2024.5.10.0802</t>
        </is>
      </c>
      <c r="D538" s="3" t="inlineStr">
        <is>
          <t>ISABEL CARDOSO CORREIA</t>
        </is>
      </c>
      <c r="E538" s="3" t="inlineStr">
        <is>
          <t>EMPRESA MODELO TESTE LTDA e outros</t>
        </is>
      </c>
      <c r="F538" s="3" t="inlineStr">
        <is>
          <t>Palmas - TO</t>
        </is>
      </c>
      <c r="G538" s="3" t="inlineStr">
        <is>
          <t>2ª Vara do Trabalho de Palmas - TO</t>
        </is>
      </c>
      <c r="H538" s="3" t="inlineStr">
        <is>
          <t>ATOrd</t>
        </is>
      </c>
      <c r="I538" s="9" t="inlineStr">
        <is>
          <t>PAGO/EXTINTO — arquivado def. 2026-06-01</t>
        </is>
      </c>
      <c r="J538" s="83" t="n">
        <v>18015.02</v>
      </c>
      <c r="K538" s="85" t="n">
        <v>0</v>
      </c>
    </row>
    <row r="539" ht="15" customHeight="1" s="57">
      <c r="A539" s="5" t="inlineStr">
        <is>
          <t>1º Grau</t>
        </is>
      </c>
      <c r="B539" s="5" t="inlineStr">
        <is>
          <t>TRT10</t>
        </is>
      </c>
      <c r="C539" s="5" t="inlineStr">
        <is>
          <t>0537756-18.2024.5.10.0018</t>
        </is>
      </c>
      <c r="D539" s="5" t="inlineStr">
        <is>
          <t>NATALIA PEREIRA PRADO</t>
        </is>
      </c>
      <c r="E539" s="5" t="inlineStr">
        <is>
          <t>EMPRESA MODELO TESTE LTDA</t>
        </is>
      </c>
      <c r="F539" s="5" t="inlineStr">
        <is>
          <t>Brasília - DF</t>
        </is>
      </c>
      <c r="G539" s="5" t="inlineStr">
        <is>
          <t>14ª Vara do Trabalho de Brasília - DF</t>
        </is>
      </c>
      <c r="H539" s="5" t="inlineStr">
        <is>
          <t>CumSen</t>
        </is>
      </c>
      <c r="I539" s="5" t="inlineStr">
        <is>
          <t>Execução</t>
        </is>
      </c>
      <c r="J539" s="84" t="n">
        <v>16576.91</v>
      </c>
      <c r="K539" s="84" t="n">
        <v>12618.8</v>
      </c>
    </row>
    <row r="540" ht="15" customHeight="1" s="57">
      <c r="A540" s="3" t="inlineStr">
        <is>
          <t>1º Grau</t>
        </is>
      </c>
      <c r="B540" s="3" t="inlineStr">
        <is>
          <t>TRT10</t>
        </is>
      </c>
      <c r="C540" s="3" t="inlineStr">
        <is>
          <t>0985304-15.2021.5.10.0010</t>
        </is>
      </c>
      <c r="D540" s="3" t="inlineStr">
        <is>
          <t>PAULO BARBOSA AZEVEDO</t>
        </is>
      </c>
      <c r="E540" s="3" t="inlineStr">
        <is>
          <t>EMPRESA MODELO TESTE LTDA</t>
        </is>
      </c>
      <c r="F540" s="3" t="inlineStr">
        <is>
          <t>Brasília - DF</t>
        </is>
      </c>
      <c r="G540" s="3" t="inlineStr">
        <is>
          <t>10ª Vara do Trabalho de Brasília - DF</t>
        </is>
      </c>
      <c r="H540" s="3" t="inlineStr">
        <is>
          <t>ATSum</t>
        </is>
      </c>
      <c r="I540" s="9" t="inlineStr">
        <is>
          <t>PAGO/EXTINTO — arquivado def. 2026-07-03</t>
        </is>
      </c>
      <c r="J540" s="83" t="n">
        <v>12395.79</v>
      </c>
      <c r="K540" s="85" t="n">
        <v>0</v>
      </c>
    </row>
    <row r="541" ht="15" customHeight="1" s="57">
      <c r="A541" s="5" t="inlineStr">
        <is>
          <t>1º Grau</t>
        </is>
      </c>
      <c r="B541" s="5" t="inlineStr">
        <is>
          <t>TRT10</t>
        </is>
      </c>
      <c r="C541" s="5" t="inlineStr">
        <is>
          <t>2597083-10.2025.5.10.0018</t>
        </is>
      </c>
      <c r="D541" s="5" t="inlineStr">
        <is>
          <t>MARIA BARBOSA FERREIRA</t>
        </is>
      </c>
      <c r="E541" s="5" t="inlineStr">
        <is>
          <t>EMPRESA MODELO TESTE LTDA</t>
        </is>
      </c>
      <c r="F541" s="5" t="inlineStr">
        <is>
          <t>Brasília - DF</t>
        </is>
      </c>
      <c r="G541" s="5" t="inlineStr">
        <is>
          <t>13ª Vara do Trabalho de Brasília - DF</t>
        </is>
      </c>
      <c r="H541" s="5" t="inlineStr">
        <is>
          <t>CumSen</t>
        </is>
      </c>
      <c r="I541" s="5" t="inlineStr">
        <is>
          <t>Execução</t>
        </is>
      </c>
      <c r="J541" s="84" t="n">
        <v>14525.82</v>
      </c>
      <c r="K541" s="84" t="n">
        <v>10597.45</v>
      </c>
    </row>
    <row r="542" ht="15" customHeight="1" s="57">
      <c r="A542" s="3" t="inlineStr">
        <is>
          <t>1º Grau</t>
        </is>
      </c>
      <c r="B542" s="3" t="inlineStr">
        <is>
          <t>TRT10</t>
        </is>
      </c>
      <c r="C542" s="3" t="inlineStr">
        <is>
          <t>1667144-56.2024.5.10.0801</t>
        </is>
      </c>
      <c r="D542" s="3" t="inlineStr">
        <is>
          <t>KARINA COSTA AZEVEDO</t>
        </is>
      </c>
      <c r="E542" s="3" t="inlineStr">
        <is>
          <t>EMPRESA MODELO TESTE LTDA e outros</t>
        </is>
      </c>
      <c r="F542" s="3" t="inlineStr">
        <is>
          <t>Palmas - TO</t>
        </is>
      </c>
      <c r="G542" s="3" t="inlineStr">
        <is>
          <t>1ª Vara do Trabalho de Palmas - TO</t>
        </is>
      </c>
      <c r="H542" s="3" t="inlineStr">
        <is>
          <t>ATOrd</t>
        </is>
      </c>
      <c r="I542" s="3" t="inlineStr">
        <is>
          <t>Execução</t>
        </is>
      </c>
      <c r="J542" s="83" t="n">
        <v>7301.97</v>
      </c>
      <c r="K542" s="83" t="n">
        <v>13277.2</v>
      </c>
    </row>
    <row r="543" ht="15" customHeight="1" s="57">
      <c r="A543" s="5" t="inlineStr">
        <is>
          <t>1º Grau</t>
        </is>
      </c>
      <c r="B543" s="5" t="inlineStr">
        <is>
          <t>TRT10</t>
        </is>
      </c>
      <c r="C543" s="5" t="inlineStr">
        <is>
          <t>7617561-12.2023.5.10.0004</t>
        </is>
      </c>
      <c r="D543" s="5" t="inlineStr">
        <is>
          <t>VERA NUNES BATISTA</t>
        </is>
      </c>
      <c r="E543" s="5" t="inlineStr">
        <is>
          <t>EMPRESA MODELO TESTE LTDA</t>
        </is>
      </c>
      <c r="F543" s="5" t="inlineStr">
        <is>
          <t>Brasília - DF</t>
        </is>
      </c>
      <c r="G543" s="5" t="inlineStr">
        <is>
          <t>4ª Vara do Trabalho de Brasília - DF</t>
        </is>
      </c>
      <c r="H543" s="5" t="inlineStr">
        <is>
          <t>ATSum</t>
        </is>
      </c>
      <c r="I543" s="5" t="inlineStr">
        <is>
          <t>Liquidação</t>
        </is>
      </c>
      <c r="J543" s="84" t="n">
        <v>9468.360000000001</v>
      </c>
      <c r="K543" s="5" t="n"/>
    </row>
    <row r="544" ht="15" customHeight="1" s="57">
      <c r="A544" s="3" t="inlineStr">
        <is>
          <t>1º Grau</t>
        </is>
      </c>
      <c r="B544" s="3" t="inlineStr">
        <is>
          <t>TRT10</t>
        </is>
      </c>
      <c r="C544" s="3" t="inlineStr">
        <is>
          <t>6342505-28.2022.5.10.0012</t>
        </is>
      </c>
      <c r="D544" s="3" t="inlineStr">
        <is>
          <t>WESLEY SOUZA FERREIRA</t>
        </is>
      </c>
      <c r="E544" s="3" t="inlineStr">
        <is>
          <t>EMPRESA MODELO TESTE LTDA</t>
        </is>
      </c>
      <c r="F544" s="3" t="inlineStr">
        <is>
          <t>Brasília - DF</t>
        </is>
      </c>
      <c r="G544" s="3" t="inlineStr">
        <is>
          <t>12ª Vara do Trabalho de Brasília - DF</t>
        </is>
      </c>
      <c r="H544" s="3" t="inlineStr">
        <is>
          <t>ATSum</t>
        </is>
      </c>
      <c r="I544" s="3" t="inlineStr">
        <is>
          <t>Execução</t>
        </is>
      </c>
      <c r="J544" s="83" t="n">
        <v>6636.51</v>
      </c>
      <c r="K544" s="83" t="n">
        <v>632.13</v>
      </c>
    </row>
    <row r="545" ht="15" customHeight="1" s="57">
      <c r="A545" s="5" t="inlineStr">
        <is>
          <t>1º Grau</t>
        </is>
      </c>
      <c r="B545" s="5" t="inlineStr">
        <is>
          <t>TRT10</t>
        </is>
      </c>
      <c r="C545" s="5" t="inlineStr">
        <is>
          <t>9281829-66.2024.5.10.0011</t>
        </is>
      </c>
      <c r="D545" s="5" t="inlineStr">
        <is>
          <t>ULISSES NUNES FERREIRA</t>
        </is>
      </c>
      <c r="E545" s="5" t="inlineStr">
        <is>
          <t>EMPRESA MODELO TESTE LTDA</t>
        </is>
      </c>
      <c r="F545" s="5" t="inlineStr">
        <is>
          <t>Brasília - DF</t>
        </is>
      </c>
      <c r="G545" s="5" t="inlineStr">
        <is>
          <t>11ª Vara do Trabalho de Brasília - DF</t>
        </is>
      </c>
      <c r="H545" s="5" t="inlineStr">
        <is>
          <t>CumSen</t>
        </is>
      </c>
      <c r="I545" s="5" t="inlineStr">
        <is>
          <t>Execução</t>
        </is>
      </c>
      <c r="J545" s="84" t="n">
        <v>9988</v>
      </c>
      <c r="K545" s="84" t="n">
        <v>2484.43</v>
      </c>
    </row>
    <row r="546" ht="15" customHeight="1" s="57">
      <c r="A546" s="3" t="inlineStr">
        <is>
          <t>1º Grau</t>
        </is>
      </c>
      <c r="B546" s="3" t="inlineStr">
        <is>
          <t>TRT10</t>
        </is>
      </c>
      <c r="C546" s="3" t="inlineStr">
        <is>
          <t>0202880-92.2024.5.10.0103</t>
        </is>
      </c>
      <c r="D546" s="3" t="inlineStr">
        <is>
          <t>HUGO MENDES CARVALHO</t>
        </is>
      </c>
      <c r="E546" s="3" t="inlineStr">
        <is>
          <t>EMPRESA MODELO TESTE LTDA</t>
        </is>
      </c>
      <c r="F546" s="3" t="inlineStr">
        <is>
          <t>Taguatinga - DF</t>
        </is>
      </c>
      <c r="G546" s="3" t="inlineStr">
        <is>
          <t>3ª Vara do Trabalho de Taguatinga - DF</t>
        </is>
      </c>
      <c r="H546" s="3" t="inlineStr">
        <is>
          <t>CumPrSe</t>
        </is>
      </c>
      <c r="I546" s="3" t="inlineStr">
        <is>
          <t>Execução</t>
        </is>
      </c>
      <c r="J546" s="83" t="n">
        <v>9974.120000000001</v>
      </c>
      <c r="K546" s="83" t="n">
        <v>20554.23</v>
      </c>
    </row>
    <row r="547" ht="15" customHeight="1" s="57">
      <c r="A547" s="5" t="inlineStr">
        <is>
          <t>1º Grau</t>
        </is>
      </c>
      <c r="B547" s="5" t="inlineStr">
        <is>
          <t>TRT10</t>
        </is>
      </c>
      <c r="C547" s="5" t="inlineStr">
        <is>
          <t>1640384-11.2024.5.10.0801</t>
        </is>
      </c>
      <c r="D547" s="5" t="inlineStr">
        <is>
          <t>GISELE MACHADO MARTINS</t>
        </is>
      </c>
      <c r="E547" s="5" t="inlineStr">
        <is>
          <t>EMPRESA MODELO TESTE LTDA</t>
        </is>
      </c>
      <c r="F547" s="5" t="inlineStr">
        <is>
          <t>Palmas - TO</t>
        </is>
      </c>
      <c r="G547" s="5" t="inlineStr">
        <is>
          <t>1ª Vara do Trabalho de Palmas - TO</t>
        </is>
      </c>
      <c r="H547" s="5" t="inlineStr">
        <is>
          <t>ATSum</t>
        </is>
      </c>
      <c r="I547" s="5" t="inlineStr">
        <is>
          <t>Liquidação</t>
        </is>
      </c>
      <c r="J547" s="84" t="n">
        <v>13511.06</v>
      </c>
      <c r="K547" s="84" t="n">
        <v>4526.08</v>
      </c>
    </row>
    <row r="548" ht="15" customHeight="1" s="57">
      <c r="A548" s="3" t="inlineStr">
        <is>
          <t>1º Grau</t>
        </is>
      </c>
      <c r="B548" s="3" t="inlineStr">
        <is>
          <t>TRT10</t>
        </is>
      </c>
      <c r="C548" s="3" t="inlineStr">
        <is>
          <t>7856108-31.2022.5.10.0013</t>
        </is>
      </c>
      <c r="D548" s="3" t="inlineStr">
        <is>
          <t>IARA BARBOSA MELO</t>
        </is>
      </c>
      <c r="E548" s="3" t="inlineStr">
        <is>
          <t>EMPRESA MODELO TESTE LTDA e outros</t>
        </is>
      </c>
      <c r="F548" s="3" t="inlineStr">
        <is>
          <t>Brasília - DF</t>
        </is>
      </c>
      <c r="G548" s="3" t="inlineStr">
        <is>
          <t>13ª Vara do Trabalho de Brasília - DF</t>
        </is>
      </c>
      <c r="H548" s="3" t="inlineStr">
        <is>
          <t>ATOrd</t>
        </is>
      </c>
      <c r="I548" s="3" t="inlineStr">
        <is>
          <t>Execução</t>
        </is>
      </c>
      <c r="J548" s="83" t="n">
        <v>12648.66</v>
      </c>
      <c r="K548" s="83" t="n">
        <v>12662.71</v>
      </c>
    </row>
    <row r="549" ht="15" customHeight="1" s="57">
      <c r="A549" s="5" t="inlineStr">
        <is>
          <t>1º Grau</t>
        </is>
      </c>
      <c r="B549" s="5" t="inlineStr">
        <is>
          <t>TRT10</t>
        </is>
      </c>
      <c r="C549" s="5" t="inlineStr">
        <is>
          <t>4755533-82.2024.5.10.0801</t>
        </is>
      </c>
      <c r="D549" s="5" t="inlineStr">
        <is>
          <t>ANA BARBOSA PRADO</t>
        </is>
      </c>
      <c r="E549" s="5" t="inlineStr">
        <is>
          <t>EMPRESA MODELO TESTE LTDA e outros</t>
        </is>
      </c>
      <c r="F549" s="5" t="inlineStr">
        <is>
          <t>Palmas - TO</t>
        </is>
      </c>
      <c r="G549" s="5" t="inlineStr">
        <is>
          <t>1ª Vara do Trabalho de Palmas - TO</t>
        </is>
      </c>
      <c r="H549" s="5" t="inlineStr">
        <is>
          <t>ATSum</t>
        </is>
      </c>
      <c r="I549" s="5" t="inlineStr">
        <is>
          <t>Conhecimento</t>
        </is>
      </c>
      <c r="J549" s="84" t="n">
        <v>12128.83</v>
      </c>
      <c r="K549" s="5" t="n"/>
    </row>
    <row r="550" ht="15" customHeight="1" s="57">
      <c r="A550" s="3" t="inlineStr">
        <is>
          <t>1º Grau</t>
        </is>
      </c>
      <c r="B550" s="3" t="inlineStr">
        <is>
          <t>TRT10</t>
        </is>
      </c>
      <c r="C550" s="3" t="inlineStr">
        <is>
          <t>0943445-45.2024.5.10.0022</t>
        </is>
      </c>
      <c r="D550" s="3" t="inlineStr">
        <is>
          <t>YARA COSTA PRADO</t>
        </is>
      </c>
      <c r="E550" s="3" t="inlineStr">
        <is>
          <t>EMPRESA MODELO TESTE LTDA</t>
        </is>
      </c>
      <c r="F550" s="3" t="inlineStr">
        <is>
          <t>Brasília - DF</t>
        </is>
      </c>
      <c r="G550" s="3" t="inlineStr">
        <is>
          <t>22ª Vara do Trabalho de Brasília - DF</t>
        </is>
      </c>
      <c r="H550" s="3" t="inlineStr">
        <is>
          <t>CumPrSe</t>
        </is>
      </c>
      <c r="I550" s="3" t="inlineStr">
        <is>
          <t>Execução</t>
        </is>
      </c>
      <c r="J550" s="83" t="n">
        <v>10733.94</v>
      </c>
      <c r="K550" s="83" t="n">
        <v>17029.07</v>
      </c>
    </row>
    <row r="551" ht="15" customHeight="1" s="57">
      <c r="A551" s="5" t="inlineStr">
        <is>
          <t>1º Grau</t>
        </is>
      </c>
      <c r="B551" s="5" t="inlineStr">
        <is>
          <t>TRT10</t>
        </is>
      </c>
      <c r="C551" s="5" t="inlineStr">
        <is>
          <t>3165794-21.2024.5.10.0022</t>
        </is>
      </c>
      <c r="D551" s="5" t="inlineStr">
        <is>
          <t>MARIA PINHEIRO SANTOS</t>
        </is>
      </c>
      <c r="E551" s="5" t="inlineStr">
        <is>
          <t>EMPRESA MODELO TESTE LTDA e outros</t>
        </is>
      </c>
      <c r="F551" s="5" t="inlineStr">
        <is>
          <t>Brasília - DF</t>
        </is>
      </c>
      <c r="G551" s="5" t="inlineStr">
        <is>
          <t>22ª Vara do Trabalho de Brasília - DF</t>
        </is>
      </c>
      <c r="H551" s="5" t="inlineStr">
        <is>
          <t>CumPrSe</t>
        </is>
      </c>
      <c r="I551" s="5" t="inlineStr">
        <is>
          <t>Execução</t>
        </is>
      </c>
      <c r="J551" s="84" t="n">
        <v>4990.6</v>
      </c>
      <c r="K551" s="84" t="n">
        <v>17937.59</v>
      </c>
    </row>
    <row r="552" ht="15" customHeight="1" s="57">
      <c r="A552" s="3" t="inlineStr">
        <is>
          <t>1º Grau</t>
        </is>
      </c>
      <c r="B552" s="3" t="inlineStr">
        <is>
          <t>TRT10</t>
        </is>
      </c>
      <c r="C552" s="3" t="inlineStr">
        <is>
          <t>2601970-64.2023.5.10.0101</t>
        </is>
      </c>
      <c r="D552" s="3" t="inlineStr">
        <is>
          <t>RAFAELA MOREIRA FERREIRA</t>
        </is>
      </c>
      <c r="E552" s="3" t="inlineStr">
        <is>
          <t>EMPRESA MODELO TESTE LTDA</t>
        </is>
      </c>
      <c r="F552" s="3" t="inlineStr">
        <is>
          <t>Taguatinga - DF</t>
        </is>
      </c>
      <c r="G552" s="3" t="inlineStr">
        <is>
          <t>1ª Vara do Trabalho de Taguatinga - DF</t>
        </is>
      </c>
      <c r="H552" s="3" t="inlineStr">
        <is>
          <t>ATSum</t>
        </is>
      </c>
      <c r="I552" s="3" t="inlineStr">
        <is>
          <t>Execução</t>
        </is>
      </c>
      <c r="J552" s="83" t="n">
        <v>9982.799999999999</v>
      </c>
      <c r="K552" s="83" t="n">
        <v>6456.73</v>
      </c>
    </row>
    <row r="553" ht="15" customHeight="1" s="57">
      <c r="A553" s="5" t="inlineStr">
        <is>
          <t>1º Grau</t>
        </is>
      </c>
      <c r="B553" s="5" t="inlineStr">
        <is>
          <t>TRT10</t>
        </is>
      </c>
      <c r="C553" s="5" t="inlineStr">
        <is>
          <t>7107211-87.2025.5.10.0802</t>
        </is>
      </c>
      <c r="D553" s="5" t="inlineStr">
        <is>
          <t>VERA ALMEIDA AZEVEDO</t>
        </is>
      </c>
      <c r="E553" s="5" t="inlineStr">
        <is>
          <t>EMPRESA MODELO TESTE LTDA</t>
        </is>
      </c>
      <c r="F553" s="5" t="inlineStr">
        <is>
          <t>Palmas - TO</t>
        </is>
      </c>
      <c r="G553" s="5" t="inlineStr">
        <is>
          <t>2ª Vara do Trabalho de Palmas - TO</t>
        </is>
      </c>
      <c r="H553" s="5" t="inlineStr">
        <is>
          <t>ATSum</t>
        </is>
      </c>
      <c r="I553" s="5" t="inlineStr">
        <is>
          <t>Conhecimento</t>
        </is>
      </c>
      <c r="J553" s="84" t="n">
        <v>4996.11</v>
      </c>
      <c r="K553" s="5" t="n"/>
    </row>
    <row r="554" ht="15" customHeight="1" s="57">
      <c r="A554" s="3" t="inlineStr">
        <is>
          <t>1º Grau</t>
        </is>
      </c>
      <c r="B554" s="3" t="inlineStr">
        <is>
          <t>TRT10</t>
        </is>
      </c>
      <c r="C554" s="3" t="inlineStr">
        <is>
          <t>6382794-60.2023.5.10.0004</t>
        </is>
      </c>
      <c r="D554" s="3" t="inlineStr">
        <is>
          <t>HUGO ALMEIDA ARAUJO</t>
        </is>
      </c>
      <c r="E554" s="3" t="inlineStr">
        <is>
          <t>EMPRESA MODELO TESTE LTDA e outros</t>
        </is>
      </c>
      <c r="F554" s="3" t="inlineStr">
        <is>
          <t>Brasília - DF</t>
        </is>
      </c>
      <c r="G554" s="3" t="inlineStr">
        <is>
          <t>4ª Vara do Trabalho de Brasília - DF</t>
        </is>
      </c>
      <c r="H554" s="3" t="inlineStr">
        <is>
          <t>ATSum</t>
        </is>
      </c>
      <c r="I554" s="3" t="inlineStr">
        <is>
          <t>Liquidação</t>
        </is>
      </c>
      <c r="J554" s="83" t="n">
        <v>11078.2</v>
      </c>
      <c r="K554" s="83" t="n">
        <v>5466.79</v>
      </c>
    </row>
    <row r="555" ht="15" customHeight="1" s="57">
      <c r="A555" s="5" t="inlineStr">
        <is>
          <t>1º Grau</t>
        </is>
      </c>
      <c r="B555" s="5" t="inlineStr">
        <is>
          <t>TRT10</t>
        </is>
      </c>
      <c r="C555" s="5" t="inlineStr">
        <is>
          <t>6369570-90.2023.5.10.0017</t>
        </is>
      </c>
      <c r="D555" s="5" t="inlineStr">
        <is>
          <t>EDUARDA CARDOSO GOMES</t>
        </is>
      </c>
      <c r="E555" s="5" t="inlineStr">
        <is>
          <t>EMPRESA MODELO TESTE LTDA e outros</t>
        </is>
      </c>
      <c r="F555" s="5" t="inlineStr">
        <is>
          <t>Brasília - DF</t>
        </is>
      </c>
      <c r="G555" s="5" t="inlineStr">
        <is>
          <t>17ª Vara do Trabalho de Brasília - DF</t>
        </is>
      </c>
      <c r="H555" s="5" t="inlineStr">
        <is>
          <t>ATOrd</t>
        </is>
      </c>
      <c r="I555" s="5" t="inlineStr">
        <is>
          <t>Execução</t>
        </is>
      </c>
      <c r="J555" s="84" t="n">
        <v>7442.29</v>
      </c>
      <c r="K555" s="84" t="n">
        <v>942.25</v>
      </c>
    </row>
    <row r="556" ht="15" customHeight="1" s="57">
      <c r="A556" s="3" t="inlineStr">
        <is>
          <t>1º Grau</t>
        </is>
      </c>
      <c r="B556" s="3" t="inlineStr">
        <is>
          <t>TRT10</t>
        </is>
      </c>
      <c r="C556" s="3" t="inlineStr">
        <is>
          <t>6988012-95.2023.5.10.0111</t>
        </is>
      </c>
      <c r="D556" s="3" t="inlineStr">
        <is>
          <t>WESLEY ANDRADE PRADO</t>
        </is>
      </c>
      <c r="E556" s="3" t="inlineStr">
        <is>
          <t>EMPRESA MODELO TESTE LTDA e outros</t>
        </is>
      </c>
      <c r="F556" s="3" t="inlineStr">
        <is>
          <t>Vara do Trabalho do Gama - DF</t>
        </is>
      </c>
      <c r="G556" s="3" t="inlineStr">
        <is>
          <t>Vara do Trabalho do Gama - DF</t>
        </is>
      </c>
      <c r="H556" s="3" t="inlineStr">
        <is>
          <t>ATSum</t>
        </is>
      </c>
      <c r="I556" s="3" t="inlineStr">
        <is>
          <t>Liquidação</t>
        </is>
      </c>
      <c r="J556" s="83" t="n">
        <v>8989.030000000001</v>
      </c>
      <c r="K556" s="83" t="n">
        <v>10163.98</v>
      </c>
    </row>
    <row r="557" ht="15" customHeight="1" s="57">
      <c r="A557" s="5" t="inlineStr">
        <is>
          <t>1º Grau</t>
        </is>
      </c>
      <c r="B557" s="5" t="inlineStr">
        <is>
          <t>TRT10</t>
        </is>
      </c>
      <c r="C557" s="5" t="inlineStr">
        <is>
          <t>7703152-82.2022.5.10.0018</t>
        </is>
      </c>
      <c r="D557" s="5" t="inlineStr">
        <is>
          <t>RAFAELA FREITAS ROCHA</t>
        </is>
      </c>
      <c r="E557" s="5" t="inlineStr">
        <is>
          <t>EMPRESA MODELO TESTE LTDA</t>
        </is>
      </c>
      <c r="F557" s="5" t="inlineStr">
        <is>
          <t>Brasília - DF</t>
        </is>
      </c>
      <c r="G557" s="5" t="inlineStr">
        <is>
          <t>18ª Vara do Trabalho de Brasília - DF</t>
        </is>
      </c>
      <c r="H557" s="5" t="inlineStr">
        <is>
          <t>ATOrd</t>
        </is>
      </c>
      <c r="I557" s="9" t="inlineStr">
        <is>
          <t>PAGO/EXTINTO — arquivado def. 2026-06-26</t>
        </is>
      </c>
      <c r="J557" s="84" t="n">
        <v>6341.61</v>
      </c>
      <c r="K557" s="85" t="n">
        <v>0</v>
      </c>
    </row>
    <row r="558" ht="15" customHeight="1" s="57">
      <c r="A558" s="3" t="inlineStr">
        <is>
          <t>1º Grau</t>
        </is>
      </c>
      <c r="B558" s="3" t="inlineStr">
        <is>
          <t>TRT10</t>
        </is>
      </c>
      <c r="C558" s="3" t="inlineStr">
        <is>
          <t>2140813-24.2024.5.10.0802</t>
        </is>
      </c>
      <c r="D558" s="3" t="inlineStr">
        <is>
          <t>CARLA ANDRADE DUARTE</t>
        </is>
      </c>
      <c r="E558" s="3" t="inlineStr">
        <is>
          <t>EMPRESA MODELO TESTE LTDA e outros</t>
        </is>
      </c>
      <c r="F558" s="3" t="inlineStr">
        <is>
          <t>Palmas - TO</t>
        </is>
      </c>
      <c r="G558" s="3" t="inlineStr">
        <is>
          <t>2ª Vara do Trabalho de Palmas - TO</t>
        </is>
      </c>
      <c r="H558" s="3" t="inlineStr">
        <is>
          <t>ATOrd</t>
        </is>
      </c>
      <c r="I558" s="3" t="inlineStr">
        <is>
          <t>Execução</t>
        </is>
      </c>
      <c r="J558" s="83" t="n">
        <v>11494.66</v>
      </c>
      <c r="K558" s="83" t="n">
        <v>6109.25</v>
      </c>
    </row>
    <row r="559" ht="15" customHeight="1" s="57">
      <c r="A559" s="5" t="inlineStr">
        <is>
          <t>1º Grau</t>
        </is>
      </c>
      <c r="B559" s="5" t="inlineStr">
        <is>
          <t>TRT10</t>
        </is>
      </c>
      <c r="C559" s="5" t="inlineStr">
        <is>
          <t>5359644-72.2025.5.10.0802</t>
        </is>
      </c>
      <c r="D559" s="5" t="inlineStr">
        <is>
          <t>CARLA ANDRADE DUARTE</t>
        </is>
      </c>
      <c r="E559" s="5" t="inlineStr">
        <is>
          <t>EMPRESA MODELO TESTE LTDA e outros</t>
        </is>
      </c>
      <c r="F559" s="5" t="inlineStr">
        <is>
          <t>Palmas - TO</t>
        </is>
      </c>
      <c r="G559" s="5" t="inlineStr">
        <is>
          <t>1ª Vara do Trabalho de Palmas - TO</t>
        </is>
      </c>
      <c r="H559" s="5" t="inlineStr">
        <is>
          <t>ATSum</t>
        </is>
      </c>
      <c r="I559" s="5" t="inlineStr">
        <is>
          <t>Conhecimento</t>
        </is>
      </c>
      <c r="J559" s="84" t="n">
        <v>6722.3</v>
      </c>
      <c r="K559" s="5" t="n"/>
    </row>
    <row r="560" ht="15" customHeight="1" s="57">
      <c r="A560" s="3" t="inlineStr">
        <is>
          <t>1º Grau</t>
        </is>
      </c>
      <c r="B560" s="3" t="inlineStr">
        <is>
          <t>TRT10</t>
        </is>
      </c>
      <c r="C560" s="3" t="inlineStr">
        <is>
          <t>6130028-97.2023.5.10.0018</t>
        </is>
      </c>
      <c r="D560" s="3" t="inlineStr">
        <is>
          <t>CARLA CAMPOS FERREIRA</t>
        </is>
      </c>
      <c r="E560" s="3" t="inlineStr">
        <is>
          <t>EMPRESA MODELO TESTE LTDA</t>
        </is>
      </c>
      <c r="F560" s="3" t="inlineStr">
        <is>
          <t>Brasília - DF</t>
        </is>
      </c>
      <c r="G560" s="3" t="inlineStr">
        <is>
          <t>18ª Vara do Trabalho de Brasília - DF</t>
        </is>
      </c>
      <c r="H560" s="3" t="inlineStr">
        <is>
          <t>ATOrd</t>
        </is>
      </c>
      <c r="I560" s="3" t="inlineStr">
        <is>
          <t>Liquidação</t>
        </is>
      </c>
      <c r="J560" s="83" t="n">
        <v>4539.82</v>
      </c>
      <c r="K560" s="83" t="n">
        <v>15081.49</v>
      </c>
    </row>
    <row r="561" ht="15" customHeight="1" s="57">
      <c r="A561" s="5" t="inlineStr">
        <is>
          <t>1º Grau</t>
        </is>
      </c>
      <c r="B561" s="5" t="inlineStr">
        <is>
          <t>TRT10</t>
        </is>
      </c>
      <c r="C561" s="5" t="inlineStr">
        <is>
          <t>4155730-14.2022.5.10.0010</t>
        </is>
      </c>
      <c r="D561" s="5" t="inlineStr">
        <is>
          <t>NELSON BARBOSA FONSECA</t>
        </is>
      </c>
      <c r="E561" s="5" t="inlineStr">
        <is>
          <t>EMPRESA MODELO TESTE LTDA</t>
        </is>
      </c>
      <c r="F561" s="5" t="inlineStr">
        <is>
          <t>Brasília - DF</t>
        </is>
      </c>
      <c r="G561" s="5" t="inlineStr">
        <is>
          <t>10ª Vara do Trabalho de Brasília - DF</t>
        </is>
      </c>
      <c r="H561" s="5" t="inlineStr">
        <is>
          <t>ATSum</t>
        </is>
      </c>
      <c r="I561" s="5" t="inlineStr">
        <is>
          <t>Execução</t>
        </is>
      </c>
      <c r="J561" s="84" t="n">
        <v>5514.28</v>
      </c>
      <c r="K561" s="84" t="n">
        <v>5156.23</v>
      </c>
    </row>
    <row r="562" ht="15" customHeight="1" s="57">
      <c r="A562" s="3" t="inlineStr">
        <is>
          <t>1º Grau</t>
        </is>
      </c>
      <c r="B562" s="3" t="inlineStr">
        <is>
          <t>TRT10</t>
        </is>
      </c>
      <c r="C562" s="3" t="inlineStr">
        <is>
          <t>2531599-89.2023.5.10.0010</t>
        </is>
      </c>
      <c r="D562" s="3" t="inlineStr">
        <is>
          <t>FELIPE CARDOSO FERREIRA</t>
        </is>
      </c>
      <c r="E562" s="3" t="inlineStr">
        <is>
          <t>EMPRESA MODELO TESTE LTDA</t>
        </is>
      </c>
      <c r="F562" s="3" t="inlineStr">
        <is>
          <t>Brasília - DF</t>
        </is>
      </c>
      <c r="G562" s="3" t="inlineStr">
        <is>
          <t>10ª Vara do Trabalho de Brasília - DF</t>
        </is>
      </c>
      <c r="H562" s="3" t="inlineStr">
        <is>
          <t>ATSum</t>
        </is>
      </c>
      <c r="I562" s="3" t="inlineStr">
        <is>
          <t>Execução</t>
        </is>
      </c>
      <c r="J562" s="83" t="n">
        <v>4562.24</v>
      </c>
      <c r="K562" s="83" t="n">
        <v>5727.1</v>
      </c>
    </row>
    <row r="563" ht="15" customHeight="1" s="57">
      <c r="A563" s="5" t="inlineStr">
        <is>
          <t>1º Grau</t>
        </is>
      </c>
      <c r="B563" s="5" t="inlineStr">
        <is>
          <t>TRT10</t>
        </is>
      </c>
      <c r="C563" s="5" t="inlineStr">
        <is>
          <t>9934159-44.2024.5.10.0001</t>
        </is>
      </c>
      <c r="D563" s="5" t="inlineStr">
        <is>
          <t>RAFAELA SILVA FONSECA</t>
        </is>
      </c>
      <c r="E563" s="5" t="inlineStr">
        <is>
          <t>EMPRESA MODELO TESTE LTDA</t>
        </is>
      </c>
      <c r="F563" s="5" t="inlineStr">
        <is>
          <t>Brasília - DF</t>
        </is>
      </c>
      <c r="G563" s="5" t="inlineStr">
        <is>
          <t>1ª Vara do Trabalho de Brasília - DF</t>
        </is>
      </c>
      <c r="H563" s="5" t="inlineStr">
        <is>
          <t>CumPrSe</t>
        </is>
      </c>
      <c r="I563" s="5" t="inlineStr">
        <is>
          <t>Execução</t>
        </is>
      </c>
      <c r="J563" s="84" t="n">
        <v>2277.33</v>
      </c>
      <c r="K563" s="84" t="n">
        <v>3751.06</v>
      </c>
    </row>
    <row r="564" ht="15" customHeight="1" s="57">
      <c r="A564" s="3" t="inlineStr">
        <is>
          <t>1º Grau</t>
        </is>
      </c>
      <c r="B564" s="3" t="inlineStr">
        <is>
          <t>TRT5</t>
        </is>
      </c>
      <c r="C564" s="3" t="inlineStr">
        <is>
          <t>8603080-23.2025.5.05.0194</t>
        </is>
      </c>
      <c r="D564" s="3" t="inlineStr">
        <is>
          <t>VERA PINHEIRO AZEVEDO</t>
        </is>
      </c>
      <c r="E564" s="3" t="inlineStr">
        <is>
          <t>EMPRESA MODELO TESTE LTDA</t>
        </is>
      </c>
      <c r="F564" s="3" t="inlineStr">
        <is>
          <t>Feira de Santana</t>
        </is>
      </c>
      <c r="G564" s="3" t="inlineStr">
        <is>
          <t>4ª Vara do Trabalho de Feira de Santana</t>
        </is>
      </c>
      <c r="H564" s="3" t="inlineStr">
        <is>
          <t>ATOrd</t>
        </is>
      </c>
      <c r="I564" s="3" t="inlineStr">
        <is>
          <t>Conhecimento</t>
        </is>
      </c>
      <c r="J564" s="83" t="n">
        <v>335327.01</v>
      </c>
      <c r="K564" s="3" t="n"/>
    </row>
    <row r="565" ht="15" customHeight="1" s="57">
      <c r="A565" s="5" t="inlineStr">
        <is>
          <t>1º Grau</t>
        </is>
      </c>
      <c r="B565" s="5" t="inlineStr">
        <is>
          <t>TRT5</t>
        </is>
      </c>
      <c r="C565" s="5" t="inlineStr">
        <is>
          <t>1261636-14.2024.5.05.0193</t>
        </is>
      </c>
      <c r="D565" s="5" t="inlineStr">
        <is>
          <t>MARIA MOREIRA FERREIRA</t>
        </is>
      </c>
      <c r="E565" s="5" t="inlineStr">
        <is>
          <t>EMPRESA MODELO TESTE LTDA e outros</t>
        </is>
      </c>
      <c r="F565" s="5" t="inlineStr">
        <is>
          <t>Feira de Santana</t>
        </is>
      </c>
      <c r="G565" s="5" t="inlineStr">
        <is>
          <t>3ª Vara do Trabalho de Feira de Santana</t>
        </is>
      </c>
      <c r="H565" s="5" t="inlineStr">
        <is>
          <t>ATOrd</t>
        </is>
      </c>
      <c r="I565" s="5" t="inlineStr">
        <is>
          <t>Conhecimento</t>
        </is>
      </c>
      <c r="J565" s="84" t="n">
        <v>405529.54</v>
      </c>
      <c r="K565" s="5" t="n"/>
    </row>
    <row r="566" ht="15" customHeight="1" s="57">
      <c r="A566" s="3" t="inlineStr">
        <is>
          <t>1º Grau</t>
        </is>
      </c>
      <c r="B566" s="3" t="inlineStr">
        <is>
          <t>TRT5</t>
        </is>
      </c>
      <c r="C566" s="3" t="inlineStr">
        <is>
          <t>1681261-31.2025.5.05.0193</t>
        </is>
      </c>
      <c r="D566" s="3" t="inlineStr">
        <is>
          <t>JOAO RAMOS SANTOS</t>
        </is>
      </c>
      <c r="E566" s="3" t="inlineStr">
        <is>
          <t>EMPRESA MODELO TESTE LTDA</t>
        </is>
      </c>
      <c r="F566" s="3" t="inlineStr">
        <is>
          <t>Feira de Santana</t>
        </is>
      </c>
      <c r="G566" s="3" t="inlineStr">
        <is>
          <t>5ª Vara do Trabalho de Feira de Santana</t>
        </is>
      </c>
      <c r="H566" s="3" t="inlineStr">
        <is>
          <t>ATOrd</t>
        </is>
      </c>
      <c r="I566" s="3" t="inlineStr">
        <is>
          <t>Conhecimento</t>
        </is>
      </c>
      <c r="J566" s="83" t="n">
        <v>411531.81</v>
      </c>
      <c r="K566" s="3" t="n"/>
    </row>
    <row r="567" ht="15" customHeight="1" s="57">
      <c r="A567" s="5" t="inlineStr">
        <is>
          <t>1º Grau</t>
        </is>
      </c>
      <c r="B567" s="5" t="inlineStr">
        <is>
          <t>TRT5</t>
        </is>
      </c>
      <c r="C567" s="5" t="inlineStr">
        <is>
          <t>5706427-65.2025.5.05.0194</t>
        </is>
      </c>
      <c r="D567" s="5" t="inlineStr">
        <is>
          <t>PAULO TEIXEIRA BATISTA</t>
        </is>
      </c>
      <c r="E567" s="5" t="inlineStr">
        <is>
          <t>EMPRESA MODELO TESTE LTDA e outros</t>
        </is>
      </c>
      <c r="F567" s="5" t="inlineStr">
        <is>
          <t>Feira de Santana</t>
        </is>
      </c>
      <c r="G567" s="5" t="inlineStr">
        <is>
          <t>4ª Vara do Trabalho de Feira de Santana</t>
        </is>
      </c>
      <c r="H567" s="5" t="inlineStr">
        <is>
          <t>ATOrd</t>
        </is>
      </c>
      <c r="I567" s="5" t="inlineStr">
        <is>
          <t>Conhecimento</t>
        </is>
      </c>
      <c r="J567" s="84" t="n">
        <v>218544.45</v>
      </c>
      <c r="K567" s="5" t="n"/>
    </row>
    <row r="568" ht="15" customHeight="1" s="57">
      <c r="A568" s="3" t="inlineStr">
        <is>
          <t>1º Grau</t>
        </is>
      </c>
      <c r="B568" s="3" t="inlineStr">
        <is>
          <t>TRT5</t>
        </is>
      </c>
      <c r="C568" s="3" t="inlineStr">
        <is>
          <t>6161241-47.2025.5.05.0019</t>
        </is>
      </c>
      <c r="D568" s="3" t="inlineStr">
        <is>
          <t>EDUARDA COSTA CORREIA</t>
        </is>
      </c>
      <c r="E568" s="3" t="inlineStr">
        <is>
          <t>EMPRESA MODELO TESTE LTDA</t>
        </is>
      </c>
      <c r="F568" s="3" t="inlineStr">
        <is>
          <t>Salvador</t>
        </is>
      </c>
      <c r="G568" s="3" t="inlineStr">
        <is>
          <t>19ª Vara do Trabalho de Salvador</t>
        </is>
      </c>
      <c r="H568" s="3" t="inlineStr">
        <is>
          <t>ATOrd</t>
        </is>
      </c>
      <c r="I568" s="3" t="inlineStr">
        <is>
          <t>Conhecimento</t>
        </is>
      </c>
      <c r="J568" s="83" t="n">
        <v>234442.53</v>
      </c>
      <c r="K568" s="3" t="n"/>
    </row>
    <row r="569" ht="15" customHeight="1" s="57">
      <c r="A569" s="5" t="inlineStr">
        <is>
          <t>1º Grau</t>
        </is>
      </c>
      <c r="B569" s="5" t="inlineStr">
        <is>
          <t>TRT5</t>
        </is>
      </c>
      <c r="C569" s="5" t="inlineStr">
        <is>
          <t>5652076-94.2026.5.05.0193</t>
        </is>
      </c>
      <c r="D569" s="5" t="inlineStr">
        <is>
          <t>GUSTAVO COSTA GOMES</t>
        </is>
      </c>
      <c r="E569" s="5" t="inlineStr">
        <is>
          <t>EMPRESA MODELO TESTE LTDA</t>
        </is>
      </c>
      <c r="F569" s="5" t="inlineStr">
        <is>
          <t>Feira de Santana</t>
        </is>
      </c>
      <c r="G569" s="5" t="inlineStr">
        <is>
          <t>3ª Vara do Trabalho de Feira de Santana</t>
        </is>
      </c>
      <c r="H569" s="5" t="inlineStr">
        <is>
          <t>CumSen</t>
        </is>
      </c>
      <c r="I569" s="5" t="inlineStr">
        <is>
          <t>Execução</t>
        </is>
      </c>
      <c r="J569" s="84" t="n">
        <v>153275.73</v>
      </c>
      <c r="K569" s="84" t="n">
        <v>184106.83</v>
      </c>
    </row>
    <row r="570" ht="15" customHeight="1" s="57">
      <c r="A570" s="3" t="inlineStr">
        <is>
          <t>1º Grau</t>
        </is>
      </c>
      <c r="B570" s="3" t="inlineStr">
        <is>
          <t>TRT5</t>
        </is>
      </c>
      <c r="C570" s="3" t="inlineStr">
        <is>
          <t>7184727-92.2026.5.05.0194</t>
        </is>
      </c>
      <c r="D570" s="3" t="inlineStr">
        <is>
          <t>HUGO FREITAS DUARTE</t>
        </is>
      </c>
      <c r="E570" s="3" t="inlineStr">
        <is>
          <t>EMPRESA MODELO TESTE LTDA</t>
        </is>
      </c>
      <c r="F570" s="3" t="inlineStr">
        <is>
          <t>Feira de Santana</t>
        </is>
      </c>
      <c r="G570" s="3" t="inlineStr">
        <is>
          <t>4ª Vara do Trabalho de Feira de Santana</t>
        </is>
      </c>
      <c r="H570" s="3" t="inlineStr">
        <is>
          <t>ATOrd</t>
        </is>
      </c>
      <c r="I570" s="3" t="inlineStr">
        <is>
          <t>Conhecimento</t>
        </is>
      </c>
      <c r="J570" s="83" t="n">
        <v>175524.07</v>
      </c>
      <c r="K570" s="3" t="n"/>
    </row>
    <row r="571" ht="15" customHeight="1" s="57">
      <c r="A571" s="5" t="inlineStr">
        <is>
          <t>1º Grau</t>
        </is>
      </c>
      <c r="B571" s="5" t="inlineStr">
        <is>
          <t>TRT5</t>
        </is>
      </c>
      <c r="C571" s="5" t="inlineStr">
        <is>
          <t>5690354-10.2025.5.05.0193</t>
        </is>
      </c>
      <c r="D571" s="5" t="inlineStr">
        <is>
          <t>VERA COSTA CORREIA</t>
        </is>
      </c>
      <c r="E571" s="5" t="inlineStr">
        <is>
          <t>EMPRESA MODELO TESTE LTDA e outros</t>
        </is>
      </c>
      <c r="F571" s="5" t="inlineStr">
        <is>
          <t>Feira de Santana</t>
        </is>
      </c>
      <c r="G571" s="5" t="inlineStr">
        <is>
          <t>3ª Vara do Trabalho de Feira de Santana</t>
        </is>
      </c>
      <c r="H571" s="5" t="inlineStr">
        <is>
          <t>ATOrd</t>
        </is>
      </c>
      <c r="I571" s="5" t="inlineStr">
        <is>
          <t>Conhecimento</t>
        </is>
      </c>
      <c r="J571" s="84" t="n">
        <v>142296.24</v>
      </c>
      <c r="K571" s="5" t="n"/>
    </row>
    <row r="572" ht="15" customHeight="1" s="57">
      <c r="A572" s="3" t="inlineStr">
        <is>
          <t>1º Grau</t>
        </is>
      </c>
      <c r="B572" s="3" t="inlineStr">
        <is>
          <t>TRT5</t>
        </is>
      </c>
      <c r="C572" s="3" t="inlineStr">
        <is>
          <t>1494723-66.2026.5.05.0195</t>
        </is>
      </c>
      <c r="D572" s="3" t="inlineStr">
        <is>
          <t>DIEGO NUNES BATISTA</t>
        </is>
      </c>
      <c r="E572" s="3" t="inlineStr">
        <is>
          <t>EMPRESA MODELO TESTE LTDA</t>
        </is>
      </c>
      <c r="F572" s="3" t="inlineStr">
        <is>
          <t>Feira de Santana</t>
        </is>
      </c>
      <c r="G572" s="3" t="inlineStr">
        <is>
          <t>5ª Vara do Trabalho de Feira de Santana</t>
        </is>
      </c>
      <c r="H572" s="3" t="inlineStr">
        <is>
          <t>ATOrd</t>
        </is>
      </c>
      <c r="I572" s="3" t="inlineStr">
        <is>
          <t>Conhecimento</t>
        </is>
      </c>
      <c r="J572" s="83" t="n">
        <v>183206.46</v>
      </c>
      <c r="K572" s="3" t="n"/>
    </row>
    <row r="573" ht="15" customHeight="1" s="57">
      <c r="A573" s="5" t="inlineStr">
        <is>
          <t>1º Grau</t>
        </is>
      </c>
      <c r="B573" s="5" t="inlineStr">
        <is>
          <t>TRT5</t>
        </is>
      </c>
      <c r="C573" s="5" t="inlineStr">
        <is>
          <t>7151641-83.2021.5.05.0192</t>
        </is>
      </c>
      <c r="D573" s="5" t="inlineStr">
        <is>
          <t>MINISTÉRIO PÚBLICO DO TRABALHO</t>
        </is>
      </c>
      <c r="E573" s="5" t="inlineStr">
        <is>
          <t>EMPRESA MODELO TESTE LTDA e outros</t>
        </is>
      </c>
      <c r="F573" s="5" t="inlineStr">
        <is>
          <t>Feira de Santana</t>
        </is>
      </c>
      <c r="G573" s="5" t="inlineStr">
        <is>
          <t>2ª Vara do Trabalho de Feira de Santana</t>
        </is>
      </c>
      <c r="H573" s="5" t="inlineStr">
        <is>
          <t>ACPCiv</t>
        </is>
      </c>
      <c r="I573" s="5" t="inlineStr">
        <is>
          <t>Conhecimento</t>
        </is>
      </c>
      <c r="J573" s="84" t="n">
        <v>172083.48</v>
      </c>
      <c r="K573" s="5" t="n"/>
    </row>
    <row r="574" ht="15" customHeight="1" s="57">
      <c r="A574" s="3" t="inlineStr">
        <is>
          <t>1º Grau</t>
        </is>
      </c>
      <c r="B574" s="3" t="inlineStr">
        <is>
          <t>TRT5</t>
        </is>
      </c>
      <c r="C574" s="3" t="inlineStr">
        <is>
          <t>6580715-55.2024.5.05.0196</t>
        </is>
      </c>
      <c r="D574" s="3" t="inlineStr">
        <is>
          <t>MARIA LOPES AZEVEDO</t>
        </is>
      </c>
      <c r="E574" s="3" t="inlineStr">
        <is>
          <t>EMPRESA MODELO TESTE LTDA e outros</t>
        </is>
      </c>
      <c r="F574" s="3" t="inlineStr">
        <is>
          <t>Feira de Santana</t>
        </is>
      </c>
      <c r="G574" s="3" t="inlineStr">
        <is>
          <t>6ª Vara do Trabalho de Feira de Santana</t>
        </is>
      </c>
      <c r="H574" s="3" t="inlineStr">
        <is>
          <t>ATOrd</t>
        </is>
      </c>
      <c r="I574" s="3" t="inlineStr">
        <is>
          <t>Conhecimento</t>
        </is>
      </c>
      <c r="J574" s="83" t="n">
        <v>105948.53</v>
      </c>
      <c r="K574" s="3" t="n"/>
    </row>
    <row r="575" ht="15" customHeight="1" s="57">
      <c r="A575" s="5" t="inlineStr">
        <is>
          <t>1º Grau</t>
        </is>
      </c>
      <c r="B575" s="5" t="inlineStr">
        <is>
          <t>TRT5</t>
        </is>
      </c>
      <c r="C575" s="5" t="inlineStr">
        <is>
          <t>2262601-34.2024.5.05.0193</t>
        </is>
      </c>
      <c r="D575" s="5" t="inlineStr">
        <is>
          <t>GUSTAVO COSTA GOMES</t>
        </is>
      </c>
      <c r="E575" s="5" t="inlineStr">
        <is>
          <t>EMPRESA MODELO TESTE LTDA</t>
        </is>
      </c>
      <c r="F575" s="5" t="inlineStr">
        <is>
          <t>Feira de Santana</t>
        </is>
      </c>
      <c r="G575" s="5" t="inlineStr">
        <is>
          <t>3ª Vara do Trabalho de Feira de Santana</t>
        </is>
      </c>
      <c r="H575" s="5" t="inlineStr">
        <is>
          <t>ATOrd</t>
        </is>
      </c>
      <c r="I575" s="5" t="inlineStr">
        <is>
          <t>Execução</t>
        </is>
      </c>
      <c r="J575" s="84" t="n">
        <v>124588.25</v>
      </c>
      <c r="K575" s="84" t="n">
        <v>261969.9</v>
      </c>
    </row>
    <row r="576" ht="15" customHeight="1" s="57">
      <c r="A576" s="3" t="inlineStr">
        <is>
          <t>1º Grau</t>
        </is>
      </c>
      <c r="B576" s="3" t="inlineStr">
        <is>
          <t>TRT5</t>
        </is>
      </c>
      <c r="C576" s="3" t="inlineStr">
        <is>
          <t>5547281-79.2026.5.05.0196</t>
        </is>
      </c>
      <c r="D576" s="3" t="inlineStr">
        <is>
          <t>NELSON BARBOSA MARTINS</t>
        </is>
      </c>
      <c r="E576" s="3" t="inlineStr">
        <is>
          <t>EMPRESA MODELO TESTE LTDA</t>
        </is>
      </c>
      <c r="F576" s="3" t="inlineStr">
        <is>
          <t>Feira de Santana</t>
        </is>
      </c>
      <c r="G576" s="3" t="inlineStr">
        <is>
          <t>6ª Vara do Trabalho de Feira de Santana</t>
        </is>
      </c>
      <c r="H576" s="3" t="inlineStr">
        <is>
          <t>ATOrd</t>
        </is>
      </c>
      <c r="I576" s="3" t="inlineStr">
        <is>
          <t>Conhecimento</t>
        </is>
      </c>
      <c r="J576" s="83" t="n">
        <v>160924.06</v>
      </c>
      <c r="K576" s="3" t="n"/>
    </row>
    <row r="577" ht="15" customHeight="1" s="57">
      <c r="A577" s="5" t="inlineStr">
        <is>
          <t>1º Grau</t>
        </is>
      </c>
      <c r="B577" s="5" t="inlineStr">
        <is>
          <t>TRT5</t>
        </is>
      </c>
      <c r="C577" s="5" t="inlineStr">
        <is>
          <t>5643199-56.2024.5.05.0195</t>
        </is>
      </c>
      <c r="D577" s="5" t="inlineStr">
        <is>
          <t>CAMILA SOUZA CARVALHO</t>
        </is>
      </c>
      <c r="E577" s="5" t="inlineStr">
        <is>
          <t>EMPRESA MODELO TESTE LTDA e outros</t>
        </is>
      </c>
      <c r="F577" s="5" t="inlineStr">
        <is>
          <t>Feira de Santana</t>
        </is>
      </c>
      <c r="G577" s="5" t="inlineStr">
        <is>
          <t>5ª Vara do Trabalho de Feira de Santana</t>
        </is>
      </c>
      <c r="H577" s="5" t="inlineStr">
        <is>
          <t>ATOrd</t>
        </is>
      </c>
      <c r="I577" s="5" t="inlineStr">
        <is>
          <t>Conhecimento</t>
        </is>
      </c>
      <c r="J577" s="84" t="n">
        <v>154506.16</v>
      </c>
      <c r="K577" s="5" t="n"/>
    </row>
    <row r="578" ht="15" customHeight="1" s="57">
      <c r="A578" s="3" t="inlineStr">
        <is>
          <t>1º Grau</t>
        </is>
      </c>
      <c r="B578" s="3" t="inlineStr">
        <is>
          <t>TRT5</t>
        </is>
      </c>
      <c r="C578" s="3" t="inlineStr">
        <is>
          <t>4252770-85.2025.5.05.0192</t>
        </is>
      </c>
      <c r="D578" s="3" t="inlineStr">
        <is>
          <t>DANIEL SOUZA ARAUJO</t>
        </is>
      </c>
      <c r="E578" s="3" t="inlineStr">
        <is>
          <t>EMPRESA MODELO TESTE LTDA</t>
        </is>
      </c>
      <c r="F578" s="3" t="inlineStr">
        <is>
          <t>Feira de Santana</t>
        </is>
      </c>
      <c r="G578" s="3" t="inlineStr">
        <is>
          <t>2ª Vara do Trabalho de Feira de Santana</t>
        </is>
      </c>
      <c r="H578" s="3" t="inlineStr">
        <is>
          <t>ATOrd</t>
        </is>
      </c>
      <c r="I578" s="3" t="inlineStr">
        <is>
          <t>Conhecimento</t>
        </is>
      </c>
      <c r="J578" s="83" t="n">
        <v>86100.92</v>
      </c>
      <c r="K578" s="3" t="n"/>
    </row>
    <row r="579" ht="15" customHeight="1" s="57">
      <c r="A579" s="5" t="inlineStr">
        <is>
          <t>1º Grau</t>
        </is>
      </c>
      <c r="B579" s="5" t="inlineStr">
        <is>
          <t>TRT5</t>
        </is>
      </c>
      <c r="C579" s="5" t="inlineStr">
        <is>
          <t>2544002-99.2023.5.05.0191</t>
        </is>
      </c>
      <c r="D579" s="5" t="inlineStr">
        <is>
          <t>PRISCILA TEIXEIRA RODRIGUES</t>
        </is>
      </c>
      <c r="E579" s="5" t="inlineStr">
        <is>
          <t>EMPRESA MODELO TESTE LTDA e outros</t>
        </is>
      </c>
      <c r="F579" s="5" t="inlineStr">
        <is>
          <t>Feira de Santana</t>
        </is>
      </c>
      <c r="G579" s="5" t="inlineStr">
        <is>
          <t>1ª Vara do Trabalho de Feira de Santana</t>
        </is>
      </c>
      <c r="H579" s="5" t="inlineStr">
        <is>
          <t>ATOrd</t>
        </is>
      </c>
      <c r="I579" s="5" t="inlineStr">
        <is>
          <t>Conhecimento</t>
        </is>
      </c>
      <c r="J579" s="84" t="n">
        <v>87536.75</v>
      </c>
      <c r="K579" s="5" t="n"/>
    </row>
    <row r="580" ht="15" customHeight="1" s="57">
      <c r="A580" s="3" t="inlineStr">
        <is>
          <t>1º Grau</t>
        </is>
      </c>
      <c r="B580" s="3" t="inlineStr">
        <is>
          <t>TRT5</t>
        </is>
      </c>
      <c r="C580" s="3" t="inlineStr">
        <is>
          <t>8103396-78.2026.5.05.0192</t>
        </is>
      </c>
      <c r="D580" s="3" t="inlineStr">
        <is>
          <t>ULISSES ANDRADE RODRIGUES</t>
        </is>
      </c>
      <c r="E580" s="3" t="inlineStr">
        <is>
          <t>EMPRESA MODELO TESTE LTDA</t>
        </is>
      </c>
      <c r="F580" s="3" t="inlineStr">
        <is>
          <t>Feira de Santana</t>
        </is>
      </c>
      <c r="G580" s="3" t="inlineStr">
        <is>
          <t>2ª Vara do Trabalho de Feira de Santana</t>
        </is>
      </c>
      <c r="H580" s="3" t="inlineStr">
        <is>
          <t>CumPrSe</t>
        </is>
      </c>
      <c r="I580" s="3" t="inlineStr">
        <is>
          <t>Execução</t>
        </is>
      </c>
      <c r="J580" s="83" t="n">
        <v>155431.84</v>
      </c>
      <c r="K580" s="83" t="n">
        <v>116468.65</v>
      </c>
    </row>
    <row r="581" ht="15" customHeight="1" s="57">
      <c r="A581" s="5" t="inlineStr">
        <is>
          <t>1º Grau</t>
        </is>
      </c>
      <c r="B581" s="5" t="inlineStr">
        <is>
          <t>TRT5</t>
        </is>
      </c>
      <c r="C581" s="5" t="inlineStr">
        <is>
          <t>2822139-42.2025.5.05.0192</t>
        </is>
      </c>
      <c r="D581" s="5" t="inlineStr">
        <is>
          <t>RENATO PEREIRA MONTEIRO</t>
        </is>
      </c>
      <c r="E581" s="5" t="inlineStr">
        <is>
          <t>EMPRESA MODELO TESTE LTDA e outros</t>
        </is>
      </c>
      <c r="F581" s="5" t="inlineStr">
        <is>
          <t>Feira de Santana</t>
        </is>
      </c>
      <c r="G581" s="5" t="inlineStr">
        <is>
          <t>2ª Vara do Trabalho de Feira de Santana</t>
        </is>
      </c>
      <c r="H581" s="5" t="inlineStr">
        <is>
          <t>ATOrd</t>
        </is>
      </c>
      <c r="I581" s="5" t="inlineStr">
        <is>
          <t>Conhecimento</t>
        </is>
      </c>
      <c r="J581" s="84" t="n">
        <v>113296.12</v>
      </c>
      <c r="K581" s="5" t="n"/>
    </row>
    <row r="582" ht="15" customHeight="1" s="57">
      <c r="A582" s="3" t="inlineStr">
        <is>
          <t>1º Grau</t>
        </is>
      </c>
      <c r="B582" s="3" t="inlineStr">
        <is>
          <t>TRT5</t>
        </is>
      </c>
      <c r="C582" s="3" t="inlineStr">
        <is>
          <t>8203140-77.2026.5.05.0191</t>
        </is>
      </c>
      <c r="D582" s="3" t="inlineStr">
        <is>
          <t>YARA CARDOSO ARAUJO</t>
        </is>
      </c>
      <c r="E582" s="3" t="inlineStr">
        <is>
          <t>EMPRESA MODELO TESTE LTDA e outros</t>
        </is>
      </c>
      <c r="F582" s="3" t="inlineStr">
        <is>
          <t>Feira de Santana</t>
        </is>
      </c>
      <c r="G582" s="3" t="inlineStr">
        <is>
          <t>1ª Vara do Trabalho de Feira de Santana</t>
        </is>
      </c>
      <c r="H582" s="3" t="inlineStr">
        <is>
          <t>ATOrd</t>
        </is>
      </c>
      <c r="I582" s="3" t="inlineStr">
        <is>
          <t>Conhecimento</t>
        </is>
      </c>
      <c r="J582" s="83" t="n">
        <v>140206.68</v>
      </c>
      <c r="K582" s="3" t="n"/>
    </row>
    <row r="583" ht="15" customHeight="1" s="57">
      <c r="A583" s="5" t="inlineStr">
        <is>
          <t>1º Grau</t>
        </is>
      </c>
      <c r="B583" s="5" t="inlineStr">
        <is>
          <t>TRT5</t>
        </is>
      </c>
      <c r="C583" s="5" t="inlineStr">
        <is>
          <t>2297661-77.2026.5.05.0193</t>
        </is>
      </c>
      <c r="D583" s="5" t="inlineStr">
        <is>
          <t>VERA ALMEIDA BRANDAO</t>
        </is>
      </c>
      <c r="E583" s="5" t="inlineStr">
        <is>
          <t>EMPRESA MODELO TESTE LTDA</t>
        </is>
      </c>
      <c r="F583" s="5" t="inlineStr">
        <is>
          <t>Feira de Santana</t>
        </is>
      </c>
      <c r="G583" s="5" t="inlineStr">
        <is>
          <t>3ª Vara do Trabalho de Feira de Santana</t>
        </is>
      </c>
      <c r="H583" s="5" t="inlineStr">
        <is>
          <t>ATOrd</t>
        </is>
      </c>
      <c r="I583" s="5" t="inlineStr">
        <is>
          <t>Conhecimento</t>
        </is>
      </c>
      <c r="J583" s="84" t="n">
        <v>88760.99000000001</v>
      </c>
      <c r="K583" s="5" t="n"/>
    </row>
    <row r="584" ht="15" customHeight="1" s="57">
      <c r="A584" s="3" t="inlineStr">
        <is>
          <t>1º Grau</t>
        </is>
      </c>
      <c r="B584" s="3" t="inlineStr">
        <is>
          <t>TRT5</t>
        </is>
      </c>
      <c r="C584" s="3" t="inlineStr">
        <is>
          <t>8608379-89.2025.5.05.0196</t>
        </is>
      </c>
      <c r="D584" s="3" t="inlineStr">
        <is>
          <t>MARIA RIBEIRO MARTINS</t>
        </is>
      </c>
      <c r="E584" s="3" t="inlineStr">
        <is>
          <t>EMPRESA MODELO TESTE LTDA e outros</t>
        </is>
      </c>
      <c r="F584" s="3" t="inlineStr">
        <is>
          <t>Feira de Santana</t>
        </is>
      </c>
      <c r="G584" s="3" t="inlineStr">
        <is>
          <t>6ª Vara do Trabalho de Feira de Santana</t>
        </is>
      </c>
      <c r="H584" s="3" t="inlineStr">
        <is>
          <t>ACC</t>
        </is>
      </c>
      <c r="I584" s="3" t="inlineStr">
        <is>
          <t>Conhecimento</t>
        </is>
      </c>
      <c r="J584" s="83" t="n">
        <v>133912.48</v>
      </c>
      <c r="K584" s="3" t="n"/>
    </row>
    <row r="585" ht="15" customHeight="1" s="57">
      <c r="A585" s="5" t="inlineStr">
        <is>
          <t>1º Grau</t>
        </is>
      </c>
      <c r="B585" s="5" t="inlineStr">
        <is>
          <t>TRT5</t>
        </is>
      </c>
      <c r="C585" s="5" t="inlineStr">
        <is>
          <t>3601129-23.2026.5.05.0194</t>
        </is>
      </c>
      <c r="D585" s="5" t="inlineStr">
        <is>
          <t>DIEGO CAMPOS MELO</t>
        </is>
      </c>
      <c r="E585" s="5" t="inlineStr">
        <is>
          <t>EMPRESA MODELO TESTE LTDA e outros</t>
        </is>
      </c>
      <c r="F585" s="5" t="inlineStr">
        <is>
          <t>Feira de Santana</t>
        </is>
      </c>
      <c r="G585" s="5" t="inlineStr">
        <is>
          <t>4ª Vara do Trabalho de Feira de Santana</t>
        </is>
      </c>
      <c r="H585" s="5" t="inlineStr">
        <is>
          <t>ACC</t>
        </is>
      </c>
      <c r="I585" s="5" t="inlineStr">
        <is>
          <t>Conhecimento</t>
        </is>
      </c>
      <c r="J585" s="84" t="n">
        <v>64047.56</v>
      </c>
      <c r="K585" s="5" t="n"/>
    </row>
    <row r="586" ht="15" customHeight="1" s="57">
      <c r="A586" s="3" t="inlineStr">
        <is>
          <t>1º Grau</t>
        </is>
      </c>
      <c r="B586" s="3" t="inlineStr">
        <is>
          <t>TRT5</t>
        </is>
      </c>
      <c r="C586" s="3" t="inlineStr">
        <is>
          <t>1168268-66.2025.5.05.0195</t>
        </is>
      </c>
      <c r="D586" s="3" t="inlineStr">
        <is>
          <t>OTAVIO SILVA MARTINS</t>
        </is>
      </c>
      <c r="E586" s="3" t="inlineStr">
        <is>
          <t>EMPRESA MODELO TESTE LTDA</t>
        </is>
      </c>
      <c r="F586" s="3" t="inlineStr">
        <is>
          <t>Feira de Santana</t>
        </is>
      </c>
      <c r="G586" s="3" t="inlineStr">
        <is>
          <t>5ª Vara do Trabalho de Feira de Santana</t>
        </is>
      </c>
      <c r="H586" s="3" t="inlineStr">
        <is>
          <t>ATOrd</t>
        </is>
      </c>
      <c r="I586" s="3" t="inlineStr">
        <is>
          <t>Conhecimento</t>
        </is>
      </c>
      <c r="J586" s="83" t="n">
        <v>94916.85000000001</v>
      </c>
      <c r="K586" s="3" t="n"/>
    </row>
    <row r="587" ht="15" customHeight="1" s="57">
      <c r="A587" s="5" t="inlineStr">
        <is>
          <t>1º Grau</t>
        </is>
      </c>
      <c r="B587" s="5" t="inlineStr">
        <is>
          <t>TRT5</t>
        </is>
      </c>
      <c r="C587" s="5" t="inlineStr">
        <is>
          <t>5859540-28.2025.5.05.0195</t>
        </is>
      </c>
      <c r="D587" s="5" t="inlineStr">
        <is>
          <t>CAMILA SOUZA CARVALHO</t>
        </is>
      </c>
      <c r="E587" s="5" t="inlineStr">
        <is>
          <t>EMPRESA MODELO TESTE LTDA e outros</t>
        </is>
      </c>
      <c r="F587" s="5" t="inlineStr">
        <is>
          <t>Feira de Santana</t>
        </is>
      </c>
      <c r="G587" s="5" t="inlineStr">
        <is>
          <t>5ª Vara do Trabalho de Feira de Santana</t>
        </is>
      </c>
      <c r="H587" s="5" t="inlineStr">
        <is>
          <t>CumPrSe</t>
        </is>
      </c>
      <c r="I587" s="5" t="inlineStr">
        <is>
          <t>Liquidação</t>
        </is>
      </c>
      <c r="J587" s="84" t="n">
        <v>57305.7</v>
      </c>
      <c r="K587" s="84" t="n">
        <v>84398.49000000001</v>
      </c>
    </row>
    <row r="588" ht="15" customHeight="1" s="57">
      <c r="A588" s="3" t="inlineStr">
        <is>
          <t>1º Grau</t>
        </is>
      </c>
      <c r="B588" s="3" t="inlineStr">
        <is>
          <t>TRT5</t>
        </is>
      </c>
      <c r="C588" s="3" t="inlineStr">
        <is>
          <t>2706551-21.2024.5.05.0191</t>
        </is>
      </c>
      <c r="D588" s="3" t="inlineStr">
        <is>
          <t>RAFAELA MOREIRA CORREIA</t>
        </is>
      </c>
      <c r="E588" s="3" t="inlineStr">
        <is>
          <t>EMPRESA MODELO TESTE LTDA e outros</t>
        </is>
      </c>
      <c r="F588" s="3" t="inlineStr">
        <is>
          <t>Feira de Santana</t>
        </is>
      </c>
      <c r="G588" s="3" t="inlineStr">
        <is>
          <t>1ª Vara do Trabalho de Feira de Santana</t>
        </is>
      </c>
      <c r="H588" s="3" t="inlineStr">
        <is>
          <t>ATOrd</t>
        </is>
      </c>
      <c r="I588" s="3" t="inlineStr">
        <is>
          <t>Conhecimento</t>
        </is>
      </c>
      <c r="J588" s="83" t="n">
        <v>58336.72</v>
      </c>
      <c r="K588" s="3" t="n"/>
    </row>
    <row r="589" ht="15" customHeight="1" s="57">
      <c r="A589" s="5" t="inlineStr">
        <is>
          <t>1º Grau</t>
        </is>
      </c>
      <c r="B589" s="5" t="inlineStr">
        <is>
          <t>TRT5</t>
        </is>
      </c>
      <c r="C589" s="5" t="inlineStr">
        <is>
          <t>4713378-37.2026.5.05.0191</t>
        </is>
      </c>
      <c r="D589" s="5" t="inlineStr">
        <is>
          <t>WESLEY CAMPOS PRADO</t>
        </is>
      </c>
      <c r="E589" s="5" t="inlineStr">
        <is>
          <t>EMPRESA MODELO TESTE LTDA</t>
        </is>
      </c>
      <c r="F589" s="5" t="inlineStr">
        <is>
          <t>Feira de Santana</t>
        </is>
      </c>
      <c r="G589" s="5" t="inlineStr">
        <is>
          <t>1ª Vara do Trabalho de Feira de Santana</t>
        </is>
      </c>
      <c r="H589" s="5" t="inlineStr">
        <is>
          <t>CumPrSe</t>
        </is>
      </c>
      <c r="I589" s="5" t="inlineStr">
        <is>
          <t>Execução</t>
        </is>
      </c>
      <c r="J589" s="84" t="n">
        <v>93481.27</v>
      </c>
      <c r="K589" s="84" t="n">
        <v>114695.3</v>
      </c>
    </row>
    <row r="590" ht="15" customHeight="1" s="57">
      <c r="A590" s="3" t="inlineStr">
        <is>
          <t>1º Grau</t>
        </is>
      </c>
      <c r="B590" s="3" t="inlineStr">
        <is>
          <t>TRT5</t>
        </is>
      </c>
      <c r="C590" s="3" t="inlineStr">
        <is>
          <t>5327110-83.2026.5.05.0195</t>
        </is>
      </c>
      <c r="D590" s="3" t="inlineStr">
        <is>
          <t>ZELIA CARDOSO DIAS</t>
        </is>
      </c>
      <c r="E590" s="3" t="inlineStr">
        <is>
          <t>EMPRESA MODELO TESTE LTDA e outros</t>
        </is>
      </c>
      <c r="F590" s="3" t="inlineStr">
        <is>
          <t>Feira de Santana</t>
        </is>
      </c>
      <c r="G590" s="3" t="inlineStr">
        <is>
          <t>5ª Vara do Trabalho de Feira de Santana</t>
        </is>
      </c>
      <c r="H590" s="3" t="inlineStr">
        <is>
          <t>ATOrd</t>
        </is>
      </c>
      <c r="I590" s="11" t="inlineStr">
        <is>
          <t>Liquidação</t>
        </is>
      </c>
      <c r="J590" s="83" t="n">
        <v>103886.21</v>
      </c>
      <c r="K590" s="3" t="n"/>
    </row>
    <row r="591" ht="15" customHeight="1" s="57">
      <c r="A591" s="5" t="inlineStr">
        <is>
          <t>1º Grau</t>
        </is>
      </c>
      <c r="B591" s="5" t="inlineStr">
        <is>
          <t>TRT5</t>
        </is>
      </c>
      <c r="C591" s="5" t="inlineStr">
        <is>
          <t>7033679-29.2026.5.05.0194</t>
        </is>
      </c>
      <c r="D591" s="5" t="inlineStr">
        <is>
          <t>CARLA MENDES MELO</t>
        </is>
      </c>
      <c r="E591" s="5" t="inlineStr">
        <is>
          <t>EMPRESA MODELO TESTE LTDA</t>
        </is>
      </c>
      <c r="F591" s="5" t="inlineStr">
        <is>
          <t>Feira de Santana</t>
        </is>
      </c>
      <c r="G591" s="5" t="inlineStr">
        <is>
          <t>4ª Vara do Trabalho de Feira de Santana</t>
        </is>
      </c>
      <c r="H591" s="5" t="inlineStr">
        <is>
          <t>ATOrd</t>
        </is>
      </c>
      <c r="I591" s="5" t="inlineStr">
        <is>
          <t>Conhecimento</t>
        </is>
      </c>
      <c r="J591" s="84" t="n">
        <v>112099.83</v>
      </c>
      <c r="K591" s="5" t="n"/>
    </row>
    <row r="592" ht="15" customHeight="1" s="57">
      <c r="A592" s="3" t="inlineStr">
        <is>
          <t>1º Grau</t>
        </is>
      </c>
      <c r="B592" s="3" t="inlineStr">
        <is>
          <t>TRT5</t>
        </is>
      </c>
      <c r="C592" s="3" t="inlineStr">
        <is>
          <t>9239889-85.2025.5.05.0131</t>
        </is>
      </c>
      <c r="D592" s="3" t="inlineStr">
        <is>
          <t>ULISSES LOPES CORREIA</t>
        </is>
      </c>
      <c r="E592" s="3" t="inlineStr">
        <is>
          <t>EMPRESA MODELO TESTE LTDA e outros</t>
        </is>
      </c>
      <c r="F592" s="3" t="inlineStr">
        <is>
          <t>Camaçari</t>
        </is>
      </c>
      <c r="G592" s="3" t="inlineStr">
        <is>
          <t>1ª Vara do Trabalho de Camaçari</t>
        </is>
      </c>
      <c r="H592" s="3" t="inlineStr">
        <is>
          <t>ATOrd</t>
        </is>
      </c>
      <c r="I592" s="3" t="inlineStr">
        <is>
          <t>Conhecimento</t>
        </is>
      </c>
      <c r="J592" s="83" t="n">
        <v>64858.56</v>
      </c>
      <c r="K592" s="3" t="n"/>
    </row>
    <row r="593" ht="15" customHeight="1" s="57">
      <c r="A593" s="5" t="inlineStr">
        <is>
          <t>1º Grau</t>
        </is>
      </c>
      <c r="B593" s="5" t="inlineStr">
        <is>
          <t>TRT5</t>
        </is>
      </c>
      <c r="C593" s="5" t="inlineStr">
        <is>
          <t>2415281-26.2024.5.05.0194</t>
        </is>
      </c>
      <c r="D593" s="5" t="inlineStr">
        <is>
          <t>OLIVIA RAMOS AZEVEDO</t>
        </is>
      </c>
      <c r="E593" s="5" t="inlineStr">
        <is>
          <t>EMPRESA MODELO TESTE LTDA e outros</t>
        </is>
      </c>
      <c r="F593" s="5" t="inlineStr">
        <is>
          <t>Feira de Santana</t>
        </is>
      </c>
      <c r="G593" s="5" t="inlineStr">
        <is>
          <t>4ª Vara do Trabalho de Feira de Santana</t>
        </is>
      </c>
      <c r="H593" s="5" t="inlineStr">
        <is>
          <t>ATOrd</t>
        </is>
      </c>
      <c r="I593" s="5" t="inlineStr">
        <is>
          <t>Conhecimento</t>
        </is>
      </c>
      <c r="J593" s="84" t="n">
        <v>51662.91</v>
      </c>
      <c r="K593" s="5" t="n"/>
    </row>
    <row r="594" ht="15" customHeight="1" s="57">
      <c r="A594" s="3" t="inlineStr">
        <is>
          <t>1º Grau</t>
        </is>
      </c>
      <c r="B594" s="3" t="inlineStr">
        <is>
          <t>TRT5</t>
        </is>
      </c>
      <c r="C594" s="3" t="inlineStr">
        <is>
          <t>3076389-52.2026.5.05.0192</t>
        </is>
      </c>
      <c r="D594" s="3" t="inlineStr">
        <is>
          <t>KLEBER PINHEIRO AZEVEDO</t>
        </is>
      </c>
      <c r="E594" s="3" t="inlineStr">
        <is>
          <t>EMPRESA MODELO TESTE LTDA</t>
        </is>
      </c>
      <c r="F594" s="3" t="inlineStr">
        <is>
          <t>Feira de Santana</t>
        </is>
      </c>
      <c r="G594" s="3" t="inlineStr">
        <is>
          <t>2ª Vara do Trabalho de Feira de Santana</t>
        </is>
      </c>
      <c r="H594" s="3" t="inlineStr">
        <is>
          <t>CumPrSe</t>
        </is>
      </c>
      <c r="I594" s="3" t="inlineStr">
        <is>
          <t>Liquidação</t>
        </is>
      </c>
      <c r="J594" s="83" t="n">
        <v>93138.39</v>
      </c>
      <c r="K594" s="83" t="n">
        <v>106538.3</v>
      </c>
    </row>
    <row r="595" ht="15" customHeight="1" s="57">
      <c r="A595" s="5" t="inlineStr">
        <is>
          <t>1º Grau</t>
        </is>
      </c>
      <c r="B595" s="5" t="inlineStr">
        <is>
          <t>TRT5</t>
        </is>
      </c>
      <c r="C595" s="5" t="inlineStr">
        <is>
          <t>9936064-50.2026.5.05.0196</t>
        </is>
      </c>
      <c r="D595" s="5" t="inlineStr">
        <is>
          <t>ANA MACHADO RODRIGUES</t>
        </is>
      </c>
      <c r="E595" s="5" t="inlineStr">
        <is>
          <t>EMPRESA MODELO TESTE LTDA e outros</t>
        </is>
      </c>
      <c r="F595" s="5" t="inlineStr">
        <is>
          <t>Feira de Santana</t>
        </is>
      </c>
      <c r="G595" s="5" t="inlineStr">
        <is>
          <t>6ª Vara do Trabalho de Feira de Santana</t>
        </is>
      </c>
      <c r="H595" s="5" t="inlineStr">
        <is>
          <t>ATOrd</t>
        </is>
      </c>
      <c r="I595" s="5" t="inlineStr">
        <is>
          <t>Conhecimento</t>
        </is>
      </c>
      <c r="J595" s="84" t="n">
        <v>56399.23</v>
      </c>
      <c r="K595" s="5" t="n"/>
    </row>
    <row r="596" ht="15" customHeight="1" s="57">
      <c r="A596" s="3" t="inlineStr">
        <is>
          <t>1º Grau</t>
        </is>
      </c>
      <c r="B596" s="3" t="inlineStr">
        <is>
          <t>TRT5</t>
        </is>
      </c>
      <c r="C596" s="3" t="inlineStr">
        <is>
          <t>4041115-49.2025.5.05.0191</t>
        </is>
      </c>
      <c r="D596" s="3" t="inlineStr">
        <is>
          <t>WESLEY CAMPOS PRADO</t>
        </is>
      </c>
      <c r="E596" s="3" t="inlineStr">
        <is>
          <t>EMPRESA MODELO TESTE LTDA</t>
        </is>
      </c>
      <c r="F596" s="3" t="inlineStr">
        <is>
          <t>Feira de Santana</t>
        </is>
      </c>
      <c r="G596" s="3" t="inlineStr">
        <is>
          <t>1ª Vara do Trabalho de Feira de Santana</t>
        </is>
      </c>
      <c r="H596" s="3" t="inlineStr">
        <is>
          <t>ATOrd</t>
        </is>
      </c>
      <c r="I596" s="3" t="inlineStr">
        <is>
          <t>Conhecimento</t>
        </is>
      </c>
      <c r="J596" s="83" t="n">
        <v>77959.57000000001</v>
      </c>
      <c r="K596" s="3" t="n"/>
    </row>
    <row r="597" ht="15" customHeight="1" s="57">
      <c r="A597" s="5" t="inlineStr">
        <is>
          <t>1º Grau</t>
        </is>
      </c>
      <c r="B597" s="5" t="inlineStr">
        <is>
          <t>TRT5</t>
        </is>
      </c>
      <c r="C597" s="5" t="inlineStr">
        <is>
          <t>4163296-59.2025.5.05.0196</t>
        </is>
      </c>
      <c r="D597" s="5" t="inlineStr">
        <is>
          <t>LARISSA TEIXEIRA BATISTA</t>
        </is>
      </c>
      <c r="E597" s="5" t="inlineStr">
        <is>
          <t>EMPRESA MODELO TESTE LTDA e outros</t>
        </is>
      </c>
      <c r="F597" s="5" t="inlineStr">
        <is>
          <t>Núcleo de Justiça 4.0 - Sentenças</t>
        </is>
      </c>
      <c r="G597" s="5" t="inlineStr">
        <is>
          <t>1º Núcleo de Justiça 4.0 - Sentenças</t>
        </is>
      </c>
      <c r="H597" s="5" t="inlineStr">
        <is>
          <t>ATOrd</t>
        </is>
      </c>
      <c r="I597" s="5" t="inlineStr">
        <is>
          <t>Conhecimento</t>
        </is>
      </c>
      <c r="J597" s="84" t="n">
        <v>66294.92</v>
      </c>
      <c r="K597" s="5" t="n"/>
    </row>
    <row r="598" ht="15" customHeight="1" s="57">
      <c r="A598" s="3" t="inlineStr">
        <is>
          <t>1º Grau</t>
        </is>
      </c>
      <c r="B598" s="3" t="inlineStr">
        <is>
          <t>TRT5</t>
        </is>
      </c>
      <c r="C598" s="3" t="inlineStr">
        <is>
          <t>7643145-79.2024.5.05.0194</t>
        </is>
      </c>
      <c r="D598" s="3" t="inlineStr">
        <is>
          <t>TATIANA PEREIRA DUARTE</t>
        </is>
      </c>
      <c r="E598" s="3" t="inlineStr">
        <is>
          <t>EMPRESA MODELO TESTE LTDA e outros</t>
        </is>
      </c>
      <c r="F598" s="3" t="inlineStr">
        <is>
          <t>Feira de Santana</t>
        </is>
      </c>
      <c r="G598" s="3" t="inlineStr">
        <is>
          <t>4ª Vara do Trabalho de Feira de Santana</t>
        </is>
      </c>
      <c r="H598" s="3" t="inlineStr">
        <is>
          <t>ATOrd</t>
        </is>
      </c>
      <c r="I598" s="3" t="inlineStr">
        <is>
          <t>Conhecimento</t>
        </is>
      </c>
      <c r="J598" s="83" t="n">
        <v>55252.49</v>
      </c>
      <c r="K598" s="3" t="n"/>
    </row>
    <row r="599" ht="15" customHeight="1" s="57">
      <c r="A599" s="5" t="inlineStr">
        <is>
          <t>1º Grau</t>
        </is>
      </c>
      <c r="B599" s="5" t="inlineStr">
        <is>
          <t>TRT5</t>
        </is>
      </c>
      <c r="C599" s="5" t="inlineStr">
        <is>
          <t>5904304-82.2025.5.05.0196</t>
        </is>
      </c>
      <c r="D599" s="5" t="inlineStr">
        <is>
          <t>EDUARDA BARBOSA VIEIRA</t>
        </is>
      </c>
      <c r="E599" s="5" t="inlineStr">
        <is>
          <t>EMPRESA MODELO TESTE LTDA e outros</t>
        </is>
      </c>
      <c r="F599" s="5" t="inlineStr">
        <is>
          <t>Feira de Santana</t>
        </is>
      </c>
      <c r="G599" s="5" t="inlineStr">
        <is>
          <t>6ª Vara do Trabalho de Feira de Santana</t>
        </is>
      </c>
      <c r="H599" s="5" t="inlineStr">
        <is>
          <t>ATOrd</t>
        </is>
      </c>
      <c r="I599" s="5" t="inlineStr">
        <is>
          <t>Conhecimento</t>
        </is>
      </c>
      <c r="J599" s="84" t="n">
        <v>61991.8</v>
      </c>
      <c r="K599" s="5" t="n"/>
    </row>
    <row r="600" ht="15" customHeight="1" s="57">
      <c r="A600" s="3" t="inlineStr">
        <is>
          <t>1º Grau</t>
        </is>
      </c>
      <c r="B600" s="3" t="inlineStr">
        <is>
          <t>TRT5</t>
        </is>
      </c>
      <c r="C600" s="3" t="inlineStr">
        <is>
          <t>6548681-77.2025.5.05.0193</t>
        </is>
      </c>
      <c r="D600" s="3" t="inlineStr">
        <is>
          <t>HUGO LOPES MONTEIRO</t>
        </is>
      </c>
      <c r="E600" s="3" t="inlineStr">
        <is>
          <t>EMPRESA MODELO TESTE LTDA</t>
        </is>
      </c>
      <c r="F600" s="3" t="inlineStr">
        <is>
          <t>Feira de Santana</t>
        </is>
      </c>
      <c r="G600" s="3" t="inlineStr">
        <is>
          <t>3ª Vara do Trabalho de Feira de Santana</t>
        </is>
      </c>
      <c r="H600" s="3" t="inlineStr">
        <is>
          <t>ATOrd</t>
        </is>
      </c>
      <c r="I600" s="3" t="inlineStr">
        <is>
          <t>Conhecimento</t>
        </is>
      </c>
      <c r="J600" s="83" t="n">
        <v>80239.69</v>
      </c>
      <c r="K600" s="3" t="n"/>
    </row>
    <row r="601" ht="15" customHeight="1" s="57">
      <c r="A601" s="5" t="inlineStr">
        <is>
          <t>1º Grau</t>
        </is>
      </c>
      <c r="B601" s="5" t="inlineStr">
        <is>
          <t>TRT5</t>
        </is>
      </c>
      <c r="C601" s="5" t="inlineStr">
        <is>
          <t>2304819-13.2025.5.05.0196</t>
        </is>
      </c>
      <c r="D601" s="5" t="inlineStr">
        <is>
          <t>EDUARDA MOREIRA RODRIGUES</t>
        </is>
      </c>
      <c r="E601" s="5" t="inlineStr">
        <is>
          <t>EMPRESA MODELO TESTE LTDA e outros</t>
        </is>
      </c>
      <c r="F601" s="5" t="inlineStr">
        <is>
          <t>Feira de Santana</t>
        </is>
      </c>
      <c r="G601" s="5" t="inlineStr">
        <is>
          <t>6ª Vara do Trabalho de Feira de Santana</t>
        </is>
      </c>
      <c r="H601" s="5" t="inlineStr">
        <is>
          <t>ATOrd</t>
        </is>
      </c>
      <c r="I601" s="5" t="inlineStr">
        <is>
          <t>Conhecimento</t>
        </is>
      </c>
      <c r="J601" s="84" t="n">
        <v>72433.03999999999</v>
      </c>
      <c r="K601" s="5" t="n"/>
    </row>
    <row r="602" ht="15" customHeight="1" s="57">
      <c r="A602" s="3" t="inlineStr">
        <is>
          <t>1º Grau</t>
        </is>
      </c>
      <c r="B602" s="3" t="inlineStr">
        <is>
          <t>TRT5</t>
        </is>
      </c>
      <c r="C602" s="3" t="inlineStr">
        <is>
          <t>1459590-23.2025.5.05.0193</t>
        </is>
      </c>
      <c r="D602" s="3" t="inlineStr">
        <is>
          <t>BRUNO SILVA MELO</t>
        </is>
      </c>
      <c r="E602" s="3" t="inlineStr">
        <is>
          <t>EMPRESA MODELO TESTE LTDA e outros</t>
        </is>
      </c>
      <c r="F602" s="3" t="inlineStr">
        <is>
          <t>Feira de Santana</t>
        </is>
      </c>
      <c r="G602" s="3" t="inlineStr">
        <is>
          <t>3ª Vara do Trabalho de Feira de Santana</t>
        </is>
      </c>
      <c r="H602" s="3" t="inlineStr">
        <is>
          <t>ATOrd</t>
        </is>
      </c>
      <c r="I602" s="3" t="inlineStr">
        <is>
          <t>Conhecimento</t>
        </is>
      </c>
      <c r="J602" s="83" t="n">
        <v>74930.09</v>
      </c>
      <c r="K602" s="3" t="n"/>
    </row>
    <row r="603" ht="15" customHeight="1" s="57">
      <c r="A603" s="5" t="inlineStr">
        <is>
          <t>1º Grau</t>
        </is>
      </c>
      <c r="B603" s="5" t="inlineStr">
        <is>
          <t>TRT5</t>
        </is>
      </c>
      <c r="C603" s="5" t="inlineStr">
        <is>
          <t>4549805-82.2025.5.05.0195</t>
        </is>
      </c>
      <c r="D603" s="5" t="inlineStr">
        <is>
          <t>BRUNO SOUZA DUARTE</t>
        </is>
      </c>
      <c r="E603" s="5" t="inlineStr">
        <is>
          <t>EMPRESA MODELO TESTE LTDA</t>
        </is>
      </c>
      <c r="F603" s="5" t="inlineStr">
        <is>
          <t>Feira de Santana</t>
        </is>
      </c>
      <c r="G603" s="5" t="inlineStr">
        <is>
          <t>5ª Vara do Trabalho de Feira de Santana</t>
        </is>
      </c>
      <c r="H603" s="5" t="inlineStr">
        <is>
          <t>ATOrd</t>
        </is>
      </c>
      <c r="I603" s="5" t="inlineStr">
        <is>
          <t>Conhecimento</t>
        </is>
      </c>
      <c r="J603" s="84" t="n">
        <v>53129</v>
      </c>
      <c r="K603" s="5" t="n"/>
    </row>
    <row r="604" ht="15" customHeight="1" s="57">
      <c r="A604" s="3" t="inlineStr">
        <is>
          <t>1º Grau</t>
        </is>
      </c>
      <c r="B604" s="3" t="inlineStr">
        <is>
          <t>TRT5</t>
        </is>
      </c>
      <c r="C604" s="3" t="inlineStr">
        <is>
          <t>2050338-43.2024.5.05.0193</t>
        </is>
      </c>
      <c r="D604" s="3" t="inlineStr">
        <is>
          <t>JOAO CAMPOS BATISTA</t>
        </is>
      </c>
      <c r="E604" s="3" t="inlineStr">
        <is>
          <t>EMPRESA MODELO TESTE LTDA</t>
        </is>
      </c>
      <c r="F604" s="3" t="inlineStr">
        <is>
          <t>Feira de Santana</t>
        </is>
      </c>
      <c r="G604" s="3" t="inlineStr">
        <is>
          <t>3ª Vara do Trabalho de Feira de Santana</t>
        </is>
      </c>
      <c r="H604" s="3" t="inlineStr">
        <is>
          <t>ATOrd</t>
        </is>
      </c>
      <c r="I604" s="3" t="inlineStr">
        <is>
          <t>Conhecimento</t>
        </is>
      </c>
      <c r="J604" s="83" t="n">
        <v>36118.85</v>
      </c>
      <c r="K604" s="3" t="n"/>
    </row>
    <row r="605" ht="15" customHeight="1" s="57">
      <c r="A605" s="5" t="inlineStr">
        <is>
          <t>1º Grau</t>
        </is>
      </c>
      <c r="B605" s="5" t="inlineStr">
        <is>
          <t>TRT5</t>
        </is>
      </c>
      <c r="C605" s="5" t="inlineStr">
        <is>
          <t>9494093-32.2024.5.05.0192</t>
        </is>
      </c>
      <c r="D605" s="5" t="inlineStr">
        <is>
          <t>SERGIO OLIVEIRA SANTOS</t>
        </is>
      </c>
      <c r="E605" s="5" t="inlineStr">
        <is>
          <t>EMPRESA MODELO TESTE LTDA</t>
        </is>
      </c>
      <c r="F605" s="5" t="inlineStr">
        <is>
          <t>Feira de Santana</t>
        </is>
      </c>
      <c r="G605" s="5" t="inlineStr">
        <is>
          <t>2ª Vara do Trabalho de Feira de Santana</t>
        </is>
      </c>
      <c r="H605" s="5" t="inlineStr">
        <is>
          <t>ATOrd</t>
        </is>
      </c>
      <c r="I605" s="5" t="inlineStr">
        <is>
          <t>Conhecimento</t>
        </is>
      </c>
      <c r="J605" s="84" t="n">
        <v>65618.31</v>
      </c>
      <c r="K605" s="5" t="n"/>
    </row>
    <row r="606" ht="15" customHeight="1" s="57">
      <c r="A606" s="3" t="inlineStr">
        <is>
          <t>1º Grau</t>
        </is>
      </c>
      <c r="B606" s="3" t="inlineStr">
        <is>
          <t>TRT5</t>
        </is>
      </c>
      <c r="C606" s="3" t="inlineStr">
        <is>
          <t>5197410-16.2025.5.05.0192</t>
        </is>
      </c>
      <c r="D606" s="3" t="inlineStr">
        <is>
          <t>ULISSES ANDRADE ROCHA</t>
        </is>
      </c>
      <c r="E606" s="3" t="inlineStr">
        <is>
          <t>EMPRESA MODELO TESTE LTDA</t>
        </is>
      </c>
      <c r="F606" s="3" t="inlineStr">
        <is>
          <t>Feira de Santana</t>
        </is>
      </c>
      <c r="G606" s="3" t="inlineStr">
        <is>
          <t>2ª Vara do Trabalho de Feira de Santana</t>
        </is>
      </c>
      <c r="H606" s="3" t="inlineStr">
        <is>
          <t>ATOrd</t>
        </is>
      </c>
      <c r="I606" s="3" t="inlineStr">
        <is>
          <t>Conhecimento</t>
        </is>
      </c>
      <c r="J606" s="83" t="n">
        <v>50581.89</v>
      </c>
      <c r="K606" s="3" t="n"/>
    </row>
    <row r="607" ht="15" customHeight="1" s="57">
      <c r="A607" s="5" t="inlineStr">
        <is>
          <t>1º Grau</t>
        </is>
      </c>
      <c r="B607" s="5" t="inlineStr">
        <is>
          <t>TRT5</t>
        </is>
      </c>
      <c r="C607" s="5" t="inlineStr">
        <is>
          <t>8912871-59.2025.5.05.0193</t>
        </is>
      </c>
      <c r="D607" s="5" t="inlineStr">
        <is>
          <t>HUGO LOPES MONTEIRO</t>
        </is>
      </c>
      <c r="E607" s="5" t="inlineStr">
        <is>
          <t>EMPRESA MODELO TESTE LTDA</t>
        </is>
      </c>
      <c r="F607" s="5" t="inlineStr">
        <is>
          <t>Feira de Santana</t>
        </is>
      </c>
      <c r="G607" s="5" t="inlineStr">
        <is>
          <t>3ª Vara do Trabalho de Feira de Santana</t>
        </is>
      </c>
      <c r="H607" s="5" t="inlineStr">
        <is>
          <t>ATOrd</t>
        </is>
      </c>
      <c r="I607" s="5" t="inlineStr">
        <is>
          <t>Conhecimento</t>
        </is>
      </c>
      <c r="J607" s="84" t="n">
        <v>35180.77</v>
      </c>
      <c r="K607" s="5" t="n"/>
    </row>
    <row r="608" ht="15" customHeight="1" s="57">
      <c r="A608" s="3" t="inlineStr">
        <is>
          <t>1º Grau</t>
        </is>
      </c>
      <c r="B608" s="3" t="inlineStr">
        <is>
          <t>TRT5</t>
        </is>
      </c>
      <c r="C608" s="3" t="inlineStr">
        <is>
          <t>1325677-84.2025.5.05.0193</t>
        </is>
      </c>
      <c r="D608" s="3" t="inlineStr">
        <is>
          <t>ZELIA MOREIRA AZEVEDO</t>
        </is>
      </c>
      <c r="E608" s="3" t="inlineStr">
        <is>
          <t>EMPRESA MODELO TESTE LTDA e outros</t>
        </is>
      </c>
      <c r="F608" s="3" t="inlineStr">
        <is>
          <t>Feira de Santana</t>
        </is>
      </c>
      <c r="G608" s="3" t="inlineStr">
        <is>
          <t>3ª Vara do Trabalho de Feira de Santana</t>
        </is>
      </c>
      <c r="H608" s="3" t="inlineStr">
        <is>
          <t>ATOrd</t>
        </is>
      </c>
      <c r="I608" s="3" t="inlineStr">
        <is>
          <t>Conhecimento</t>
        </is>
      </c>
      <c r="J608" s="83" t="n">
        <v>56514.5</v>
      </c>
      <c r="K608" s="3" t="n"/>
    </row>
    <row r="609" ht="15" customHeight="1" s="57">
      <c r="A609" s="5" t="inlineStr">
        <is>
          <t>1º Grau</t>
        </is>
      </c>
      <c r="B609" s="5" t="inlineStr">
        <is>
          <t>TRT5</t>
        </is>
      </c>
      <c r="C609" s="5" t="inlineStr">
        <is>
          <t>8549877-38.2020.5.05.0017</t>
        </is>
      </c>
      <c r="D609" s="5" t="inlineStr">
        <is>
          <t>GISELE LOPES DIAS</t>
        </is>
      </c>
      <c r="E609" s="5" t="inlineStr">
        <is>
          <t>EMPRESA MODELO TESTE LTDA e outros</t>
        </is>
      </c>
      <c r="F609" s="5" t="inlineStr">
        <is>
          <t>Salvador</t>
        </is>
      </c>
      <c r="G609" s="5" t="inlineStr">
        <is>
          <t>17ª Vara do Trabalho de Salvador</t>
        </is>
      </c>
      <c r="H609" s="5" t="inlineStr">
        <is>
          <t>ATOrd</t>
        </is>
      </c>
      <c r="I609" s="5" t="inlineStr">
        <is>
          <t>Execução</t>
        </is>
      </c>
      <c r="J609" s="84" t="n">
        <v>51459.09</v>
      </c>
      <c r="K609" s="84" t="n">
        <v>19706.52</v>
      </c>
    </row>
    <row r="610" ht="15" customHeight="1" s="57">
      <c r="A610" s="3" t="inlineStr">
        <is>
          <t>1º Grau</t>
        </is>
      </c>
      <c r="B610" s="3" t="inlineStr">
        <is>
          <t>TRT5</t>
        </is>
      </c>
      <c r="C610" s="3" t="inlineStr">
        <is>
          <t>1618950-44.2025.5.05.0192</t>
        </is>
      </c>
      <c r="D610" s="3" t="inlineStr">
        <is>
          <t>ULISSES NUNES SANTOS</t>
        </is>
      </c>
      <c r="E610" s="3" t="inlineStr">
        <is>
          <t>EMPRESA MODELO TESTE LTDA</t>
        </is>
      </c>
      <c r="F610" s="3" t="inlineStr">
        <is>
          <t>Feira de Santana</t>
        </is>
      </c>
      <c r="G610" s="3" t="inlineStr">
        <is>
          <t>2ª Vara do Trabalho de Feira de Santana</t>
        </is>
      </c>
      <c r="H610" s="3" t="inlineStr">
        <is>
          <t>ATSum</t>
        </is>
      </c>
      <c r="I610" s="3" t="inlineStr">
        <is>
          <t>Conhecimento</t>
        </is>
      </c>
      <c r="J610" s="83" t="n">
        <v>40310.69</v>
      </c>
      <c r="K610" s="3" t="n"/>
    </row>
    <row r="611" ht="15" customHeight="1" s="57">
      <c r="A611" s="5" t="inlineStr">
        <is>
          <t>1º Grau</t>
        </is>
      </c>
      <c r="B611" s="5" t="inlineStr">
        <is>
          <t>TRT5</t>
        </is>
      </c>
      <c r="C611" s="5" t="inlineStr">
        <is>
          <t>5087945-48.2024.5.05.0192</t>
        </is>
      </c>
      <c r="D611" s="5" t="inlineStr">
        <is>
          <t>GISELE ANDRADE ROCHA</t>
        </is>
      </c>
      <c r="E611" s="5" t="inlineStr">
        <is>
          <t>EMPRESA MODELO TESTE LTDA e outros</t>
        </is>
      </c>
      <c r="F611" s="5" t="inlineStr">
        <is>
          <t>Feira de Santana</t>
        </is>
      </c>
      <c r="G611" s="5" t="inlineStr">
        <is>
          <t>2ª Vara do Trabalho de Feira de Santana</t>
        </is>
      </c>
      <c r="H611" s="5" t="inlineStr">
        <is>
          <t>ATOrd</t>
        </is>
      </c>
      <c r="I611" s="5" t="inlineStr">
        <is>
          <t>Conhecimento</t>
        </is>
      </c>
      <c r="J611" s="84" t="n">
        <v>31967.04</v>
      </c>
      <c r="K611" s="5" t="n"/>
    </row>
    <row r="612" ht="15" customHeight="1" s="57">
      <c r="A612" s="3" t="inlineStr">
        <is>
          <t>1º Grau</t>
        </is>
      </c>
      <c r="B612" s="3" t="inlineStr">
        <is>
          <t>TRT5</t>
        </is>
      </c>
      <c r="C612" s="3" t="inlineStr">
        <is>
          <t>5348155-45.2025.5.05.0192</t>
        </is>
      </c>
      <c r="D612" s="3" t="inlineStr">
        <is>
          <t>KLEBER PINHEIRO AZEVEDO</t>
        </is>
      </c>
      <c r="E612" s="3" t="inlineStr">
        <is>
          <t>EMPRESA MODELO TESTE LTDA</t>
        </is>
      </c>
      <c r="F612" s="3" t="inlineStr">
        <is>
          <t>Feira de Santana</t>
        </is>
      </c>
      <c r="G612" s="3" t="inlineStr">
        <is>
          <t>2ª Vara do Trabalho de Feira de Santana</t>
        </is>
      </c>
      <c r="H612" s="3" t="inlineStr">
        <is>
          <t>ATSum</t>
        </is>
      </c>
      <c r="I612" s="3" t="inlineStr">
        <is>
          <t>Conhecimento</t>
        </is>
      </c>
      <c r="J612" s="83" t="n">
        <v>47230.99</v>
      </c>
      <c r="K612" s="3" t="n"/>
    </row>
    <row r="613" ht="15" customHeight="1" s="57">
      <c r="A613" s="5" t="inlineStr">
        <is>
          <t>1º Grau</t>
        </is>
      </c>
      <c r="B613" s="5" t="inlineStr">
        <is>
          <t>TRT5</t>
        </is>
      </c>
      <c r="C613" s="5" t="inlineStr">
        <is>
          <t>9731937-29.2025.5.05.0196</t>
        </is>
      </c>
      <c r="D613" s="5" t="inlineStr">
        <is>
          <t>ANA BARBOSA ARAUJO</t>
        </is>
      </c>
      <c r="E613" s="5" t="inlineStr">
        <is>
          <t>EMPRESA MODELO TESTE LTDA</t>
        </is>
      </c>
      <c r="F613" s="5" t="inlineStr">
        <is>
          <t>Feira de Santana</t>
        </is>
      </c>
      <c r="G613" s="5" t="inlineStr">
        <is>
          <t>6ª Vara do Trabalho de Feira de Santana</t>
        </is>
      </c>
      <c r="H613" s="5" t="inlineStr">
        <is>
          <t>ATSum</t>
        </is>
      </c>
      <c r="I613" s="5" t="inlineStr">
        <is>
          <t>Conhecimento</t>
        </is>
      </c>
      <c r="J613" s="84" t="n">
        <v>64308.51</v>
      </c>
      <c r="K613" s="5" t="n"/>
    </row>
    <row r="614" ht="15" customHeight="1" s="57">
      <c r="A614" s="3" t="inlineStr">
        <is>
          <t>1º Grau</t>
        </is>
      </c>
      <c r="B614" s="3" t="inlineStr">
        <is>
          <t>TRT5</t>
        </is>
      </c>
      <c r="C614" s="3" t="inlineStr">
        <is>
          <t>4540602-63.2025.5.05.0194</t>
        </is>
      </c>
      <c r="D614" s="3" t="inlineStr">
        <is>
          <t>LARISSA ANDRADE BRANDAO</t>
        </is>
      </c>
      <c r="E614" s="3" t="inlineStr">
        <is>
          <t>EMPRESA MODELO TESTE LTDA e outros</t>
        </is>
      </c>
      <c r="F614" s="3" t="inlineStr">
        <is>
          <t>Feira de Santana</t>
        </is>
      </c>
      <c r="G614" s="3" t="inlineStr">
        <is>
          <t>4ª Vara do Trabalho de Feira de Santana</t>
        </is>
      </c>
      <c r="H614" s="3" t="inlineStr">
        <is>
          <t>ATOrd</t>
        </is>
      </c>
      <c r="I614" s="3" t="inlineStr">
        <is>
          <t>Conhecimento</t>
        </is>
      </c>
      <c r="J614" s="83" t="n">
        <v>57120.86</v>
      </c>
      <c r="K614" s="3" t="n"/>
    </row>
    <row r="615" ht="15" customHeight="1" s="57">
      <c r="A615" s="5" t="inlineStr">
        <is>
          <t>1º Grau</t>
        </is>
      </c>
      <c r="B615" s="5" t="inlineStr">
        <is>
          <t>TRT5</t>
        </is>
      </c>
      <c r="C615" s="5" t="inlineStr">
        <is>
          <t>1262983-25.2025.5.05.0196</t>
        </is>
      </c>
      <c r="D615" s="5" t="inlineStr">
        <is>
          <t>IARA CARDOSO GOMES</t>
        </is>
      </c>
      <c r="E615" s="5" t="inlineStr">
        <is>
          <t>EMPRESA MODELO TESTE LTDA</t>
        </is>
      </c>
      <c r="F615" s="5" t="inlineStr">
        <is>
          <t>Feira de Santana</t>
        </is>
      </c>
      <c r="G615" s="5" t="inlineStr">
        <is>
          <t>6ª Vara do Trabalho de Feira de Santana</t>
        </is>
      </c>
      <c r="H615" s="5" t="inlineStr">
        <is>
          <t>ATSum</t>
        </is>
      </c>
      <c r="I615" s="5" t="inlineStr">
        <is>
          <t>Conhecimento</t>
        </is>
      </c>
      <c r="J615" s="84" t="n">
        <v>45641.67</v>
      </c>
      <c r="K615" s="5" t="n"/>
    </row>
    <row r="616" ht="15" customHeight="1" s="57">
      <c r="A616" s="3" t="inlineStr">
        <is>
          <t>1º Grau</t>
        </is>
      </c>
      <c r="B616" s="3" t="inlineStr">
        <is>
          <t>TRT5</t>
        </is>
      </c>
      <c r="C616" s="3" t="inlineStr">
        <is>
          <t>5693829-71.2025.5.05.0196</t>
        </is>
      </c>
      <c r="D616" s="3" t="inlineStr">
        <is>
          <t>LARISSA CAMPOS DUARTE</t>
        </is>
      </c>
      <c r="E616" s="3" t="inlineStr">
        <is>
          <t>EMPRESA MODELO TESTE LTDA</t>
        </is>
      </c>
      <c r="F616" s="3" t="inlineStr">
        <is>
          <t>Feira de Santana</t>
        </is>
      </c>
      <c r="G616" s="3" t="inlineStr">
        <is>
          <t>6ª Vara do Trabalho de Feira de Santana</t>
        </is>
      </c>
      <c r="H616" s="3" t="inlineStr">
        <is>
          <t>ATSum</t>
        </is>
      </c>
      <c r="I616" s="3" t="inlineStr">
        <is>
          <t>Conhecimento</t>
        </is>
      </c>
      <c r="J616" s="83" t="n">
        <v>39139.5</v>
      </c>
      <c r="K616" s="3" t="n"/>
    </row>
    <row r="617" ht="15" customHeight="1" s="57">
      <c r="A617" s="5" t="inlineStr">
        <is>
          <t>1º Grau</t>
        </is>
      </c>
      <c r="B617" s="5" t="inlineStr">
        <is>
          <t>TRT5</t>
        </is>
      </c>
      <c r="C617" s="5" t="inlineStr">
        <is>
          <t>9654766-96.2024.5.05.0193</t>
        </is>
      </c>
      <c r="D617" s="5" t="inlineStr">
        <is>
          <t>QUEZIA LOPES AZEVEDO</t>
        </is>
      </c>
      <c r="E617" s="5" t="inlineStr">
        <is>
          <t>EMPRESA MODELO TESTE LTDA</t>
        </is>
      </c>
      <c r="F617" s="5" t="inlineStr">
        <is>
          <t>Feira de Santana</t>
        </is>
      </c>
      <c r="G617" s="5" t="inlineStr">
        <is>
          <t>3ª Vara do Trabalho de Feira de Santana</t>
        </is>
      </c>
      <c r="H617" s="5" t="inlineStr">
        <is>
          <t>ATSum</t>
        </is>
      </c>
      <c r="I617" s="5" t="inlineStr">
        <is>
          <t>Execução</t>
        </is>
      </c>
      <c r="J617" s="84" t="n">
        <v>40783.13</v>
      </c>
      <c r="K617" s="84" t="n">
        <v>11975.67</v>
      </c>
    </row>
    <row r="618" ht="15" customHeight="1" s="57">
      <c r="A618" s="3" t="inlineStr">
        <is>
          <t>1º Grau</t>
        </is>
      </c>
      <c r="B618" s="3" t="inlineStr">
        <is>
          <t>TRT5</t>
        </is>
      </c>
      <c r="C618" s="3" t="inlineStr">
        <is>
          <t>6708872-70.2025.5.05.0196</t>
        </is>
      </c>
      <c r="D618" s="3" t="inlineStr">
        <is>
          <t>HUGO RAMOS CORREIA</t>
        </is>
      </c>
      <c r="E618" s="3" t="inlineStr">
        <is>
          <t>EMPRESA MODELO TESTE LTDA</t>
        </is>
      </c>
      <c r="F618" s="3" t="inlineStr">
        <is>
          <t>Feira de Santana</t>
        </is>
      </c>
      <c r="G618" s="3" t="inlineStr">
        <is>
          <t>6ª Vara do Trabalho de Feira de Santana</t>
        </is>
      </c>
      <c r="H618" s="3" t="inlineStr">
        <is>
          <t>ATSum</t>
        </is>
      </c>
      <c r="I618" s="11" t="inlineStr">
        <is>
          <t>Liquidação</t>
        </is>
      </c>
      <c r="J618" s="83" t="n">
        <v>45314.19</v>
      </c>
      <c r="K618" s="3" t="n"/>
    </row>
    <row r="619" ht="15" customHeight="1" s="57">
      <c r="A619" s="5" t="inlineStr">
        <is>
          <t>1º Grau</t>
        </is>
      </c>
      <c r="B619" s="5" t="inlineStr">
        <is>
          <t>TRT5</t>
        </is>
      </c>
      <c r="C619" s="5" t="inlineStr">
        <is>
          <t>4347626-21.2025.5.05.0192</t>
        </is>
      </c>
      <c r="D619" s="5" t="inlineStr">
        <is>
          <t>SIMONE FREITAS VIEIRA</t>
        </is>
      </c>
      <c r="E619" s="5" t="inlineStr">
        <is>
          <t>EMPRESA MODELO TESTE LTDA</t>
        </is>
      </c>
      <c r="F619" s="5" t="inlineStr">
        <is>
          <t>Feira de Santana</t>
        </is>
      </c>
      <c r="G619" s="5" t="inlineStr">
        <is>
          <t>2ª Vara do Trabalho de Feira de Santana</t>
        </is>
      </c>
      <c r="H619" s="5" t="inlineStr">
        <is>
          <t>CumPrSe</t>
        </is>
      </c>
      <c r="I619" s="5" t="inlineStr">
        <is>
          <t>Execução</t>
        </is>
      </c>
      <c r="J619" s="84" t="n">
        <v>43186.41</v>
      </c>
      <c r="K619" s="84" t="n">
        <v>27086.1</v>
      </c>
    </row>
    <row r="620" ht="15" customHeight="1" s="57">
      <c r="A620" s="3" t="inlineStr">
        <is>
          <t>1º Grau</t>
        </is>
      </c>
      <c r="B620" s="3" t="inlineStr">
        <is>
          <t>TRT5</t>
        </is>
      </c>
      <c r="C620" s="3" t="inlineStr">
        <is>
          <t>7203906-84.2025.5.05.0193</t>
        </is>
      </c>
      <c r="D620" s="3" t="inlineStr">
        <is>
          <t>BRUNO SILVA MELO</t>
        </is>
      </c>
      <c r="E620" s="3" t="inlineStr">
        <is>
          <t>EMPRESA MODELO TESTE LTDA e outros</t>
        </is>
      </c>
      <c r="F620" s="3" t="inlineStr">
        <is>
          <t>Feira de Santana</t>
        </is>
      </c>
      <c r="G620" s="3" t="inlineStr">
        <is>
          <t>6ª Vara do Trabalho de Feira de Santana</t>
        </is>
      </c>
      <c r="H620" s="3" t="inlineStr">
        <is>
          <t>ATOrd</t>
        </is>
      </c>
      <c r="I620" s="3" t="inlineStr">
        <is>
          <t>Conhecimento</t>
        </is>
      </c>
      <c r="J620" s="83" t="n">
        <v>35457.53</v>
      </c>
      <c r="K620" s="3" t="n"/>
    </row>
    <row r="621" ht="15" customHeight="1" s="57">
      <c r="A621" s="5" t="inlineStr">
        <is>
          <t>1º Grau</t>
        </is>
      </c>
      <c r="B621" s="5" t="inlineStr">
        <is>
          <t>TRT5</t>
        </is>
      </c>
      <c r="C621" s="5" t="inlineStr">
        <is>
          <t>0443423-39.2025.5.05.0195</t>
        </is>
      </c>
      <c r="D621" s="5" t="inlineStr">
        <is>
          <t>CARLA MACHADO DIAS</t>
        </is>
      </c>
      <c r="E621" s="5" t="inlineStr">
        <is>
          <t>EMPRESA MODELO TESTE LTDA</t>
        </is>
      </c>
      <c r="F621" s="5" t="inlineStr">
        <is>
          <t>Feira de Santana</t>
        </is>
      </c>
      <c r="G621" s="5" t="inlineStr">
        <is>
          <t>5ª Vara do Trabalho de Feira de Santana</t>
        </is>
      </c>
      <c r="H621" s="5" t="inlineStr">
        <is>
          <t>ATSum</t>
        </is>
      </c>
      <c r="I621" s="5" t="inlineStr">
        <is>
          <t>Conhecimento</t>
        </is>
      </c>
      <c r="J621" s="84" t="n">
        <v>29341.99</v>
      </c>
      <c r="K621" s="5" t="n"/>
    </row>
    <row r="622" ht="15" customHeight="1" s="57">
      <c r="A622" s="3" t="inlineStr">
        <is>
          <t>1º Grau</t>
        </is>
      </c>
      <c r="B622" s="3" t="inlineStr">
        <is>
          <t>TRT5</t>
        </is>
      </c>
      <c r="C622" s="3" t="inlineStr">
        <is>
          <t>1432318-86.2025.5.05.0192</t>
        </is>
      </c>
      <c r="D622" s="3" t="inlineStr">
        <is>
          <t>ISABEL PINHEIRO MELO</t>
        </is>
      </c>
      <c r="E622" s="3" t="inlineStr">
        <is>
          <t>EMPRESA MODELO TESTE LTDA</t>
        </is>
      </c>
      <c r="F622" s="3" t="inlineStr">
        <is>
          <t>Feira de Santana</t>
        </is>
      </c>
      <c r="G622" s="3" t="inlineStr">
        <is>
          <t>2ª Vara do Trabalho de Feira de Santana</t>
        </is>
      </c>
      <c r="H622" s="3" t="inlineStr">
        <is>
          <t>ATSum</t>
        </is>
      </c>
      <c r="I622" s="3" t="inlineStr">
        <is>
          <t>Conhecimento</t>
        </is>
      </c>
      <c r="J622" s="83" t="n">
        <v>16933.94</v>
      </c>
      <c r="K622" s="3" t="n"/>
    </row>
    <row r="623" ht="15" customHeight="1" s="57">
      <c r="A623" s="5" t="inlineStr">
        <is>
          <t>1º Grau</t>
        </is>
      </c>
      <c r="B623" s="5" t="inlineStr">
        <is>
          <t>TRT5</t>
        </is>
      </c>
      <c r="C623" s="5" t="inlineStr">
        <is>
          <t>0361364-55.2023.5.05.0194</t>
        </is>
      </c>
      <c r="D623" s="5" t="inlineStr">
        <is>
          <t>RAFAELA FREITAS MELO</t>
        </is>
      </c>
      <c r="E623" s="5" t="inlineStr">
        <is>
          <t>EMPRESA MODELO TESTE LTDA</t>
        </is>
      </c>
      <c r="F623" s="5" t="inlineStr">
        <is>
          <t>Feira de Santana</t>
        </is>
      </c>
      <c r="G623" s="5" t="inlineStr">
        <is>
          <t>4ª Vara do Trabalho de Feira de Santana</t>
        </is>
      </c>
      <c r="H623" s="5" t="inlineStr">
        <is>
          <t>ATSum</t>
        </is>
      </c>
      <c r="I623" s="5" t="inlineStr">
        <is>
          <t>Execução</t>
        </is>
      </c>
      <c r="J623" s="84" t="n">
        <v>28975.7</v>
      </c>
      <c r="K623" s="84" t="n">
        <v>28137.56</v>
      </c>
    </row>
    <row r="624" ht="15" customHeight="1" s="57">
      <c r="A624" s="3" t="inlineStr">
        <is>
          <t>1º Grau</t>
        </is>
      </c>
      <c r="B624" s="3" t="inlineStr">
        <is>
          <t>TRT5</t>
        </is>
      </c>
      <c r="C624" s="3" t="inlineStr">
        <is>
          <t>6777671-52.2025.5.05.0193</t>
        </is>
      </c>
      <c r="D624" s="3" t="inlineStr">
        <is>
          <t>LARISSA BARBOSA AZEVEDO</t>
        </is>
      </c>
      <c r="E624" s="3" t="inlineStr">
        <is>
          <t>EMPRESA MODELO TESTE LTDA</t>
        </is>
      </c>
      <c r="F624" s="3" t="inlineStr">
        <is>
          <t>Feira de Santana</t>
        </is>
      </c>
      <c r="G624" s="3" t="inlineStr">
        <is>
          <t>3ª Vara do Trabalho de Feira de Santana</t>
        </is>
      </c>
      <c r="H624" s="3" t="inlineStr">
        <is>
          <t>CumSen</t>
        </is>
      </c>
      <c r="I624" s="3" t="inlineStr">
        <is>
          <t>Execução</t>
        </is>
      </c>
      <c r="J624" s="83" t="n">
        <v>16435.46</v>
      </c>
      <c r="K624" s="83" t="n">
        <v>22675.29</v>
      </c>
    </row>
    <row r="625" ht="15" customHeight="1" s="57">
      <c r="A625" s="5" t="inlineStr">
        <is>
          <t>1º Grau</t>
        </is>
      </c>
      <c r="B625" s="5" t="inlineStr">
        <is>
          <t>TRT5</t>
        </is>
      </c>
      <c r="C625" s="5" t="inlineStr">
        <is>
          <t>3332356-42.2025.5.05.0196</t>
        </is>
      </c>
      <c r="D625" s="5" t="inlineStr">
        <is>
          <t>KLEBER PEREIRA CARVALHO</t>
        </is>
      </c>
      <c r="E625" s="5" t="inlineStr">
        <is>
          <t>EMPRESA MODELO TESTE LTDA</t>
        </is>
      </c>
      <c r="F625" s="5" t="inlineStr">
        <is>
          <t>Feira de Santana</t>
        </is>
      </c>
      <c r="G625" s="5" t="inlineStr">
        <is>
          <t>6ª Vara do Trabalho de Feira de Santana</t>
        </is>
      </c>
      <c r="H625" s="5" t="inlineStr">
        <is>
          <t>ATSum</t>
        </is>
      </c>
      <c r="I625" s="5" t="inlineStr">
        <is>
          <t>Conhecimento</t>
        </is>
      </c>
      <c r="J625" s="84" t="n">
        <v>17047.54</v>
      </c>
      <c r="K625" s="5" t="n"/>
    </row>
    <row r="626" ht="15" customHeight="1" s="57">
      <c r="A626" s="3" t="inlineStr">
        <is>
          <t>1º Grau</t>
        </is>
      </c>
      <c r="B626" s="3" t="inlineStr">
        <is>
          <t>TRT5</t>
        </is>
      </c>
      <c r="C626" s="3" t="inlineStr">
        <is>
          <t>8760836-51.2025.5.05.0192</t>
        </is>
      </c>
      <c r="D626" s="3" t="inlineStr">
        <is>
          <t>MARIA RAMOS GOMES</t>
        </is>
      </c>
      <c r="E626" s="3" t="inlineStr">
        <is>
          <t>EMPRESA MODELO TESTE LTDA e outros</t>
        </is>
      </c>
      <c r="F626" s="3" t="inlineStr">
        <is>
          <t>Feira de Santana</t>
        </is>
      </c>
      <c r="G626" s="3" t="inlineStr">
        <is>
          <t>2ª Vara do Trabalho de Feira de Santana</t>
        </is>
      </c>
      <c r="H626" s="3" t="inlineStr">
        <is>
          <t>ATOrd</t>
        </is>
      </c>
      <c r="I626" s="3" t="inlineStr">
        <is>
          <t>Conhecimento</t>
        </is>
      </c>
      <c r="J626" s="83" t="n">
        <v>32557.18</v>
      </c>
      <c r="K626" s="3" t="n"/>
    </row>
    <row r="627" ht="15" customHeight="1" s="57">
      <c r="A627" s="5" t="inlineStr">
        <is>
          <t>1º Grau</t>
        </is>
      </c>
      <c r="B627" s="5" t="inlineStr">
        <is>
          <t>TRT5</t>
        </is>
      </c>
      <c r="C627" s="5" t="inlineStr">
        <is>
          <t>6807308-40.2025.5.05.0191</t>
        </is>
      </c>
      <c r="D627" s="5" t="inlineStr">
        <is>
          <t>RAFAELA MACHADO AZEVEDO</t>
        </is>
      </c>
      <c r="E627" s="5" t="inlineStr">
        <is>
          <t>EMPRESA MODELO TESTE LTDA</t>
        </is>
      </c>
      <c r="F627" s="5" t="inlineStr">
        <is>
          <t>Feira de Santana</t>
        </is>
      </c>
      <c r="G627" s="5" t="inlineStr">
        <is>
          <t>1ª Vara do Trabalho de Feira de Santana</t>
        </is>
      </c>
      <c r="H627" s="5" t="inlineStr">
        <is>
          <t>ATSum</t>
        </is>
      </c>
      <c r="I627" s="5" t="inlineStr">
        <is>
          <t>Conhecimento</t>
        </is>
      </c>
      <c r="J627" s="84" t="n">
        <v>28303.76</v>
      </c>
      <c r="K627" s="5" t="n"/>
    </row>
    <row r="628" ht="15" customHeight="1" s="57">
      <c r="A628" s="3" t="inlineStr">
        <is>
          <t>1º Grau</t>
        </is>
      </c>
      <c r="B628" s="3" t="inlineStr">
        <is>
          <t>TRT5</t>
        </is>
      </c>
      <c r="C628" s="3" t="inlineStr">
        <is>
          <t>9020929-59.2025.5.05.0193</t>
        </is>
      </c>
      <c r="D628" s="3" t="inlineStr">
        <is>
          <t>BRUNO MOREIRA FERREIRA</t>
        </is>
      </c>
      <c r="E628" s="3" t="inlineStr">
        <is>
          <t>EMPRESA MODELO TESTE LTDA</t>
        </is>
      </c>
      <c r="F628" s="3" t="inlineStr">
        <is>
          <t>Feira de Santana</t>
        </is>
      </c>
      <c r="G628" s="3" t="inlineStr">
        <is>
          <t>3ª Vara do Trabalho de Feira de Santana</t>
        </is>
      </c>
      <c r="H628" s="3" t="inlineStr">
        <is>
          <t>ATSum</t>
        </is>
      </c>
      <c r="I628" s="11" t="inlineStr">
        <is>
          <t>Liquidação</t>
        </is>
      </c>
      <c r="J628" s="83" t="n">
        <v>29346.29</v>
      </c>
      <c r="K628" s="3" t="n"/>
    </row>
    <row r="629" ht="15" customHeight="1" s="57">
      <c r="A629" s="5" t="inlineStr">
        <is>
          <t>1º Grau</t>
        </is>
      </c>
      <c r="B629" s="5" t="inlineStr">
        <is>
          <t>TRT5</t>
        </is>
      </c>
      <c r="C629" s="5" t="inlineStr">
        <is>
          <t>1941960-43.2024.5.05.0193</t>
        </is>
      </c>
      <c r="D629" s="5" t="inlineStr">
        <is>
          <t>JOAO RAMOS SANTOS</t>
        </is>
      </c>
      <c r="E629" s="5" t="inlineStr">
        <is>
          <t>EMPRESA MODELO TESTE LTDA e outros</t>
        </is>
      </c>
      <c r="F629" s="5" t="inlineStr">
        <is>
          <t>Feira de Santana</t>
        </is>
      </c>
      <c r="G629" s="5" t="inlineStr">
        <is>
          <t>3ª Vara do Trabalho de Feira de Santana</t>
        </is>
      </c>
      <c r="H629" s="5" t="inlineStr">
        <is>
          <t>ATOrd</t>
        </is>
      </c>
      <c r="I629" s="5" t="inlineStr">
        <is>
          <t>Conhecimento</t>
        </is>
      </c>
      <c r="J629" s="84" t="n">
        <v>31938.08</v>
      </c>
      <c r="K629" s="5" t="n"/>
    </row>
    <row r="630" ht="15" customHeight="1" s="57">
      <c r="A630" s="3" t="inlineStr">
        <is>
          <t>1º Grau</t>
        </is>
      </c>
      <c r="B630" s="3" t="inlineStr">
        <is>
          <t>TRT5</t>
        </is>
      </c>
      <c r="C630" s="3" t="inlineStr">
        <is>
          <t>8586021-62.2024.5.05.0192</t>
        </is>
      </c>
      <c r="D630" s="3" t="inlineStr">
        <is>
          <t>SIMONE FREITAS VIEIRA</t>
        </is>
      </c>
      <c r="E630" s="3" t="inlineStr">
        <is>
          <t>EMPRESA MODELO TESTE LTDA</t>
        </is>
      </c>
      <c r="F630" s="3" t="inlineStr">
        <is>
          <t>Feira de Santana</t>
        </is>
      </c>
      <c r="G630" s="3" t="inlineStr">
        <is>
          <t>2ª Vara do Trabalho de Feira de Santana</t>
        </is>
      </c>
      <c r="H630" s="3" t="inlineStr">
        <is>
          <t>ATSum</t>
        </is>
      </c>
      <c r="I630" s="3" t="inlineStr">
        <is>
          <t>Conhecimento</t>
        </is>
      </c>
      <c r="J630" s="83" t="n">
        <v>27287.46</v>
      </c>
      <c r="K630" s="3" t="n"/>
    </row>
    <row r="631" ht="15" customHeight="1" s="57">
      <c r="A631" s="5" t="inlineStr">
        <is>
          <t>1º Grau</t>
        </is>
      </c>
      <c r="B631" s="5" t="inlineStr">
        <is>
          <t>TRT5</t>
        </is>
      </c>
      <c r="C631" s="5" t="inlineStr">
        <is>
          <t>3046070-44.2025.5.05.0193</t>
        </is>
      </c>
      <c r="D631" s="5" t="inlineStr">
        <is>
          <t>ELISA MENDES DUARTE</t>
        </is>
      </c>
      <c r="E631" s="5" t="inlineStr">
        <is>
          <t>EMPRESA MODELO TESTE LTDA</t>
        </is>
      </c>
      <c r="F631" s="5" t="inlineStr">
        <is>
          <t>Feira de Santana</t>
        </is>
      </c>
      <c r="G631" s="5" t="inlineStr">
        <is>
          <t>3ª Vara do Trabalho de Feira de Santana</t>
        </is>
      </c>
      <c r="H631" s="5" t="inlineStr">
        <is>
          <t>ATSum</t>
        </is>
      </c>
      <c r="I631" s="5" t="inlineStr">
        <is>
          <t>Liquidação</t>
        </is>
      </c>
      <c r="J631" s="84" t="n">
        <v>17543.22</v>
      </c>
      <c r="K631" s="84" t="n">
        <v>9663.690000000001</v>
      </c>
    </row>
    <row r="632" ht="15" customHeight="1" s="57">
      <c r="A632" s="3" t="inlineStr">
        <is>
          <t>1º Grau</t>
        </is>
      </c>
      <c r="B632" s="3" t="inlineStr">
        <is>
          <t>TRT5</t>
        </is>
      </c>
      <c r="C632" s="3" t="inlineStr">
        <is>
          <t>9934532-14.2024.5.05.0195</t>
        </is>
      </c>
      <c r="D632" s="3" t="inlineStr">
        <is>
          <t>NELSON RIBEIRO SIQUEIRA</t>
        </is>
      </c>
      <c r="E632" s="3" t="inlineStr">
        <is>
          <t>EMPRESA MODELO TESTE LTDA</t>
        </is>
      </c>
      <c r="F632" s="3" t="inlineStr">
        <is>
          <t>Feira de Santana</t>
        </is>
      </c>
      <c r="G632" s="3" t="inlineStr">
        <is>
          <t>5ª Vara do Trabalho de Feira de Santana</t>
        </is>
      </c>
      <c r="H632" s="3" t="inlineStr">
        <is>
          <t>ATSum</t>
        </is>
      </c>
      <c r="I632" s="7" t="inlineStr">
        <is>
          <t>Conhecimento — ARQUIVADO definitivamente em 07/07/2026</t>
        </is>
      </c>
      <c r="J632" s="83" t="n">
        <v>12432.55</v>
      </c>
      <c r="K632" s="3" t="n"/>
    </row>
    <row r="633" ht="15" customHeight="1" s="57">
      <c r="A633" s="5" t="inlineStr">
        <is>
          <t>1º Grau</t>
        </is>
      </c>
      <c r="B633" s="5" t="inlineStr">
        <is>
          <t>TRT5</t>
        </is>
      </c>
      <c r="C633" s="5" t="inlineStr">
        <is>
          <t>8400946-39.2025.5.05.0193</t>
        </is>
      </c>
      <c r="D633" s="5" t="inlineStr">
        <is>
          <t>NELSON RIBEIRO SIQUEIRA</t>
        </is>
      </c>
      <c r="E633" s="5" t="inlineStr">
        <is>
          <t>EMPRESA MODELO TESTE LTDA</t>
        </is>
      </c>
      <c r="F633" s="5" t="inlineStr">
        <is>
          <t>Feira de Santana</t>
        </is>
      </c>
      <c r="G633" s="5" t="inlineStr">
        <is>
          <t>5ª Vara do Trabalho de Feira de Santana</t>
        </is>
      </c>
      <c r="H633" s="5" t="inlineStr">
        <is>
          <t>CumSen</t>
        </is>
      </c>
      <c r="I633" s="5" t="inlineStr">
        <is>
          <t>Liquidação</t>
        </is>
      </c>
      <c r="J633" s="84" t="n">
        <v>15123.28</v>
      </c>
      <c r="K633" s="84" t="n">
        <v>12501.8</v>
      </c>
    </row>
    <row r="634" ht="15" customHeight="1" s="57">
      <c r="A634" s="3" t="inlineStr">
        <is>
          <t>1º Grau</t>
        </is>
      </c>
      <c r="B634" s="3" t="inlineStr">
        <is>
          <t>TRT5</t>
        </is>
      </c>
      <c r="C634" s="3" t="inlineStr">
        <is>
          <t>0599961-40.2026.5.05.0196</t>
        </is>
      </c>
      <c r="D634" s="3" t="inlineStr">
        <is>
          <t>IARA CARDOSO GOMES</t>
        </is>
      </c>
      <c r="E634" s="3" t="inlineStr">
        <is>
          <t>EMPRESA MODELO TESTE LTDA</t>
        </is>
      </c>
      <c r="F634" s="3" t="inlineStr">
        <is>
          <t>Feira de Santana</t>
        </is>
      </c>
      <c r="G634" s="3" t="inlineStr">
        <is>
          <t>6ª Vara do Trabalho de Feira de Santana</t>
        </is>
      </c>
      <c r="H634" s="3" t="inlineStr">
        <is>
          <t>CumPrSe</t>
        </is>
      </c>
      <c r="I634" s="3" t="inlineStr">
        <is>
          <t>Execução</t>
        </is>
      </c>
      <c r="J634" s="83" t="n">
        <v>22949.49</v>
      </c>
      <c r="K634" s="83" t="n">
        <v>24725.14</v>
      </c>
    </row>
    <row r="635" ht="15" customHeight="1" s="57">
      <c r="A635" s="5" t="inlineStr">
        <is>
          <t>1º Grau</t>
        </is>
      </c>
      <c r="B635" s="5" t="inlineStr">
        <is>
          <t>TRT5</t>
        </is>
      </c>
      <c r="C635" s="5" t="inlineStr">
        <is>
          <t>8371590-20.2025.5.05.0192</t>
        </is>
      </c>
      <c r="D635" s="5" t="inlineStr">
        <is>
          <t>DIEGO NUNES BATISTA</t>
        </is>
      </c>
      <c r="E635" s="5" t="inlineStr">
        <is>
          <t>EMPRESA MODELO TESTE LTDA</t>
        </is>
      </c>
      <c r="F635" s="5" t="inlineStr">
        <is>
          <t>Feira de Santana</t>
        </is>
      </c>
      <c r="G635" s="5" t="inlineStr">
        <is>
          <t>2ª Vara do Trabalho de Feira de Santana</t>
        </is>
      </c>
      <c r="H635" s="5" t="inlineStr">
        <is>
          <t>ATSum</t>
        </is>
      </c>
      <c r="I635" s="5" t="inlineStr">
        <is>
          <t>Conhecimento</t>
        </is>
      </c>
      <c r="J635" s="84" t="n">
        <v>18659.57</v>
      </c>
      <c r="K635" s="5" t="n"/>
    </row>
    <row r="636" ht="15" customHeight="1" s="57">
      <c r="A636" s="3" t="inlineStr">
        <is>
          <t>1º Grau</t>
        </is>
      </c>
      <c r="B636" s="3" t="inlineStr">
        <is>
          <t>TRT5</t>
        </is>
      </c>
      <c r="C636" s="3" t="inlineStr">
        <is>
          <t>7968061-30.2026.5.05.0005</t>
        </is>
      </c>
      <c r="D636" s="3" t="inlineStr">
        <is>
          <t>ANA BARBOSA ARAUJO</t>
        </is>
      </c>
      <c r="E636" s="3" t="inlineStr">
        <is>
          <t>EMPRESA MODELO TESTE LTDA</t>
        </is>
      </c>
      <c r="F636" s="3" t="inlineStr">
        <is>
          <t>Feira de Santana</t>
        </is>
      </c>
      <c r="G636" s="3" t="inlineStr">
        <is>
          <t>6ª Vara do Trabalho de Feira de Santana</t>
        </is>
      </c>
      <c r="H636" s="3" t="inlineStr">
        <is>
          <t>CumPrSe</t>
        </is>
      </c>
      <c r="I636" s="3" t="inlineStr">
        <is>
          <t>Execução</t>
        </is>
      </c>
      <c r="J636" s="83" t="n">
        <v>18317.21</v>
      </c>
      <c r="K636" s="3" t="n"/>
    </row>
    <row r="637" ht="15" customHeight="1" s="57">
      <c r="A637" s="5" t="inlineStr">
        <is>
          <t>1º Grau</t>
        </is>
      </c>
      <c r="B637" s="5" t="inlineStr">
        <is>
          <t>TRT5</t>
        </is>
      </c>
      <c r="C637" s="5" t="inlineStr">
        <is>
          <t>4380887-39.2025.5.05.0194</t>
        </is>
      </c>
      <c r="D637" s="5" t="inlineStr">
        <is>
          <t>VANESSA RIBEIRO BRANDAO</t>
        </is>
      </c>
      <c r="E637" s="5" t="inlineStr">
        <is>
          <t>EMPRESA MODELO TESTE LTDA</t>
        </is>
      </c>
      <c r="F637" s="5" t="inlineStr">
        <is>
          <t>Núcleo de Justiça 4.0 - Sentenças</t>
        </is>
      </c>
      <c r="G637" s="5" t="inlineStr">
        <is>
          <t>1º Núcleo de Justiça 4.0 - Sentenças</t>
        </is>
      </c>
      <c r="H637" s="5" t="inlineStr">
        <is>
          <t>ATSum</t>
        </is>
      </c>
      <c r="I637" s="5" t="inlineStr">
        <is>
          <t>Conhecimento</t>
        </is>
      </c>
      <c r="J637" s="84" t="n">
        <v>16570.51</v>
      </c>
      <c r="K637" s="5" t="n"/>
    </row>
    <row r="638" ht="15" customHeight="1" s="57">
      <c r="A638" s="3" t="inlineStr">
        <is>
          <t>1º Grau</t>
        </is>
      </c>
      <c r="B638" s="3" t="inlineStr">
        <is>
          <t>TRT5</t>
        </is>
      </c>
      <c r="C638" s="3" t="inlineStr">
        <is>
          <t>6587351-91.2025.5.05.0195</t>
        </is>
      </c>
      <c r="D638" s="3" t="inlineStr">
        <is>
          <t>SIMONE LOPES CORREIA</t>
        </is>
      </c>
      <c r="E638" s="3" t="inlineStr">
        <is>
          <t>EMPRESA MODELO TESTE LTDA</t>
        </is>
      </c>
      <c r="F638" s="3" t="inlineStr">
        <is>
          <t>Feira de Santana</t>
        </is>
      </c>
      <c r="G638" s="3" t="inlineStr">
        <is>
          <t>5ª Vara do Trabalho de Feira de Santana</t>
        </is>
      </c>
      <c r="H638" s="3" t="inlineStr">
        <is>
          <t>ATSum</t>
        </is>
      </c>
      <c r="I638" s="3" t="inlineStr">
        <is>
          <t>Conhecimento</t>
        </is>
      </c>
      <c r="J638" s="83" t="n">
        <v>12179.7</v>
      </c>
      <c r="K638" s="3" t="n"/>
    </row>
    <row r="639" ht="15" customHeight="1" s="57">
      <c r="A639" s="5" t="inlineStr">
        <is>
          <t>1º Grau</t>
        </is>
      </c>
      <c r="B639" s="5" t="inlineStr">
        <is>
          <t>TRT5</t>
        </is>
      </c>
      <c r="C639" s="5" t="inlineStr">
        <is>
          <t>3947315-93.2025.5.05.0196</t>
        </is>
      </c>
      <c r="D639" s="5" t="inlineStr">
        <is>
          <t>ZELIA MOREIRA MARTINS</t>
        </is>
      </c>
      <c r="E639" s="5" t="inlineStr">
        <is>
          <t>EMPRESA MODELO TESTE LTDA e outros</t>
        </is>
      </c>
      <c r="F639" s="5" t="inlineStr">
        <is>
          <t>Feira de Santana</t>
        </is>
      </c>
      <c r="G639" s="5" t="inlineStr">
        <is>
          <t>6ª Vara do Trabalho de Feira de Santana</t>
        </is>
      </c>
      <c r="H639" s="5" t="inlineStr">
        <is>
          <t>ATOrd</t>
        </is>
      </c>
      <c r="I639" s="5" t="inlineStr">
        <is>
          <t>Conhecimento</t>
        </is>
      </c>
      <c r="J639" s="84" t="n">
        <v>12389.42</v>
      </c>
      <c r="K639" s="5" t="n"/>
    </row>
    <row r="640" ht="15" customHeight="1" s="57">
      <c r="A640" s="3" t="inlineStr">
        <is>
          <t>1º Grau</t>
        </is>
      </c>
      <c r="B640" s="3" t="inlineStr">
        <is>
          <t>TRT5</t>
        </is>
      </c>
      <c r="C640" s="3" t="inlineStr">
        <is>
          <t>0621421-56.2024.5.05.0196</t>
        </is>
      </c>
      <c r="D640" s="3" t="inlineStr">
        <is>
          <t>RAFAELA SILVA MONTEIRO</t>
        </is>
      </c>
      <c r="E640" s="3" t="inlineStr">
        <is>
          <t>EMPRESA MODELO TESTE LTDA</t>
        </is>
      </c>
      <c r="F640" s="3" t="inlineStr">
        <is>
          <t>Feira de Santana</t>
        </is>
      </c>
      <c r="G640" s="3" t="inlineStr">
        <is>
          <t>6ª Vara do Trabalho de Feira de Santana</t>
        </is>
      </c>
      <c r="H640" s="3" t="inlineStr">
        <is>
          <t>ATSum</t>
        </is>
      </c>
      <c r="I640" s="11" t="inlineStr">
        <is>
          <t>Liquidação</t>
        </is>
      </c>
      <c r="J640" s="83" t="n">
        <v>4785.17</v>
      </c>
      <c r="K640" s="3" t="n"/>
    </row>
    <row r="641" ht="15" customHeight="1" s="57">
      <c r="A641" s="5" t="inlineStr">
        <is>
          <t>1º Grau</t>
        </is>
      </c>
      <c r="B641" s="5" t="inlineStr">
        <is>
          <t>TRT5</t>
        </is>
      </c>
      <c r="C641" s="5" t="inlineStr">
        <is>
          <t>5673331-10.2024.5.05.0195</t>
        </is>
      </c>
      <c r="D641" s="5" t="inlineStr">
        <is>
          <t>LUCAS PINHEIRO MARTINS</t>
        </is>
      </c>
      <c r="E641" s="5" t="inlineStr">
        <is>
          <t>EMPRESA MODELO TESTE LTDA</t>
        </is>
      </c>
      <c r="F641" s="5" t="inlineStr">
        <is>
          <t>Feira de Santana</t>
        </is>
      </c>
      <c r="G641" s="5" t="inlineStr">
        <is>
          <t>5ª Vara do Trabalho de Feira de Santana</t>
        </is>
      </c>
      <c r="H641" s="5" t="inlineStr">
        <is>
          <t>ATSum</t>
        </is>
      </c>
      <c r="I641" s="5" t="inlineStr">
        <is>
          <t>Liquidação</t>
        </is>
      </c>
      <c r="J641" s="84" t="n">
        <v>5621.88</v>
      </c>
      <c r="K641" s="86" t="n">
        <v>6726.06</v>
      </c>
    </row>
    <row r="642" ht="15" customHeight="1" s="57">
      <c r="A642" s="3" t="inlineStr">
        <is>
          <t>1º Grau</t>
        </is>
      </c>
      <c r="B642" s="3" t="inlineStr">
        <is>
          <t>TRT5</t>
        </is>
      </c>
      <c r="C642" s="3" t="inlineStr">
        <is>
          <t>3411030-19.2025.5.05.0195</t>
        </is>
      </c>
      <c r="D642" s="3" t="inlineStr">
        <is>
          <t>DIEGO MENDES SIQUEIRA</t>
        </is>
      </c>
      <c r="E642" s="3" t="inlineStr">
        <is>
          <t>EMPRESA MODELO TESTE LTDA</t>
        </is>
      </c>
      <c r="F642" s="3" t="inlineStr">
        <is>
          <t>Feira de Santana</t>
        </is>
      </c>
      <c r="G642" s="3" t="inlineStr">
        <is>
          <t>5ª Vara do Trabalho de Feira de Santana</t>
        </is>
      </c>
      <c r="H642" s="3" t="inlineStr">
        <is>
          <t>ATSum</t>
        </is>
      </c>
      <c r="I642" s="3" t="inlineStr">
        <is>
          <t>Conhecimento</t>
        </is>
      </c>
      <c r="J642" s="83" t="n">
        <v>9226.74</v>
      </c>
      <c r="K642" s="3" t="n"/>
    </row>
    <row r="643" ht="15" customHeight="1" s="57">
      <c r="A643" s="5" t="inlineStr">
        <is>
          <t>1º Grau</t>
        </is>
      </c>
      <c r="B643" s="5" t="inlineStr">
        <is>
          <t>TRT5</t>
        </is>
      </c>
      <c r="C643" s="5" t="inlineStr">
        <is>
          <t>4418598-92.2026.5.05.0192</t>
        </is>
      </c>
      <c r="D643" s="5" t="inlineStr">
        <is>
          <t>ISABEL PEREIRA PRADO</t>
        </is>
      </c>
      <c r="E643" s="5" t="inlineStr">
        <is>
          <t>EMPRESA MODELO TESTE LTDA</t>
        </is>
      </c>
      <c r="F643" s="5" t="inlineStr">
        <is>
          <t>Feira de Santana</t>
        </is>
      </c>
      <c r="G643" s="5" t="inlineStr">
        <is>
          <t>2ª Vara do Trabalho de Feira de Santana</t>
        </is>
      </c>
      <c r="H643" s="5" t="inlineStr">
        <is>
          <t>ATSum</t>
        </is>
      </c>
      <c r="I643" s="5" t="inlineStr">
        <is>
          <t>Conhecimento</t>
        </is>
      </c>
      <c r="J643" s="84" t="n">
        <v>4936.23</v>
      </c>
      <c r="K643" s="5" t="n"/>
    </row>
    <row r="644" ht="15" customHeight="1" s="57">
      <c r="A644" s="3" t="inlineStr">
        <is>
          <t>1º Grau</t>
        </is>
      </c>
      <c r="B644" s="3" t="inlineStr">
        <is>
          <t>TRT5</t>
        </is>
      </c>
      <c r="C644" s="3" t="inlineStr">
        <is>
          <t>6999461-80.2026.5.05.0191</t>
        </is>
      </c>
      <c r="D644" s="3" t="inlineStr">
        <is>
          <t>MARIA PEREIRA DIAS</t>
        </is>
      </c>
      <c r="E644" s="3" t="inlineStr">
        <is>
          <t>EMPRESA MODELO TESTE LTDA</t>
        </is>
      </c>
      <c r="F644" s="3" t="inlineStr">
        <is>
          <t>Feira de Santana</t>
        </is>
      </c>
      <c r="G644" s="3" t="inlineStr">
        <is>
          <t>1ª Vara do Trabalho de Feira de Santana</t>
        </is>
      </c>
      <c r="H644" s="3" t="inlineStr">
        <is>
          <t>ATSum</t>
        </is>
      </c>
      <c r="I644" s="3" t="inlineStr">
        <is>
          <t>Conhecimento</t>
        </is>
      </c>
      <c r="J644" s="83" t="n">
        <v>4913.71</v>
      </c>
      <c r="K644" s="3" t="n"/>
    </row>
    <row r="645" ht="15" customHeight="1" s="57">
      <c r="A645" s="5" t="inlineStr">
        <is>
          <t>1º Grau</t>
        </is>
      </c>
      <c r="B645" s="5" t="inlineStr">
        <is>
          <t>TRT2</t>
        </is>
      </c>
      <c r="C645" s="5" t="inlineStr">
        <is>
          <t>9226869-54.2026.5.02.0006</t>
        </is>
      </c>
      <c r="D645" s="5" t="inlineStr">
        <is>
          <t>ANA CAMPOS CARVALHO</t>
        </is>
      </c>
      <c r="E645" s="5" t="inlineStr">
        <is>
          <t>EMPRESA MODELO TESTE LTDA e outros</t>
        </is>
      </c>
      <c r="F645" s="5" t="inlineStr">
        <is>
          <t>São Paulo</t>
        </is>
      </c>
      <c r="G645" s="5" t="inlineStr">
        <is>
          <t>6ª Vara do Trabalho de São Paulo</t>
        </is>
      </c>
      <c r="H645" s="5" t="inlineStr">
        <is>
          <t>ATOrd</t>
        </is>
      </c>
      <c r="I645" s="5" t="inlineStr">
        <is>
          <t>Conhecimento</t>
        </is>
      </c>
      <c r="J645" s="84" t="n">
        <v>488818.14</v>
      </c>
      <c r="K645" s="5" t="n"/>
    </row>
    <row r="646" ht="15" customHeight="1" s="57">
      <c r="A646" s="3" t="inlineStr">
        <is>
          <t>1º Grau</t>
        </is>
      </c>
      <c r="B646" s="3" t="inlineStr">
        <is>
          <t>TRT2</t>
        </is>
      </c>
      <c r="C646" s="3" t="inlineStr">
        <is>
          <t>2935062-37.2024.5.02.0006</t>
        </is>
      </c>
      <c r="D646" s="3" t="inlineStr">
        <is>
          <t>BRUNO BARBOSA SANTOS</t>
        </is>
      </c>
      <c r="E646" s="3" t="inlineStr">
        <is>
          <t>EMPRESA MODELO TESTE LTDA e outros</t>
        </is>
      </c>
      <c r="F646" s="3" t="inlineStr">
        <is>
          <t>São Paulo</t>
        </is>
      </c>
      <c r="G646" s="3" t="inlineStr">
        <is>
          <t>6ª Vara do Trabalho de São Paulo</t>
        </is>
      </c>
      <c r="H646" s="3" t="inlineStr">
        <is>
          <t>ATOrd</t>
        </is>
      </c>
      <c r="I646" s="3" t="inlineStr">
        <is>
          <t>Conhecimento</t>
        </is>
      </c>
      <c r="J646" s="83" t="n">
        <v>223646.26</v>
      </c>
      <c r="K646" s="3" t="n"/>
    </row>
    <row r="647" ht="15" customHeight="1" s="57">
      <c r="A647" s="5" t="inlineStr">
        <is>
          <t>1º Grau</t>
        </is>
      </c>
      <c r="B647" s="5" t="inlineStr">
        <is>
          <t>TRT2</t>
        </is>
      </c>
      <c r="C647" s="5" t="inlineStr">
        <is>
          <t>5075451-18.2025.5.02.0027</t>
        </is>
      </c>
      <c r="D647" s="5" t="inlineStr">
        <is>
          <t>KLEBER MACHADO BATISTA</t>
        </is>
      </c>
      <c r="E647" s="5" t="inlineStr">
        <is>
          <t>EMPRESA MODELO TESTE LTDA e outros</t>
        </is>
      </c>
      <c r="F647" s="5" t="inlineStr">
        <is>
          <t>São Paulo</t>
        </is>
      </c>
      <c r="G647" s="5" t="inlineStr">
        <is>
          <t>90ª Vara do Trabalho de São Paulo</t>
        </is>
      </c>
      <c r="H647" s="5" t="inlineStr">
        <is>
          <t>ATOrd</t>
        </is>
      </c>
      <c r="I647" s="5" t="inlineStr">
        <is>
          <t>Conhecimento</t>
        </is>
      </c>
      <c r="J647" s="84" t="n">
        <v>99237.03999999999</v>
      </c>
      <c r="K647" s="5" t="n"/>
    </row>
    <row r="648" ht="15" customHeight="1" s="57">
      <c r="A648" s="3" t="inlineStr">
        <is>
          <t>1º Grau</t>
        </is>
      </c>
      <c r="B648" s="3" t="inlineStr">
        <is>
          <t>TRT2</t>
        </is>
      </c>
      <c r="C648" s="3" t="inlineStr">
        <is>
          <t>2833150-78.2025.5.02.0053</t>
        </is>
      </c>
      <c r="D648" s="3" t="inlineStr">
        <is>
          <t>SERGIO FREITAS CARVALHO</t>
        </is>
      </c>
      <c r="E648" s="3" t="inlineStr">
        <is>
          <t>EMPRESA MODELO TESTE LTDA e outros</t>
        </is>
      </c>
      <c r="F648" s="3" t="inlineStr">
        <is>
          <t>São Paulo</t>
        </is>
      </c>
      <c r="G648" s="3" t="inlineStr">
        <is>
          <t>53ª Vara do Trabalho de São Paulo</t>
        </is>
      </c>
      <c r="H648" s="3" t="inlineStr">
        <is>
          <t>ATOrd</t>
        </is>
      </c>
      <c r="I648" s="3" t="inlineStr">
        <is>
          <t>Conhecimento</t>
        </is>
      </c>
      <c r="J648" s="83" t="n">
        <v>57020.08</v>
      </c>
      <c r="K648" s="3" t="n"/>
    </row>
    <row r="649" ht="15" customHeight="1" s="57">
      <c r="A649" s="5" t="inlineStr">
        <is>
          <t>1º Grau</t>
        </is>
      </c>
      <c r="B649" s="5" t="inlineStr">
        <is>
          <t>TRT2</t>
        </is>
      </c>
      <c r="C649" s="5" t="inlineStr">
        <is>
          <t>1200769-28.2024.5.02.0088</t>
        </is>
      </c>
      <c r="D649" s="5" t="inlineStr">
        <is>
          <t>FELIPE ANDRADE PRADO</t>
        </is>
      </c>
      <c r="E649" s="5" t="inlineStr">
        <is>
          <t>EMPRESA MODELO TESTE LTDA e outros</t>
        </is>
      </c>
      <c r="F649" s="5" t="inlineStr">
        <is>
          <t>São Paulo</t>
        </is>
      </c>
      <c r="G649" s="5" t="inlineStr">
        <is>
          <t>88ª Vara do Trabalho de São Paulo</t>
        </is>
      </c>
      <c r="H649" s="5" t="inlineStr">
        <is>
          <t>ATOrd</t>
        </is>
      </c>
      <c r="I649" s="5" t="inlineStr">
        <is>
          <t>Conhecimento</t>
        </is>
      </c>
      <c r="J649" s="84" t="n">
        <v>20185.5</v>
      </c>
      <c r="K649" s="5" t="n"/>
    </row>
    <row r="650" ht="15" customHeight="1" s="57">
      <c r="A650" s="3" t="inlineStr">
        <is>
          <t>1º Grau</t>
        </is>
      </c>
      <c r="B650" s="3" t="inlineStr">
        <is>
          <t>TRT2</t>
        </is>
      </c>
      <c r="C650" s="3" t="inlineStr">
        <is>
          <t>2939516-71.2023.5.02.0081</t>
        </is>
      </c>
      <c r="D650" s="3" t="inlineStr">
        <is>
          <t>DIEGO OLIVEIRA RODRIGUES</t>
        </is>
      </c>
      <c r="E650" s="3" t="inlineStr">
        <is>
          <t>EMPRESA MODELO TESTE LTDA</t>
        </is>
      </c>
      <c r="F650" s="3" t="inlineStr">
        <is>
          <t>São Paulo</t>
        </is>
      </c>
      <c r="G650" s="3" t="inlineStr">
        <is>
          <t>81ª Vara do Trabalho de São Paulo</t>
        </is>
      </c>
      <c r="H650" s="3" t="inlineStr">
        <is>
          <t>ATSum</t>
        </is>
      </c>
      <c r="I650" s="3" t="inlineStr">
        <is>
          <t>Execução</t>
        </is>
      </c>
      <c r="J650" s="83" t="n">
        <v>18570.23</v>
      </c>
      <c r="K650" s="83" t="n">
        <v>338.44</v>
      </c>
    </row>
    <row r="651" ht="15" customHeight="1" s="57">
      <c r="A651" s="5" t="inlineStr">
        <is>
          <t>1º Grau</t>
        </is>
      </c>
      <c r="B651" s="5" t="inlineStr">
        <is>
          <t>TRT2</t>
        </is>
      </c>
      <c r="C651" s="5" t="inlineStr">
        <is>
          <t>4629575-42.2023.5.02.0085</t>
        </is>
      </c>
      <c r="D651" s="5" t="inlineStr">
        <is>
          <t>EDUARDA MENDES GOMES</t>
        </is>
      </c>
      <c r="E651" s="5" t="inlineStr">
        <is>
          <t>EMPRESA MODELO TESTE LTDA e outros</t>
        </is>
      </c>
      <c r="F651" s="5" t="inlineStr">
        <is>
          <t>São Paulo</t>
        </is>
      </c>
      <c r="G651" s="5" t="inlineStr">
        <is>
          <t>85ª Vara do Trabalho de São Paulo</t>
        </is>
      </c>
      <c r="H651" s="5" t="inlineStr">
        <is>
          <t>ATOrd</t>
        </is>
      </c>
      <c r="I651" s="5" t="inlineStr">
        <is>
          <t>Execução</t>
        </is>
      </c>
      <c r="J651" s="84" t="n">
        <v>11580.7</v>
      </c>
      <c r="K651" s="84" t="n">
        <v>3541.74</v>
      </c>
    </row>
    <row r="652" ht="15" customHeight="1" s="57">
      <c r="A652" s="3" t="inlineStr">
        <is>
          <t>1º Grau</t>
        </is>
      </c>
      <c r="B652" s="3" t="inlineStr">
        <is>
          <t>TRT2</t>
        </is>
      </c>
      <c r="C652" s="3" t="inlineStr">
        <is>
          <t>2646198-57.2023.5.02.0077</t>
        </is>
      </c>
      <c r="D652" s="3" t="inlineStr">
        <is>
          <t>ISABEL CAMPOS FERREIRA</t>
        </is>
      </c>
      <c r="E652" s="3" t="inlineStr">
        <is>
          <t>EMPRESA MODELO TESTE LTDA e outros</t>
        </is>
      </c>
      <c r="F652" s="3" t="inlineStr">
        <is>
          <t>São Paulo</t>
        </is>
      </c>
      <c r="G652" s="3" t="inlineStr">
        <is>
          <t>77ª Vara do Trabalho de São Paulo</t>
        </is>
      </c>
      <c r="H652" s="3" t="inlineStr">
        <is>
          <t>ATOrd</t>
        </is>
      </c>
      <c r="I652" s="3" t="inlineStr">
        <is>
          <t>Liquidação</t>
        </is>
      </c>
      <c r="J652" s="83" t="n">
        <v>11403.94</v>
      </c>
      <c r="K652" s="83" t="n">
        <v>5699.78</v>
      </c>
    </row>
    <row r="653" ht="15" customHeight="1" s="57">
      <c r="A653" s="5" t="inlineStr">
        <is>
          <t>1º Grau</t>
        </is>
      </c>
      <c r="B653" s="5" t="inlineStr">
        <is>
          <t>TRT2</t>
        </is>
      </c>
      <c r="C653" s="5" t="inlineStr">
        <is>
          <t>6493482-32.2024.5.02.0023</t>
        </is>
      </c>
      <c r="D653" s="5" t="inlineStr">
        <is>
          <t>FABIO LOPES DIAS</t>
        </is>
      </c>
      <c r="E653" s="5" t="inlineStr">
        <is>
          <t>EMPRESA MODELO TESTE LTDA e outros</t>
        </is>
      </c>
      <c r="F653" s="5" t="inlineStr">
        <is>
          <t>São Paulo</t>
        </is>
      </c>
      <c r="G653" s="5" t="inlineStr">
        <is>
          <t>23ª Vara do Trabalho de São Paulo</t>
        </is>
      </c>
      <c r="H653" s="5" t="inlineStr">
        <is>
          <t>ATOrd</t>
        </is>
      </c>
      <c r="I653" s="11" t="inlineStr">
        <is>
          <t>Liquidação</t>
        </is>
      </c>
      <c r="J653" s="84" t="n">
        <v>14311.44</v>
      </c>
      <c r="K653" s="86" t="n">
        <v>25446.16</v>
      </c>
    </row>
    <row r="654" ht="15" customHeight="1" s="57">
      <c r="A654" s="3" t="inlineStr">
        <is>
          <t>1º Grau</t>
        </is>
      </c>
      <c r="B654" s="3" t="inlineStr">
        <is>
          <t>TRT2</t>
        </is>
      </c>
      <c r="C654" s="3" t="inlineStr">
        <is>
          <t>5728634-51.2023.5.02.0020</t>
        </is>
      </c>
      <c r="D654" s="3" t="inlineStr">
        <is>
          <t>QUEZIA LOPES CORREIA</t>
        </is>
      </c>
      <c r="E654" s="3" t="inlineStr">
        <is>
          <t>EMPRESA MODELO TESTE LTDA</t>
        </is>
      </c>
      <c r="F654" s="3" t="inlineStr">
        <is>
          <t>São Paulo</t>
        </is>
      </c>
      <c r="G654" s="3" t="inlineStr">
        <is>
          <t>20ª Vara do Trabalho de São Paulo</t>
        </is>
      </c>
      <c r="H654" s="3" t="inlineStr">
        <is>
          <t>ATOrd</t>
        </is>
      </c>
      <c r="I654" s="3" t="inlineStr">
        <is>
          <t>Execução</t>
        </is>
      </c>
      <c r="J654" s="83" t="n">
        <v>4351.67</v>
      </c>
      <c r="K654" s="83" t="n">
        <v>5467.03</v>
      </c>
    </row>
    <row r="655" ht="15" customHeight="1" s="57">
      <c r="A655" s="5" t="inlineStr">
        <is>
          <t>1º Grau</t>
        </is>
      </c>
      <c r="B655" s="5" t="inlineStr">
        <is>
          <t>TRT9</t>
        </is>
      </c>
      <c r="C655" s="5" t="inlineStr">
        <is>
          <t>2510340-32.2026.5.09.0672</t>
        </is>
      </c>
      <c r="D655" s="5" t="inlineStr">
        <is>
          <t>THIAGO RIBEIRO CARVALHO</t>
        </is>
      </c>
      <c r="E655" s="5" t="inlineStr">
        <is>
          <t>EMPRESA MODELO TESTE LTDA e outros</t>
        </is>
      </c>
      <c r="F655" s="5" t="inlineStr">
        <is>
          <t>Wenceslau Braz</t>
        </is>
      </c>
      <c r="G655" s="5" t="inlineStr">
        <is>
          <t>Vara do Trabalho de Wenceslau Braz</t>
        </is>
      </c>
      <c r="H655" s="5" t="inlineStr">
        <is>
          <t>ATOrd</t>
        </is>
      </c>
      <c r="I655" s="5" t="inlineStr">
        <is>
          <t>Conhecimento</t>
        </is>
      </c>
      <c r="J655" s="84" t="n">
        <v>74812.64</v>
      </c>
      <c r="K655" s="5" t="n"/>
    </row>
    <row r="656" ht="15" customHeight="1" s="57">
      <c r="A656" s="3" t="inlineStr">
        <is>
          <t>1º Grau</t>
        </is>
      </c>
      <c r="B656" s="3" t="inlineStr">
        <is>
          <t>TRT9</t>
        </is>
      </c>
      <c r="C656" s="3" t="inlineStr">
        <is>
          <t>4535946-50.2026.5.09.0672</t>
        </is>
      </c>
      <c r="D656" s="3" t="inlineStr">
        <is>
          <t>DANIEL CARDOSO SANTOS</t>
        </is>
      </c>
      <c r="E656" s="3" t="inlineStr">
        <is>
          <t>EMPRESA MODELO TESTE LTDA e outros</t>
        </is>
      </c>
      <c r="F656" s="3" t="inlineStr">
        <is>
          <t>Ibaiti</t>
        </is>
      </c>
      <c r="G656" s="3" t="inlineStr">
        <is>
          <t>Posto de Atendimento da Justiça do Trabalho de Ibaiti</t>
        </is>
      </c>
      <c r="H656" s="3" t="inlineStr">
        <is>
          <t>ATOrd</t>
        </is>
      </c>
      <c r="I656" s="3" t="inlineStr">
        <is>
          <t>Conhecimento</t>
        </is>
      </c>
      <c r="J656" s="83" t="n">
        <v>68621.17999999999</v>
      </c>
      <c r="K656" s="3" t="n"/>
    </row>
    <row r="657" ht="15" customHeight="1" s="57">
      <c r="A657" s="5" t="inlineStr">
        <is>
          <t>1º Grau</t>
        </is>
      </c>
      <c r="B657" s="5" t="inlineStr">
        <is>
          <t>TRT9</t>
        </is>
      </c>
      <c r="C657" s="5" t="inlineStr">
        <is>
          <t>3696822-43.2026.5.09.0672</t>
        </is>
      </c>
      <c r="D657" s="5" t="inlineStr">
        <is>
          <t>TATIANA COSTA MELO</t>
        </is>
      </c>
      <c r="E657" s="5" t="inlineStr">
        <is>
          <t>EMPRESA MODELO TESTE LTDA e outros</t>
        </is>
      </c>
      <c r="F657" s="5" t="inlineStr">
        <is>
          <t>Wenceslau Braz</t>
        </is>
      </c>
      <c r="G657" s="5" t="inlineStr">
        <is>
          <t>Vara do Trabalho de Wenceslau Braz</t>
        </is>
      </c>
      <c r="H657" s="5" t="inlineStr">
        <is>
          <t>ATSum</t>
        </is>
      </c>
      <c r="I657" s="5" t="inlineStr">
        <is>
          <t>Conhecimento</t>
        </is>
      </c>
      <c r="J657" s="84" t="n">
        <v>41024.28</v>
      </c>
      <c r="K657" s="5" t="n"/>
    </row>
    <row r="658" ht="15" customHeight="1" s="57">
      <c r="A658" s="3" t="inlineStr">
        <is>
          <t>1º Grau</t>
        </is>
      </c>
      <c r="B658" s="3" t="inlineStr">
        <is>
          <t>TRT9</t>
        </is>
      </c>
      <c r="C658" s="3" t="inlineStr">
        <is>
          <t>2889254-10.2026.5.09.0672</t>
        </is>
      </c>
      <c r="D658" s="3" t="inlineStr">
        <is>
          <t>HUGO BARBOSA GOMES</t>
        </is>
      </c>
      <c r="E658" s="3" t="inlineStr">
        <is>
          <t>EMPRESA MODELO TESTE LTDA</t>
        </is>
      </c>
      <c r="F658" s="3" t="inlineStr">
        <is>
          <t>Ibaiti</t>
        </is>
      </c>
      <c r="G658" s="3" t="inlineStr">
        <is>
          <t>Posto de Atendimento da Justiça do Trabalho de Ibaiti</t>
        </is>
      </c>
      <c r="H658" s="3" t="inlineStr">
        <is>
          <t>ATSum</t>
        </is>
      </c>
      <c r="I658" s="3" t="inlineStr">
        <is>
          <t>Conhecimento</t>
        </is>
      </c>
      <c r="J658" s="83" t="n">
        <v>22248.99</v>
      </c>
      <c r="K658" s="3" t="n"/>
    </row>
    <row r="659" ht="15" customHeight="1" s="57">
      <c r="A659" s="5" t="inlineStr">
        <is>
          <t>1º Grau</t>
        </is>
      </c>
      <c r="B659" s="5" t="inlineStr">
        <is>
          <t>TRT9</t>
        </is>
      </c>
      <c r="C659" s="5" t="inlineStr">
        <is>
          <t>4582314-37.2026.5.09.0672</t>
        </is>
      </c>
      <c r="D659" s="5" t="inlineStr">
        <is>
          <t>KARINA OLIVEIRA ROCHA</t>
        </is>
      </c>
      <c r="E659" s="5" t="inlineStr">
        <is>
          <t>EMPRESA MODELO TESTE LTDA</t>
        </is>
      </c>
      <c r="F659" s="5" t="inlineStr">
        <is>
          <t>Wenceslau Braz</t>
        </is>
      </c>
      <c r="G659" s="5" t="inlineStr">
        <is>
          <t>Vara do Trabalho de Wenceslau Braz</t>
        </is>
      </c>
      <c r="H659" s="5" t="inlineStr">
        <is>
          <t>ATSum</t>
        </is>
      </c>
      <c r="I659" s="5" t="inlineStr">
        <is>
          <t>Conhecimento</t>
        </is>
      </c>
      <c r="J659" s="84" t="n">
        <v>24899.43</v>
      </c>
      <c r="K659" s="5" t="n"/>
    </row>
    <row r="660" ht="15" customHeight="1" s="57">
      <c r="A660" s="3" t="inlineStr">
        <is>
          <t>1º Grau</t>
        </is>
      </c>
      <c r="B660" s="3" t="inlineStr">
        <is>
          <t>TRT9</t>
        </is>
      </c>
      <c r="C660" s="3" t="inlineStr">
        <is>
          <t>6642063-53.2026.5.09.0672</t>
        </is>
      </c>
      <c r="D660" s="3" t="inlineStr">
        <is>
          <t>MARIA ALMEIDA VIEIRA</t>
        </is>
      </c>
      <c r="E660" s="3" t="inlineStr">
        <is>
          <t>EMPRESA MODELO TESTE LTDA</t>
        </is>
      </c>
      <c r="F660" s="3" t="inlineStr">
        <is>
          <t>Wenceslau Braz</t>
        </is>
      </c>
      <c r="G660" s="3" t="inlineStr">
        <is>
          <t>Vara do Trabalho de Wenceslau Braz</t>
        </is>
      </c>
      <c r="H660" s="3" t="inlineStr">
        <is>
          <t>ATSum</t>
        </is>
      </c>
      <c r="I660" s="3" t="inlineStr">
        <is>
          <t>Conhecimento</t>
        </is>
      </c>
      <c r="J660" s="83" t="n">
        <v>31662.85</v>
      </c>
      <c r="K660" s="3" t="n"/>
    </row>
    <row r="661" ht="15" customHeight="1" s="57">
      <c r="A661" s="5" t="inlineStr">
        <is>
          <t>1º Grau</t>
        </is>
      </c>
      <c r="B661" s="5" t="inlineStr">
        <is>
          <t>TRT23</t>
        </is>
      </c>
      <c r="C661" s="5" t="inlineStr">
        <is>
          <t>3464834-90.2026.5.23.0036</t>
        </is>
      </c>
      <c r="D661" s="5" t="inlineStr">
        <is>
          <t>KARINA LOPES BATISTA</t>
        </is>
      </c>
      <c r="E661" s="5" t="inlineStr">
        <is>
          <t>EMPRESA MODELO TESTE LTDA e outros</t>
        </is>
      </c>
      <c r="F661" s="5" t="inlineStr">
        <is>
          <t>Sinop</t>
        </is>
      </c>
      <c r="G661" s="5" t="inlineStr">
        <is>
          <t>1ª Vara do Trabalho de Sinop</t>
        </is>
      </c>
      <c r="H661" s="5" t="inlineStr">
        <is>
          <t>ATOrd</t>
        </is>
      </c>
      <c r="I661" s="5" t="inlineStr">
        <is>
          <t>Conhecimento</t>
        </is>
      </c>
      <c r="J661" s="84" t="n">
        <v>263128.73</v>
      </c>
      <c r="K661" s="5" t="n"/>
    </row>
    <row r="662" ht="15" customHeight="1" s="57">
      <c r="A662" s="3" t="inlineStr">
        <is>
          <t>1º Grau</t>
        </is>
      </c>
      <c r="B662" s="3" t="inlineStr">
        <is>
          <t>TRT23</t>
        </is>
      </c>
      <c r="C662" s="3" t="inlineStr">
        <is>
          <t>5037206-74.2025.5.23.0037</t>
        </is>
      </c>
      <c r="D662" s="3" t="inlineStr">
        <is>
          <t>YARA SOUZA RODRIGUES</t>
        </is>
      </c>
      <c r="E662" s="3" t="inlineStr">
        <is>
          <t>EMPRESA MODELO TESTE LTDA</t>
        </is>
      </c>
      <c r="F662" s="3" t="inlineStr">
        <is>
          <t>Sinop</t>
        </is>
      </c>
      <c r="G662" s="3" t="inlineStr">
        <is>
          <t>2ª Vara do Trabalho de Sinop</t>
        </is>
      </c>
      <c r="H662" s="3" t="inlineStr">
        <is>
          <t>ATSum</t>
        </is>
      </c>
      <c r="I662" s="3" t="inlineStr">
        <is>
          <t>Conhecimento</t>
        </is>
      </c>
      <c r="J662" s="83" t="n">
        <v>12871.57</v>
      </c>
      <c r="K662" s="3" t="n"/>
    </row>
    <row r="663" ht="15" customHeight="1" s="57">
      <c r="A663" s="5" t="inlineStr">
        <is>
          <t>1º Grau</t>
        </is>
      </c>
      <c r="B663" s="5" t="inlineStr">
        <is>
          <t>TRT2</t>
        </is>
      </c>
      <c r="C663" s="5" t="inlineStr">
        <is>
          <t>8329640-94.2024.5.02.0005</t>
        </is>
      </c>
      <c r="D663" s="5" t="inlineStr">
        <is>
          <t>CAMILA MOREIRA RODRIGUES</t>
        </is>
      </c>
      <c r="E663" s="5" t="inlineStr">
        <is>
          <t>EMPRESA MODELO TESTE LTDA</t>
        </is>
      </c>
      <c r="F663" s="5" t="n"/>
      <c r="G663" s="5" t="inlineStr">
        <is>
          <t>5ª Vara do Trabalho de São Paulo</t>
        </is>
      </c>
      <c r="H663" s="5" t="inlineStr">
        <is>
          <t>ROT</t>
        </is>
      </c>
      <c r="I663" s="5" t="inlineStr">
        <is>
          <t>Conhecimento</t>
        </is>
      </c>
      <c r="J663" s="84" t="n">
        <v>4422.57</v>
      </c>
      <c r="K663" s="84" t="n">
        <v>3135.23</v>
      </c>
    </row>
    <row r="664" ht="15" customHeight="1" s="57">
      <c r="A664" s="3" t="inlineStr">
        <is>
          <t>1º Grau</t>
        </is>
      </c>
      <c r="B664" s="3" t="inlineStr">
        <is>
          <t>TRT2</t>
        </is>
      </c>
      <c r="C664" s="3" t="inlineStr">
        <is>
          <t>5472884-70.2024.5.02.0070</t>
        </is>
      </c>
      <c r="D664" s="3" t="inlineStr">
        <is>
          <t>ISABEL TEIXEIRA BATISTA</t>
        </is>
      </c>
      <c r="E664" s="3" t="inlineStr">
        <is>
          <t>EMPRESA MODELO TESTE LTDA</t>
        </is>
      </c>
      <c r="F664" s="3" t="n"/>
      <c r="G664" s="3" t="inlineStr">
        <is>
          <t>70ª Vara do Trabalho de São Paulo</t>
        </is>
      </c>
      <c r="H664" s="3" t="inlineStr">
        <is>
          <t>ATSum</t>
        </is>
      </c>
      <c r="I664" s="11" t="inlineStr">
        <is>
          <t>Execução</t>
        </is>
      </c>
      <c r="J664" s="83" t="n">
        <v>9216.110000000001</v>
      </c>
      <c r="K664" s="86" t="n">
        <v>3638.95</v>
      </c>
    </row>
    <row r="665" ht="15" customHeight="1" s="57">
      <c r="A665" s="5" t="inlineStr">
        <is>
          <t>1º Grau</t>
        </is>
      </c>
      <c r="B665" s="5" t="inlineStr">
        <is>
          <t>TRT2</t>
        </is>
      </c>
      <c r="C665" s="5" t="inlineStr">
        <is>
          <t>1888387-56.2024.5.02.0064</t>
        </is>
      </c>
      <c r="D665" s="5" t="inlineStr">
        <is>
          <t>WAGNER PEREIRA MARTINS</t>
        </is>
      </c>
      <c r="E665" s="5" t="inlineStr">
        <is>
          <t>EMPRESA MODELO TESTE LTDA</t>
        </is>
      </c>
      <c r="F665" s="5" t="n"/>
      <c r="G665" s="5" t="inlineStr">
        <is>
          <t>64ª Vara do Trabalho de São Paulo</t>
        </is>
      </c>
      <c r="H665" s="5" t="inlineStr">
        <is>
          <t>ROT</t>
        </is>
      </c>
      <c r="I665" s="5" t="inlineStr">
        <is>
          <t>Conhecimento</t>
        </is>
      </c>
      <c r="J665" s="84" t="n">
        <v>158842.89</v>
      </c>
      <c r="K665" s="84" t="n">
        <v>3095.86</v>
      </c>
    </row>
    <row r="666" ht="15" customHeight="1" s="57">
      <c r="A666" s="3" t="inlineStr">
        <is>
          <t>1º Grau</t>
        </is>
      </c>
      <c r="B666" s="3" t="inlineStr">
        <is>
          <t>TRT2</t>
        </is>
      </c>
      <c r="C666" s="3" t="inlineStr">
        <is>
          <t>6335139-29.2024.5.02.0080</t>
        </is>
      </c>
      <c r="D666" s="3" t="inlineStr">
        <is>
          <t>PRISCILA MOREIRA CORREIA</t>
        </is>
      </c>
      <c r="E666" s="3" t="inlineStr">
        <is>
          <t>EMPRESA MODELO TESTE LTDA</t>
        </is>
      </c>
      <c r="F666" s="3" t="n"/>
      <c r="G666" s="3" t="inlineStr">
        <is>
          <t>80ª Vara do Trabalho de São Paulo</t>
        </is>
      </c>
      <c r="H666" s="3" t="inlineStr">
        <is>
          <t>ROT</t>
        </is>
      </c>
      <c r="I666" s="3" t="inlineStr">
        <is>
          <t>Conhecimento</t>
        </is>
      </c>
      <c r="J666" s="83" t="n">
        <v>114098.68</v>
      </c>
      <c r="K666" s="83" t="n">
        <v>4233.03</v>
      </c>
    </row>
    <row r="667" ht="15" customHeight="1" s="57">
      <c r="A667" s="5" t="inlineStr">
        <is>
          <t>1º Grau</t>
        </is>
      </c>
      <c r="B667" s="5" t="inlineStr">
        <is>
          <t>TRT2</t>
        </is>
      </c>
      <c r="C667" s="5" t="inlineStr">
        <is>
          <t>3921816-38.2026.5.02.0053</t>
        </is>
      </c>
      <c r="D667" s="5" t="inlineStr">
        <is>
          <t>WAGNER COSTA MARTINS</t>
        </is>
      </c>
      <c r="E667" s="5" t="inlineStr">
        <is>
          <t>EMPRESA MODELO TESTE LTDA</t>
        </is>
      </c>
      <c r="F667" s="5" t="n"/>
      <c r="G667" s="5" t="inlineStr">
        <is>
          <t>53ª Vara do Trabalho de São Paulo</t>
        </is>
      </c>
      <c r="H667" s="5" t="inlineStr">
        <is>
          <t>ATOrd</t>
        </is>
      </c>
      <c r="I667" s="5" t="inlineStr">
        <is>
          <t>Conhecimento</t>
        </is>
      </c>
      <c r="J667" s="84" t="n">
        <v>74458.82000000001</v>
      </c>
      <c r="K667" s="84" t="n">
        <v>4431.65</v>
      </c>
    </row>
    <row r="668" ht="15" customHeight="1" s="57">
      <c r="A668" s="3" t="inlineStr">
        <is>
          <t>1º Grau</t>
        </is>
      </c>
      <c r="B668" s="3" t="inlineStr">
        <is>
          <t>TRT2</t>
        </is>
      </c>
      <c r="C668" s="3" t="inlineStr">
        <is>
          <t>0198673-70.2025.5.02.0090</t>
        </is>
      </c>
      <c r="D668" s="3" t="inlineStr">
        <is>
          <t>FELIPE ANDRADE SIQUEIRA</t>
        </is>
      </c>
      <c r="E668" s="3" t="inlineStr">
        <is>
          <t>EMPRESA MODELO TESTE LTDA</t>
        </is>
      </c>
      <c r="F668" s="3" t="n"/>
      <c r="G668" s="3" t="inlineStr">
        <is>
          <t>90ª Vara do Trabalho de São Paulo</t>
        </is>
      </c>
      <c r="H668" s="3" t="inlineStr">
        <is>
          <t>ATOrd</t>
        </is>
      </c>
      <c r="I668" s="3" t="inlineStr">
        <is>
          <t>Conhecimento</t>
        </is>
      </c>
      <c r="J668" s="83" t="n">
        <v>136871.49</v>
      </c>
      <c r="K668" s="83" t="n">
        <v>4917.54</v>
      </c>
    </row>
    <row r="669" ht="15" customHeight="1" s="57">
      <c r="A669" s="5" t="inlineStr">
        <is>
          <t>1º Grau</t>
        </is>
      </c>
      <c r="B669" s="5" t="inlineStr">
        <is>
          <t>TRT2</t>
        </is>
      </c>
      <c r="C669" s="5" t="inlineStr">
        <is>
          <t>9336018-75.2026.5.02.0050</t>
        </is>
      </c>
      <c r="D669" s="5" t="inlineStr">
        <is>
          <t>QUEZIA COSTA FERREIRA</t>
        </is>
      </c>
      <c r="E669" s="5" t="inlineStr">
        <is>
          <t>EMPRESA MODELO TESTE LTDA</t>
        </is>
      </c>
      <c r="F669" s="5" t="n"/>
      <c r="G669" s="5" t="inlineStr">
        <is>
          <t>50ª Vara do Trabalho de São Paulo</t>
        </is>
      </c>
      <c r="H669" s="5" t="inlineStr">
        <is>
          <t>ATOrd</t>
        </is>
      </c>
      <c r="I669" s="5" t="inlineStr">
        <is>
          <t>Conhecimento</t>
        </is>
      </c>
      <c r="J669" s="84" t="n">
        <v>126004.14</v>
      </c>
      <c r="K669" s="84" t="n">
        <v>4402.83</v>
      </c>
    </row>
    <row r="670" ht="15" customHeight="1" s="57">
      <c r="A670" s="3" t="inlineStr">
        <is>
          <t>1º Grau</t>
        </is>
      </c>
      <c r="B670" s="3" t="inlineStr">
        <is>
          <t>TRT2</t>
        </is>
      </c>
      <c r="C670" s="3" t="inlineStr">
        <is>
          <t>0646776-53.2024.5.02.0038</t>
        </is>
      </c>
      <c r="D670" s="3" t="inlineStr">
        <is>
          <t>PAULO MOREIRA MELO</t>
        </is>
      </c>
      <c r="E670" s="3" t="inlineStr">
        <is>
          <t>EMPRESA MODELO TESTE LTDA</t>
        </is>
      </c>
      <c r="F670" s="3" t="n"/>
      <c r="G670" s="3" t="inlineStr">
        <is>
          <t>38ª Vara do Trabalho de São Paulo</t>
        </is>
      </c>
      <c r="H670" s="3" t="inlineStr">
        <is>
          <t>ATOrd</t>
        </is>
      </c>
      <c r="I670" s="11" t="inlineStr">
        <is>
          <t>Liquidação</t>
        </is>
      </c>
      <c r="J670" s="83" t="n">
        <v>352235.32</v>
      </c>
      <c r="K670" s="86" t="n">
        <v>11320.16</v>
      </c>
    </row>
    <row r="671" ht="15" customHeight="1" s="57">
      <c r="A671" s="5" t="inlineStr">
        <is>
          <t>1º Grau</t>
        </is>
      </c>
      <c r="B671" s="5" t="inlineStr">
        <is>
          <t>TRT2</t>
        </is>
      </c>
      <c r="C671" s="5" t="inlineStr">
        <is>
          <t>1274931-25.2024.5.02.0063</t>
        </is>
      </c>
      <c r="D671" s="5" t="inlineStr">
        <is>
          <t>SIMONE OLIVEIRA ARAUJO</t>
        </is>
      </c>
      <c r="E671" s="5" t="inlineStr">
        <is>
          <t>EMPRESA MODELO TESTE LTDA</t>
        </is>
      </c>
      <c r="F671" s="5" t="n"/>
      <c r="G671" s="5" t="inlineStr">
        <is>
          <t>63ª Vara do Trabalho de São Paulo</t>
        </is>
      </c>
      <c r="H671" s="5" t="inlineStr">
        <is>
          <t>ROT</t>
        </is>
      </c>
      <c r="I671" s="5" t="inlineStr">
        <is>
          <t>Conhecimento</t>
        </is>
      </c>
      <c r="J671" s="84" t="n">
        <v>16180.79</v>
      </c>
      <c r="K671" s="84" t="n">
        <v>3857.38</v>
      </c>
    </row>
    <row r="672" ht="15" customHeight="1" s="57">
      <c r="A672" s="3" t="inlineStr">
        <is>
          <t>1º Grau</t>
        </is>
      </c>
      <c r="B672" s="3" t="inlineStr">
        <is>
          <t>TRT2</t>
        </is>
      </c>
      <c r="C672" s="3" t="inlineStr">
        <is>
          <t>7443821-40.2024.5.02.0081</t>
        </is>
      </c>
      <c r="D672" s="3" t="inlineStr">
        <is>
          <t>MARIA MENDES ROCHA</t>
        </is>
      </c>
      <c r="E672" s="3" t="inlineStr">
        <is>
          <t>EMPRESA MODELO TESTE LTDA</t>
        </is>
      </c>
      <c r="F672" s="3" t="n"/>
      <c r="G672" s="3" t="inlineStr">
        <is>
          <t>81ª Vara do Trabalho de São Paulo</t>
        </is>
      </c>
      <c r="H672" s="3" t="inlineStr">
        <is>
          <t>ATOrd</t>
        </is>
      </c>
      <c r="I672" s="3" t="inlineStr">
        <is>
          <t>Conhecimento</t>
        </is>
      </c>
      <c r="J672" s="83" t="n">
        <v>188233.6</v>
      </c>
      <c r="K672" s="83" t="n">
        <v>2832.67</v>
      </c>
    </row>
    <row r="673" ht="15" customHeight="1" s="57">
      <c r="A673" s="5" t="inlineStr">
        <is>
          <t>1º Grau</t>
        </is>
      </c>
      <c r="B673" s="5" t="inlineStr">
        <is>
          <t>TRT2</t>
        </is>
      </c>
      <c r="C673" s="5" t="inlineStr">
        <is>
          <t>1496894-28.2023.5.02.0018</t>
        </is>
      </c>
      <c r="D673" s="5" t="inlineStr">
        <is>
          <t>ANA LOPES FERREIRA</t>
        </is>
      </c>
      <c r="E673" s="5" t="inlineStr">
        <is>
          <t>EMPRESA MODELO TESTE LTDA</t>
        </is>
      </c>
      <c r="F673" s="5" t="n"/>
      <c r="G673" s="5" t="inlineStr">
        <is>
          <t>18ª Vara do Trabalho de São Paulo</t>
        </is>
      </c>
      <c r="H673" s="5" t="inlineStr">
        <is>
          <t>ROT</t>
        </is>
      </c>
      <c r="I673" s="5" t="inlineStr">
        <is>
          <t>Conhecimento</t>
        </is>
      </c>
      <c r="J673" s="84" t="n">
        <v>118908.8</v>
      </c>
      <c r="K673" s="84" t="n">
        <v>2553.88</v>
      </c>
    </row>
    <row r="674" ht="15" customHeight="1" s="57">
      <c r="A674" s="3" t="inlineStr">
        <is>
          <t>1º Grau</t>
        </is>
      </c>
      <c r="B674" s="3" t="inlineStr">
        <is>
          <t>TRT2</t>
        </is>
      </c>
      <c r="C674" s="3" t="inlineStr">
        <is>
          <t>9251441-36.2024.5.02.0610</t>
        </is>
      </c>
      <c r="D674" s="3" t="inlineStr">
        <is>
          <t>NELSON NUNES MARTINS</t>
        </is>
      </c>
      <c r="E674" s="3" t="inlineStr">
        <is>
          <t>EMPRESA MODELO TESTE LTDA</t>
        </is>
      </c>
      <c r="F674" s="3" t="n"/>
      <c r="G674" s="3" t="inlineStr">
        <is>
          <t>63ª Vara do Trabalho de São Paulo</t>
        </is>
      </c>
      <c r="H674" s="3" t="inlineStr">
        <is>
          <t>ROT</t>
        </is>
      </c>
      <c r="I674" s="3" t="inlineStr">
        <is>
          <t>Conhecimento</t>
        </is>
      </c>
      <c r="J674" s="83" t="n">
        <v>58475.94</v>
      </c>
      <c r="K674" s="83" t="n">
        <v>3020.03</v>
      </c>
    </row>
    <row r="675" ht="15" customHeight="1" s="57">
      <c r="A675" s="5" t="inlineStr">
        <is>
          <t>1º Grau</t>
        </is>
      </c>
      <c r="B675" s="5" t="inlineStr">
        <is>
          <t>TRT2</t>
        </is>
      </c>
      <c r="C675" s="5" t="inlineStr">
        <is>
          <t>6356705-71.2026.5.02.0074</t>
        </is>
      </c>
      <c r="D675" s="5" t="inlineStr">
        <is>
          <t>CARLA ANDRADE DIAS</t>
        </is>
      </c>
      <c r="E675" s="5" t="inlineStr">
        <is>
          <t>EMPRESA MODELO TESTE LTDA</t>
        </is>
      </c>
      <c r="F675" s="5" t="n"/>
      <c r="G675" s="5" t="inlineStr">
        <is>
          <t>74ª Vara do Trabalho de São Paulo</t>
        </is>
      </c>
      <c r="H675" s="5" t="inlineStr">
        <is>
          <t>ATOrd</t>
        </is>
      </c>
      <c r="I675" s="5" t="inlineStr">
        <is>
          <t>Conhecimento</t>
        </is>
      </c>
      <c r="J675" s="84" t="n">
        <v>15577.75</v>
      </c>
      <c r="K675" s="84" t="n">
        <v>4608.33</v>
      </c>
    </row>
    <row r="676" ht="15" customHeight="1" s="57">
      <c r="A676" s="3" t="inlineStr">
        <is>
          <t>1º Grau</t>
        </is>
      </c>
      <c r="B676" s="3" t="inlineStr">
        <is>
          <t>TRT2</t>
        </is>
      </c>
      <c r="C676" s="3" t="inlineStr">
        <is>
          <t>4411227-15.2024.5.02.0042</t>
        </is>
      </c>
      <c r="D676" s="3" t="inlineStr">
        <is>
          <t>GISELE RAMOS SIQUEIRA</t>
        </is>
      </c>
      <c r="E676" s="3" t="inlineStr">
        <is>
          <t>EMPRESA MODELO TESTE LTDA</t>
        </is>
      </c>
      <c r="F676" s="3" t="n"/>
      <c r="G676" s="3" t="inlineStr">
        <is>
          <t>42ª Vara do Trabalho de São Paulo</t>
        </is>
      </c>
      <c r="H676" s="3" t="inlineStr">
        <is>
          <t>ROT</t>
        </is>
      </c>
      <c r="I676" s="3" t="inlineStr">
        <is>
          <t>Conhecimento</t>
        </is>
      </c>
      <c r="J676" s="83" t="n">
        <v>490202.89</v>
      </c>
      <c r="K676" s="83" t="n">
        <v>5902.54</v>
      </c>
    </row>
    <row r="677" ht="15" customHeight="1" s="57">
      <c r="A677" s="5" t="inlineStr">
        <is>
          <t>1º Grau</t>
        </is>
      </c>
      <c r="B677" s="5" t="inlineStr">
        <is>
          <t>TRT2</t>
        </is>
      </c>
      <c r="C677" s="5" t="inlineStr">
        <is>
          <t>5332843-85.2024.5.02.0086</t>
        </is>
      </c>
      <c r="D677" s="5" t="inlineStr">
        <is>
          <t>ISABEL SILVA ARAUJO</t>
        </is>
      </c>
      <c r="E677" s="5" t="inlineStr">
        <is>
          <t>EMPRESA MODELO TESTE LTDA</t>
        </is>
      </c>
      <c r="F677" s="5" t="n"/>
      <c r="G677" s="5" t="inlineStr">
        <is>
          <t>86ª Vara do Trabalho de São Paulo</t>
        </is>
      </c>
      <c r="H677" s="5" t="inlineStr">
        <is>
          <t>ATOrd</t>
        </is>
      </c>
      <c r="I677" s="5" t="inlineStr">
        <is>
          <t>Conhecimento</t>
        </is>
      </c>
      <c r="J677" s="84" t="n">
        <v>134309.45</v>
      </c>
      <c r="K677" s="84" t="n">
        <v>3838.08</v>
      </c>
    </row>
    <row r="678" ht="15" customHeight="1" s="57">
      <c r="A678" s="3" t="inlineStr">
        <is>
          <t>1º Grau</t>
        </is>
      </c>
      <c r="B678" s="3" t="inlineStr">
        <is>
          <t>TRT2</t>
        </is>
      </c>
      <c r="C678" s="3" t="inlineStr">
        <is>
          <t>4648681-16.2024.5.02.0068</t>
        </is>
      </c>
      <c r="D678" s="3" t="inlineStr">
        <is>
          <t>BRUNO CAMPOS ROCHA</t>
        </is>
      </c>
      <c r="E678" s="3" t="inlineStr">
        <is>
          <t>EMPRESA MODELO TESTE LTDA</t>
        </is>
      </c>
      <c r="F678" s="3" t="n"/>
      <c r="G678" s="3" t="inlineStr">
        <is>
          <t>68ª Vara do Trabalho de São Paulo</t>
        </is>
      </c>
      <c r="H678" s="3" t="inlineStr">
        <is>
          <t>ATOrd</t>
        </is>
      </c>
      <c r="I678" s="3" t="inlineStr">
        <is>
          <t>Arquivados</t>
        </is>
      </c>
      <c r="J678" s="83" t="n">
        <v>33255.45</v>
      </c>
      <c r="K678" s="83" t="n">
        <v>3605.91</v>
      </c>
    </row>
    <row r="679" ht="15" customHeight="1" s="57">
      <c r="A679" s="5" t="inlineStr">
        <is>
          <t>1º Grau</t>
        </is>
      </c>
      <c r="B679" s="5" t="inlineStr">
        <is>
          <t>TRT2</t>
        </is>
      </c>
      <c r="C679" s="5" t="inlineStr">
        <is>
          <t>9780413-32.2026.5.02.0082</t>
        </is>
      </c>
      <c r="D679" s="5" t="inlineStr">
        <is>
          <t>OLIVIA RAMOS BRANDAO</t>
        </is>
      </c>
      <c r="E679" s="5" t="inlineStr">
        <is>
          <t>EMPRESA MODELO TESTE LTDA</t>
        </is>
      </c>
      <c r="F679" s="5" t="n"/>
      <c r="G679" s="5" t="inlineStr">
        <is>
          <t>82ª Vara do Trabalho de São Paulo</t>
        </is>
      </c>
      <c r="H679" s="5" t="inlineStr">
        <is>
          <t>ATOrd</t>
        </is>
      </c>
      <c r="I679" s="5" t="inlineStr">
        <is>
          <t>Conhecimento</t>
        </is>
      </c>
      <c r="J679" s="84" t="n">
        <v>84860.7</v>
      </c>
      <c r="K679" s="84" t="n">
        <v>3817.2</v>
      </c>
    </row>
    <row r="680" ht="15" customHeight="1" s="57">
      <c r="A680" s="3" t="inlineStr">
        <is>
          <t>1º Grau</t>
        </is>
      </c>
      <c r="B680" s="3" t="inlineStr">
        <is>
          <t>TRT2</t>
        </is>
      </c>
      <c r="C680" s="3" t="inlineStr">
        <is>
          <t>7815921-65.2023.5.02.0001</t>
        </is>
      </c>
      <c r="D680" s="3" t="inlineStr">
        <is>
          <t>GUSTAVO FREITAS BATISTA</t>
        </is>
      </c>
      <c r="E680" s="3" t="inlineStr">
        <is>
          <t>EMPRESA MODELO TESTE LTDA</t>
        </is>
      </c>
      <c r="F680" s="3" t="n"/>
      <c r="G680" s="3" t="inlineStr">
        <is>
          <t>1ª Vara do Trabalho de São Paulo</t>
        </is>
      </c>
      <c r="H680" s="3" t="inlineStr">
        <is>
          <t>ATOrd</t>
        </is>
      </c>
      <c r="I680" s="11" t="inlineStr">
        <is>
          <t>Liquidação</t>
        </is>
      </c>
      <c r="J680" s="83" t="n">
        <v>3717.28</v>
      </c>
      <c r="K680" s="86" t="n">
        <v>4311.09</v>
      </c>
    </row>
    <row r="681" ht="15" customHeight="1" s="57">
      <c r="A681" s="5" t="inlineStr">
        <is>
          <t>1º Grau</t>
        </is>
      </c>
      <c r="B681" s="5" t="inlineStr">
        <is>
          <t>TRT2</t>
        </is>
      </c>
      <c r="C681" s="5" t="inlineStr">
        <is>
          <t>1155701-60.2026.5.02.0049</t>
        </is>
      </c>
      <c r="D681" s="5" t="inlineStr">
        <is>
          <t>RAFAELA RAMOS DUARTE</t>
        </is>
      </c>
      <c r="E681" s="5" t="inlineStr">
        <is>
          <t>EMPRESA MODELO TESTE LTDA</t>
        </is>
      </c>
      <c r="F681" s="5" t="n"/>
      <c r="G681" s="5" t="inlineStr">
        <is>
          <t>49ª Vara do Trabalho de São Paulo</t>
        </is>
      </c>
      <c r="H681" s="5" t="inlineStr">
        <is>
          <t>ATOrd</t>
        </is>
      </c>
      <c r="I681" s="5" t="inlineStr">
        <is>
          <t>Conhecimento</t>
        </is>
      </c>
      <c r="J681" s="84" t="n">
        <v>122426.41</v>
      </c>
      <c r="K681" s="84" t="n">
        <v>4353.45</v>
      </c>
    </row>
    <row r="682" ht="15" customHeight="1" s="57">
      <c r="A682" s="3" t="inlineStr">
        <is>
          <t>1º Grau</t>
        </is>
      </c>
      <c r="B682" s="3" t="inlineStr">
        <is>
          <t>TRT2</t>
        </is>
      </c>
      <c r="C682" s="3" t="inlineStr">
        <is>
          <t>2100566-76.2025.5.02.0073</t>
        </is>
      </c>
      <c r="D682" s="3" t="inlineStr">
        <is>
          <t>HELENA CAMPOS SANTOS</t>
        </is>
      </c>
      <c r="E682" s="3" t="inlineStr">
        <is>
          <t>EMPRESA MODELO TESTE LTDA</t>
        </is>
      </c>
      <c r="F682" s="3" t="n"/>
      <c r="G682" s="3" t="inlineStr">
        <is>
          <t>73ª Vara do Trabalho de São Paulo</t>
        </is>
      </c>
      <c r="H682" s="3" t="inlineStr">
        <is>
          <t>ATOrd</t>
        </is>
      </c>
      <c r="I682" s="3" t="inlineStr">
        <is>
          <t>Conhecimento</t>
        </is>
      </c>
      <c r="J682" s="83" t="n">
        <v>65445.4</v>
      </c>
      <c r="K682" s="83" t="n">
        <v>4199.28</v>
      </c>
    </row>
    <row r="683" ht="15" customHeight="1" s="57">
      <c r="A683" s="5" t="inlineStr">
        <is>
          <t>1º Grau</t>
        </is>
      </c>
      <c r="B683" s="5" t="inlineStr">
        <is>
          <t>TRT2</t>
        </is>
      </c>
      <c r="C683" s="5" t="inlineStr">
        <is>
          <t>2392386-51.2024.5.02.0006</t>
        </is>
      </c>
      <c r="D683" s="5" t="inlineStr">
        <is>
          <t>EDUARDA CARDOSO DUARTE</t>
        </is>
      </c>
      <c r="E683" s="5" t="inlineStr">
        <is>
          <t>EMPRESA MODELO TESTE LTDA</t>
        </is>
      </c>
      <c r="F683" s="5" t="n"/>
      <c r="G683" s="5" t="inlineStr">
        <is>
          <t>6ª Vara do Trabalho de São Paulo</t>
        </is>
      </c>
      <c r="H683" s="5" t="inlineStr">
        <is>
          <t>ATOrd</t>
        </is>
      </c>
      <c r="I683" s="5" t="inlineStr">
        <is>
          <t>Conhecimento</t>
        </is>
      </c>
      <c r="J683" s="84" t="n">
        <v>214344.56</v>
      </c>
      <c r="K683" s="84" t="n">
        <v>5105.64</v>
      </c>
    </row>
    <row r="684" ht="15" customHeight="1" s="57">
      <c r="A684" s="3" t="inlineStr">
        <is>
          <t>1º Grau</t>
        </is>
      </c>
      <c r="B684" s="3" t="inlineStr">
        <is>
          <t>TRT2</t>
        </is>
      </c>
      <c r="C684" s="3" t="inlineStr">
        <is>
          <t>6190951-29.2024.5.02.0049</t>
        </is>
      </c>
      <c r="D684" s="3" t="inlineStr">
        <is>
          <t>OTAVIO CARDOSO ROCHA</t>
        </is>
      </c>
      <c r="E684" s="3" t="inlineStr">
        <is>
          <t>EMPRESA MODELO TESTE LTDA</t>
        </is>
      </c>
      <c r="F684" s="3" t="n"/>
      <c r="G684" s="3" t="inlineStr">
        <is>
          <t>49ª Vara do Trabalho de São Paulo</t>
        </is>
      </c>
      <c r="H684" s="3" t="inlineStr">
        <is>
          <t>ATOrd</t>
        </is>
      </c>
      <c r="I684" s="3" t="inlineStr">
        <is>
          <t>Conhecimento</t>
        </is>
      </c>
      <c r="J684" s="83" t="n">
        <v>249494.25</v>
      </c>
      <c r="K684" s="83" t="n">
        <v>5107.18</v>
      </c>
    </row>
    <row r="685" ht="15" customHeight="1" s="57">
      <c r="A685" s="5" t="inlineStr">
        <is>
          <t>1º Grau</t>
        </is>
      </c>
      <c r="B685" s="5" t="inlineStr">
        <is>
          <t>TRT2</t>
        </is>
      </c>
      <c r="C685" s="5" t="inlineStr">
        <is>
          <t>2015995-52.2023.5.02.0056</t>
        </is>
      </c>
      <c r="D685" s="5" t="inlineStr">
        <is>
          <t>NELSON MACHADO DIAS</t>
        </is>
      </c>
      <c r="E685" s="5" t="inlineStr">
        <is>
          <t>EMPRESA MODELO TESTE LTDA</t>
        </is>
      </c>
      <c r="F685" s="5" t="n"/>
      <c r="G685" s="5" t="inlineStr">
        <is>
          <t>56ª Vara do Trabalho de São Paulo</t>
        </is>
      </c>
      <c r="H685" s="5" t="inlineStr">
        <is>
          <t>RRAg</t>
        </is>
      </c>
      <c r="I685" s="5" t="inlineStr">
        <is>
          <t>Conhecimento</t>
        </is>
      </c>
      <c r="J685" s="84" t="n">
        <v>21130.69</v>
      </c>
      <c r="K685" s="84" t="n">
        <v>5187.78</v>
      </c>
    </row>
    <row r="686" ht="15" customHeight="1" s="57">
      <c r="A686" s="3" t="inlineStr">
        <is>
          <t>1º Grau</t>
        </is>
      </c>
      <c r="B686" s="3" t="inlineStr">
        <is>
          <t>TRT2</t>
        </is>
      </c>
      <c r="C686" s="3" t="inlineStr">
        <is>
          <t>9200665-94.2024.5.02.0029</t>
        </is>
      </c>
      <c r="D686" s="3" t="inlineStr">
        <is>
          <t>PAULO ANDRADE RODRIGUES</t>
        </is>
      </c>
      <c r="E686" s="3" t="inlineStr">
        <is>
          <t>EMPRESA MODELO TESTE LTDA</t>
        </is>
      </c>
      <c r="F686" s="3" t="n"/>
      <c r="G686" s="3" t="inlineStr">
        <is>
          <t>29ª Vara do Trabalho de São Paulo</t>
        </is>
      </c>
      <c r="H686" s="3" t="inlineStr">
        <is>
          <t>ROT</t>
        </is>
      </c>
      <c r="I686" s="3" t="inlineStr">
        <is>
          <t>Conhecimento</t>
        </is>
      </c>
      <c r="J686" s="83" t="n">
        <v>28855.58</v>
      </c>
      <c r="K686" s="83" t="n">
        <v>2638.3</v>
      </c>
    </row>
    <row r="687" ht="15" customHeight="1" s="57">
      <c r="A687" s="5" t="inlineStr">
        <is>
          <t>1º Grau</t>
        </is>
      </c>
      <c r="B687" s="5" t="inlineStr">
        <is>
          <t>TRT2</t>
        </is>
      </c>
      <c r="C687" s="5" t="inlineStr">
        <is>
          <t>0587834-33.2022.5.02.0019</t>
        </is>
      </c>
      <c r="D687" s="5" t="inlineStr">
        <is>
          <t>PAULO CAMPOS BATISTA</t>
        </is>
      </c>
      <c r="E687" s="5" t="inlineStr">
        <is>
          <t>EMPRESA MODELO TESTE LTDA</t>
        </is>
      </c>
      <c r="F687" s="5" t="n"/>
      <c r="G687" s="5" t="inlineStr">
        <is>
          <t>19ª Vara do Trabalho de São Paulo</t>
        </is>
      </c>
      <c r="H687" s="5" t="inlineStr">
        <is>
          <t>ACC</t>
        </is>
      </c>
      <c r="I687" s="5" t="inlineStr">
        <is>
          <t>Conhecimento</t>
        </is>
      </c>
      <c r="J687" s="84" t="n">
        <v>44624988.26</v>
      </c>
      <c r="K687" s="84" t="n">
        <v>4250.55</v>
      </c>
    </row>
    <row r="688" ht="15" customHeight="1" s="57">
      <c r="A688" s="3" t="inlineStr">
        <is>
          <t>1º Grau</t>
        </is>
      </c>
      <c r="B688" s="3" t="inlineStr">
        <is>
          <t>TRT2</t>
        </is>
      </c>
      <c r="C688" s="3" t="inlineStr">
        <is>
          <t>8355540-25.2022.5.02.0071</t>
        </is>
      </c>
      <c r="D688" s="3" t="inlineStr">
        <is>
          <t>EMPRESA MODELO TESTE LTDA</t>
        </is>
      </c>
      <c r="E688" s="3" t="n"/>
      <c r="F688" s="3" t="n"/>
      <c r="G688" s="3" t="inlineStr">
        <is>
          <t>71ª Vara do Trabalho de São Paulo</t>
        </is>
      </c>
      <c r="H688" s="3" t="n"/>
      <c r="I688" s="3" t="inlineStr">
        <is>
          <t>A habilitar</t>
        </is>
      </c>
      <c r="J688" s="83" t="n">
        <v>140799.96</v>
      </c>
      <c r="K688" s="83" t="n">
        <v>5927</v>
      </c>
    </row>
    <row r="689" ht="15" customHeight="1" s="57">
      <c r="A689" s="5" t="inlineStr">
        <is>
          <t>1º Grau</t>
        </is>
      </c>
      <c r="B689" s="5" t="inlineStr">
        <is>
          <t>TRT2</t>
        </is>
      </c>
      <c r="C689" s="5" t="inlineStr">
        <is>
          <t>7243541-60.2025.5.02.0043</t>
        </is>
      </c>
      <c r="D689" s="5" t="inlineStr">
        <is>
          <t>QUEZIA MOREIRA DUARTE</t>
        </is>
      </c>
      <c r="E689" s="5" t="inlineStr">
        <is>
          <t>EMPRESA MODELO TESTE LTDA</t>
        </is>
      </c>
      <c r="F689" s="5" t="n"/>
      <c r="G689" s="5" t="inlineStr">
        <is>
          <t>43ª Vara do Trabalho de São Paulo</t>
        </is>
      </c>
      <c r="H689" s="5" t="inlineStr">
        <is>
          <t>ATOrd</t>
        </is>
      </c>
      <c r="I689" s="5" t="inlineStr">
        <is>
          <t>Conhecimento</t>
        </is>
      </c>
      <c r="J689" s="84" t="n">
        <v>22208.99</v>
      </c>
      <c r="K689" s="84" t="n">
        <v>4375.43</v>
      </c>
    </row>
    <row r="690" ht="15" customHeight="1" s="57">
      <c r="A690" s="3" t="inlineStr">
        <is>
          <t>1º Grau</t>
        </is>
      </c>
      <c r="B690" s="3" t="inlineStr">
        <is>
          <t>TRT2</t>
        </is>
      </c>
      <c r="C690" s="3" t="inlineStr">
        <is>
          <t>7266382-13.2022.5.02.0027</t>
        </is>
      </c>
      <c r="D690" s="3" t="inlineStr">
        <is>
          <t>PAULO CAMPOS BATISTA</t>
        </is>
      </c>
      <c r="E690" s="3" t="inlineStr">
        <is>
          <t>EMPRESA MODELO TESTE LTDA</t>
        </is>
      </c>
      <c r="F690" s="3" t="n"/>
      <c r="G690" s="3" t="inlineStr">
        <is>
          <t>19ª Vara do Trabalho de São Paulo</t>
        </is>
      </c>
      <c r="H690" s="3" t="inlineStr">
        <is>
          <t>ACPCiv</t>
        </is>
      </c>
      <c r="I690" s="3" t="inlineStr">
        <is>
          <t>Conhecimento</t>
        </is>
      </c>
      <c r="J690" s="83" t="n">
        <v>3044706.66</v>
      </c>
      <c r="K690" s="83" t="n">
        <v>5824.86</v>
      </c>
    </row>
    <row r="691" ht="15" customHeight="1" s="57">
      <c r="A691" s="5" t="inlineStr">
        <is>
          <t>1º Grau</t>
        </is>
      </c>
      <c r="B691" s="5" t="inlineStr">
        <is>
          <t>TRT2</t>
        </is>
      </c>
      <c r="C691" s="5" t="inlineStr">
        <is>
          <t>4777363-13.2022.5.02.0054</t>
        </is>
      </c>
      <c r="D691" s="5" t="inlineStr">
        <is>
          <t>PAULO CAMPOS BATISTA</t>
        </is>
      </c>
      <c r="E691" s="5" t="inlineStr">
        <is>
          <t>EMPRESA MODELO TESTE LTDA</t>
        </is>
      </c>
      <c r="F691" s="5" t="n"/>
      <c r="G691" s="5" t="inlineStr">
        <is>
          <t>19ª Vara do Trabalho de São Paulo</t>
        </is>
      </c>
      <c r="H691" s="5" t="inlineStr">
        <is>
          <t>ACC</t>
        </is>
      </c>
      <c r="I691" s="5" t="inlineStr">
        <is>
          <t>Conhecimento</t>
        </is>
      </c>
      <c r="J691" s="84" t="n">
        <v>1342183.86</v>
      </c>
      <c r="K691" s="84" t="n">
        <v>5052.53</v>
      </c>
    </row>
    <row r="692" ht="15" customHeight="1" s="57">
      <c r="A692" s="3" t="inlineStr">
        <is>
          <t>1º Grau</t>
        </is>
      </c>
      <c r="B692" s="3" t="inlineStr">
        <is>
          <t>TRT2</t>
        </is>
      </c>
      <c r="C692" s="3" t="inlineStr">
        <is>
          <t>8991808-11.2025.5.02.0013</t>
        </is>
      </c>
      <c r="D692" s="3" t="inlineStr">
        <is>
          <t>QUEZIA OLIVEIRA PRADO</t>
        </is>
      </c>
      <c r="E692" s="3" t="inlineStr">
        <is>
          <t>EMPRESA MODELO TESTE LTDA</t>
        </is>
      </c>
      <c r="F692" s="3" t="n"/>
      <c r="G692" s="3" t="inlineStr">
        <is>
          <t>13ª Vara do Trabalho de São Paulo</t>
        </is>
      </c>
      <c r="H692" s="3" t="inlineStr">
        <is>
          <t>ATOrd</t>
        </is>
      </c>
      <c r="I692" s="3" t="inlineStr">
        <is>
          <t>Conhecimento</t>
        </is>
      </c>
      <c r="J692" s="83" t="n">
        <v>159876.32</v>
      </c>
      <c r="K692" s="83" t="n">
        <v>2972.6</v>
      </c>
    </row>
    <row r="693" ht="15" customHeight="1" s="57">
      <c r="A693" s="5" t="inlineStr">
        <is>
          <t>1º Grau</t>
        </is>
      </c>
      <c r="B693" s="5" t="inlineStr">
        <is>
          <t>TRT2</t>
        </is>
      </c>
      <c r="C693" s="5" t="inlineStr">
        <is>
          <t>2224146-50.2025.5.02.0075</t>
        </is>
      </c>
      <c r="D693" s="5" t="inlineStr">
        <is>
          <t>KLEBER COSTA SIQUEIRA</t>
        </is>
      </c>
      <c r="E693" s="5" t="inlineStr">
        <is>
          <t>EMPRESA MODELO TESTE LTDA</t>
        </is>
      </c>
      <c r="F693" s="5" t="n"/>
      <c r="G693" s="5" t="inlineStr">
        <is>
          <t>75ª Vara do Trabalho de São Paulo</t>
        </is>
      </c>
      <c r="H693" s="5" t="inlineStr">
        <is>
          <t>ATOrd</t>
        </is>
      </c>
      <c r="I693" s="5" t="inlineStr">
        <is>
          <t>Conhecimento</t>
        </is>
      </c>
      <c r="J693" s="84" t="n">
        <v>28504.58</v>
      </c>
      <c r="K693" s="84" t="n">
        <v>3326.16</v>
      </c>
    </row>
    <row r="694" ht="15" customHeight="1" s="57">
      <c r="A694" s="3" t="inlineStr">
        <is>
          <t>1º Grau</t>
        </is>
      </c>
      <c r="B694" s="3" t="inlineStr">
        <is>
          <t>TRT2</t>
        </is>
      </c>
      <c r="C694" s="3" t="inlineStr">
        <is>
          <t>8686703-21.2022.5.02.0060</t>
        </is>
      </c>
      <c r="D694" s="3" t="inlineStr">
        <is>
          <t>QUEZIA ANDRADE VIEIRA</t>
        </is>
      </c>
      <c r="E694" s="3" t="inlineStr">
        <is>
          <t>EMPRESA MODELO TESTE LTDA</t>
        </is>
      </c>
      <c r="F694" s="3" t="n"/>
      <c r="G694" s="3" t="inlineStr">
        <is>
          <t>60ª Vara do Trabalho de São Paulo</t>
        </is>
      </c>
      <c r="H694" s="3" t="inlineStr">
        <is>
          <t>ROT</t>
        </is>
      </c>
      <c r="I694" s="3" t="inlineStr">
        <is>
          <t>Conhecimento</t>
        </is>
      </c>
      <c r="J694" s="83" t="n">
        <v>37997.2</v>
      </c>
      <c r="K694" s="83" t="n">
        <v>5103.48</v>
      </c>
    </row>
    <row r="695" ht="15" customHeight="1" s="57">
      <c r="A695" s="5" t="inlineStr">
        <is>
          <t>1º Grau</t>
        </is>
      </c>
      <c r="B695" s="5" t="inlineStr">
        <is>
          <t>TRT2</t>
        </is>
      </c>
      <c r="C695" s="5" t="inlineStr">
        <is>
          <t>4949441-28.2023.5.02.0058</t>
        </is>
      </c>
      <c r="D695" s="5" t="inlineStr">
        <is>
          <t>WAGNER TEIXEIRA DUARTE</t>
        </is>
      </c>
      <c r="E695" s="5" t="inlineStr">
        <is>
          <t>EMPRESA MODELO TESTE LTDA</t>
        </is>
      </c>
      <c r="F695" s="5" t="n"/>
      <c r="G695" s="5" t="inlineStr">
        <is>
          <t>58ª Vara do Trabalho de São Paulo</t>
        </is>
      </c>
      <c r="H695" s="5" t="inlineStr">
        <is>
          <t>ROT</t>
        </is>
      </c>
      <c r="I695" s="5" t="inlineStr">
        <is>
          <t>Conhecimento</t>
        </is>
      </c>
      <c r="J695" s="84" t="n">
        <v>8605.35</v>
      </c>
      <c r="K695" s="84" t="n">
        <v>3791.52</v>
      </c>
    </row>
    <row r="696" ht="15" customHeight="1" s="57">
      <c r="A696" s="3" t="inlineStr">
        <is>
          <t>1º Grau</t>
        </is>
      </c>
      <c r="B696" s="3" t="inlineStr">
        <is>
          <t>TRT2</t>
        </is>
      </c>
      <c r="C696" s="3" t="inlineStr">
        <is>
          <t>6411282-83.2023.5.02.0039</t>
        </is>
      </c>
      <c r="D696" s="3" t="inlineStr">
        <is>
          <t>YARA CAMPOS CARVALHO</t>
        </is>
      </c>
      <c r="E696" s="3" t="inlineStr">
        <is>
          <t>EMPRESA MODELO TESTE LTDA</t>
        </is>
      </c>
      <c r="F696" s="3" t="n"/>
      <c r="G696" s="3" t="inlineStr">
        <is>
          <t>39ª Vara do Trabalho de São Paulo</t>
        </is>
      </c>
      <c r="H696" s="3" t="inlineStr">
        <is>
          <t>ATSum</t>
        </is>
      </c>
      <c r="I696" s="3" t="inlineStr">
        <is>
          <t>Conhecimento</t>
        </is>
      </c>
      <c r="J696" s="83" t="n">
        <v>8263.34</v>
      </c>
      <c r="K696" s="83" t="n">
        <v>5853.27</v>
      </c>
    </row>
    <row r="697" ht="15" customHeight="1" s="57">
      <c r="A697" s="5" t="inlineStr">
        <is>
          <t>1º Grau</t>
        </is>
      </c>
      <c r="B697" s="5" t="inlineStr">
        <is>
          <t>TRT2</t>
        </is>
      </c>
      <c r="C697" s="5" t="inlineStr">
        <is>
          <t>5748011-15.2025.5.02.0064</t>
        </is>
      </c>
      <c r="D697" s="5" t="inlineStr">
        <is>
          <t>VANESSA ALMEIDA FONSECA</t>
        </is>
      </c>
      <c r="E697" s="5" t="inlineStr">
        <is>
          <t>EMPRESA MODELO TESTE LTDA</t>
        </is>
      </c>
      <c r="F697" s="5" t="n"/>
      <c r="G697" s="5" t="inlineStr">
        <is>
          <t>16ª Vara do Trabalho de São Paulo</t>
        </is>
      </c>
      <c r="H697" s="5" t="inlineStr">
        <is>
          <t>ATOrd</t>
        </is>
      </c>
      <c r="I697" s="5" t="inlineStr">
        <is>
          <t>Conhecimento</t>
        </is>
      </c>
      <c r="J697" s="84" t="n">
        <v>192345.97</v>
      </c>
      <c r="K697" s="84" t="n">
        <v>2312.36</v>
      </c>
    </row>
    <row r="698" ht="15" customHeight="1" s="57">
      <c r="A698" s="3" t="inlineStr">
        <is>
          <t>1º Grau</t>
        </is>
      </c>
      <c r="B698" s="3" t="inlineStr">
        <is>
          <t>TRT2</t>
        </is>
      </c>
      <c r="C698" s="3" t="inlineStr">
        <is>
          <t>6763255-95.2023.5.02.0019</t>
        </is>
      </c>
      <c r="D698" s="3" t="inlineStr">
        <is>
          <t>WESLEY PEREIRA SANTOS</t>
        </is>
      </c>
      <c r="E698" s="3" t="inlineStr">
        <is>
          <t>EMPRESA MODELO TESTE LTDA</t>
        </is>
      </c>
      <c r="F698" s="3" t="n"/>
      <c r="G698" s="3" t="inlineStr">
        <is>
          <t>19ª Vara do Trabalho de São Paulo</t>
        </is>
      </c>
      <c r="H698" s="3" t="inlineStr">
        <is>
          <t>ROT</t>
        </is>
      </c>
      <c r="I698" s="3" t="inlineStr">
        <is>
          <t>Conhecimento</t>
        </is>
      </c>
      <c r="J698" s="83" t="n">
        <v>9231</v>
      </c>
      <c r="K698" s="83" t="n">
        <v>2463.26</v>
      </c>
    </row>
    <row r="699" ht="15" customHeight="1" s="57">
      <c r="A699" s="5" t="inlineStr">
        <is>
          <t>1º Grau</t>
        </is>
      </c>
      <c r="B699" s="5" t="inlineStr">
        <is>
          <t>TRT2</t>
        </is>
      </c>
      <c r="C699" s="5" t="inlineStr">
        <is>
          <t>8629746-84.2024.5.02.0057</t>
        </is>
      </c>
      <c r="D699" s="5" t="inlineStr">
        <is>
          <t>ULISSES LOPES SIQUEIRA</t>
        </is>
      </c>
      <c r="E699" s="5" t="inlineStr">
        <is>
          <t>EMPRESA MODELO TESTE LTDA</t>
        </is>
      </c>
      <c r="F699" s="5" t="n"/>
      <c r="G699" s="5" t="inlineStr">
        <is>
          <t>57ª Vara do Trabalho de São Paulo</t>
        </is>
      </c>
      <c r="H699" s="5" t="inlineStr">
        <is>
          <t>ATOrd</t>
        </is>
      </c>
      <c r="I699" s="5" t="inlineStr">
        <is>
          <t>Conhecimento</t>
        </is>
      </c>
      <c r="J699" s="84" t="n">
        <v>123075.81</v>
      </c>
      <c r="K699" s="84" t="n">
        <v>5706.09</v>
      </c>
    </row>
    <row r="700" ht="15" customHeight="1" s="57">
      <c r="A700" s="3" t="inlineStr">
        <is>
          <t>1º Grau</t>
        </is>
      </c>
      <c r="B700" s="3" t="inlineStr">
        <is>
          <t>TRT2</t>
        </is>
      </c>
      <c r="C700" s="3" t="inlineStr">
        <is>
          <t>1945649-23.2024.5.02.0048</t>
        </is>
      </c>
      <c r="D700" s="3" t="inlineStr">
        <is>
          <t>VERA LOPES FONSECA</t>
        </is>
      </c>
      <c r="E700" s="3" t="inlineStr">
        <is>
          <t>EMPRESA MODELO TESTE LTDA</t>
        </is>
      </c>
      <c r="F700" s="3" t="n"/>
      <c r="G700" s="3" t="inlineStr">
        <is>
          <t>48ª Vara do Trabalho de São Paulo</t>
        </is>
      </c>
      <c r="H700" s="3" t="inlineStr">
        <is>
          <t>ATOrd</t>
        </is>
      </c>
      <c r="I700" s="3" t="inlineStr">
        <is>
          <t>Conhecimento</t>
        </is>
      </c>
      <c r="J700" s="83" t="n">
        <v>603563.45</v>
      </c>
      <c r="K700" s="83" t="n">
        <v>2499.07</v>
      </c>
    </row>
    <row r="701" ht="15" customHeight="1" s="57">
      <c r="A701" s="5" t="inlineStr">
        <is>
          <t>1º Grau</t>
        </is>
      </c>
      <c r="B701" s="5" t="inlineStr">
        <is>
          <t>TRT2</t>
        </is>
      </c>
      <c r="C701" s="5" t="inlineStr">
        <is>
          <t>0718513-55.2023.5.02.0060</t>
        </is>
      </c>
      <c r="D701" s="5" t="inlineStr">
        <is>
          <t>LUCAS COSTA FONSECA</t>
        </is>
      </c>
      <c r="E701" s="5" t="inlineStr">
        <is>
          <t>EMPRESA MODELO TESTE LTDA</t>
        </is>
      </c>
      <c r="F701" s="5" t="n"/>
      <c r="G701" s="5" t="inlineStr">
        <is>
          <t>60ª Vara do Trabalho de São Paulo</t>
        </is>
      </c>
      <c r="H701" s="5" t="inlineStr">
        <is>
          <t>ATSum</t>
        </is>
      </c>
      <c r="I701" s="9" t="inlineStr">
        <is>
          <t>Execução — EXTINTA (satisfação 20/04/2026)</t>
        </is>
      </c>
      <c r="J701" s="84" t="n">
        <v>9292.190000000001</v>
      </c>
      <c r="K701" s="85" t="n">
        <v>0</v>
      </c>
    </row>
    <row r="702" ht="15" customHeight="1" s="57">
      <c r="A702" s="3" t="inlineStr">
        <is>
          <t>1º Grau</t>
        </is>
      </c>
      <c r="B702" s="3" t="inlineStr">
        <is>
          <t>TRT2</t>
        </is>
      </c>
      <c r="C702" s="3" t="inlineStr">
        <is>
          <t>0720946-43.2023.5.02.0003</t>
        </is>
      </c>
      <c r="D702" s="3" t="inlineStr">
        <is>
          <t>CARLA COSTA CORREIA</t>
        </is>
      </c>
      <c r="E702" s="3" t="inlineStr">
        <is>
          <t>EMPRESA MODELO TESTE LTDA</t>
        </is>
      </c>
      <c r="F702" s="3" t="n"/>
      <c r="G702" s="3" t="inlineStr">
        <is>
          <t>3ª Vara do Trabalho de São Paulo</t>
        </is>
      </c>
      <c r="H702" s="3" t="inlineStr">
        <is>
          <t>AIRO</t>
        </is>
      </c>
      <c r="I702" s="3" t="inlineStr">
        <is>
          <t>Conhecimento</t>
        </is>
      </c>
      <c r="J702" s="83" t="n">
        <v>118623.95</v>
      </c>
      <c r="K702" s="83" t="n">
        <v>5750.39</v>
      </c>
    </row>
    <row r="703" ht="15" customHeight="1" s="57">
      <c r="A703" s="5" t="inlineStr">
        <is>
          <t>1º Grau</t>
        </is>
      </c>
      <c r="B703" s="5" t="inlineStr">
        <is>
          <t>TRT2</t>
        </is>
      </c>
      <c r="C703" s="5" t="inlineStr">
        <is>
          <t>4368616-42.2023.5.02.0072</t>
        </is>
      </c>
      <c r="D703" s="5" t="inlineStr">
        <is>
          <t>PRISCILA CARDOSO ROCHA</t>
        </is>
      </c>
      <c r="E703" s="5" t="inlineStr">
        <is>
          <t>EMPRESA MODELO TESTE LTDA</t>
        </is>
      </c>
      <c r="F703" s="5" t="n"/>
      <c r="G703" s="5" t="inlineStr">
        <is>
          <t>72ª Vara do Trabalho de São Paulo</t>
        </is>
      </c>
      <c r="H703" s="5" t="inlineStr">
        <is>
          <t>ROT</t>
        </is>
      </c>
      <c r="I703" s="5" t="inlineStr">
        <is>
          <t>Conhecimento</t>
        </is>
      </c>
      <c r="J703" s="84" t="n">
        <v>9285.889999999999</v>
      </c>
      <c r="K703" s="84" t="n">
        <v>4598.88</v>
      </c>
    </row>
    <row r="704" ht="15" customHeight="1" s="57">
      <c r="A704" s="3" t="inlineStr">
        <is>
          <t>1º Grau</t>
        </is>
      </c>
      <c r="B704" s="3" t="inlineStr">
        <is>
          <t>TRT5</t>
        </is>
      </c>
      <c r="C704" s="3" t="inlineStr">
        <is>
          <t>1866774-48.2024.5.05.0195</t>
        </is>
      </c>
      <c r="D704" s="3" t="inlineStr">
        <is>
          <t>MARIA RAMOS GOMES</t>
        </is>
      </c>
      <c r="E704" s="3" t="inlineStr">
        <is>
          <t>EMPRESA MODELO TESTE LTDA</t>
        </is>
      </c>
      <c r="F704" s="3" t="n"/>
      <c r="G704" s="3" t="inlineStr">
        <is>
          <t>5ª Vara do Trabalho de Feira de Santana</t>
        </is>
      </c>
      <c r="H704" s="3" t="inlineStr">
        <is>
          <t>ROT</t>
        </is>
      </c>
      <c r="I704" s="7" t="inlineStr">
        <is>
          <t>Conhecimento — Saiu do acervo 1º grau (provável recurso ao 2º grau) — verificar</t>
        </is>
      </c>
      <c r="J704" s="83" t="n">
        <v>84000.03</v>
      </c>
      <c r="K704" s="83" t="n">
        <v>75610.27</v>
      </c>
    </row>
    <row r="705" ht="15" customHeight="1" s="57">
      <c r="A705" s="5" t="inlineStr">
        <is>
          <t>1º Grau</t>
        </is>
      </c>
      <c r="B705" s="5" t="inlineStr">
        <is>
          <t>TRT5</t>
        </is>
      </c>
      <c r="C705" s="5" t="inlineStr">
        <is>
          <t>5925375-10.2021.5.05.0193</t>
        </is>
      </c>
      <c r="D705" s="5" t="inlineStr">
        <is>
          <t>VERA MOREIRA PRADO</t>
        </is>
      </c>
      <c r="E705" s="5" t="inlineStr">
        <is>
          <t>EMPRESA MODELO TESTE LTDA</t>
        </is>
      </c>
      <c r="F705" s="5" t="n"/>
      <c r="G705" s="5" t="inlineStr">
        <is>
          <t>3ª Vara do Trabalho de Feira de Santana</t>
        </is>
      </c>
      <c r="H705" s="5" t="inlineStr">
        <is>
          <t>ROT</t>
        </is>
      </c>
      <c r="I705" s="7" t="inlineStr">
        <is>
          <t>Conhecimento — Saiu do acervo 1º grau (provável recurso ao 2º grau) — verificar</t>
        </is>
      </c>
      <c r="J705" s="84" t="n">
        <v>72513.05</v>
      </c>
      <c r="K705" s="84" t="n">
        <v>74364.81</v>
      </c>
    </row>
    <row r="706" ht="15" customHeight="1" s="57">
      <c r="A706" s="3" t="inlineStr">
        <is>
          <t>1º Grau</t>
        </is>
      </c>
      <c r="B706" s="3" t="inlineStr">
        <is>
          <t>TRT5</t>
        </is>
      </c>
      <c r="C706" s="3" t="inlineStr">
        <is>
          <t>0913001-41.2021.5.05.0196</t>
        </is>
      </c>
      <c r="D706" s="3" t="inlineStr">
        <is>
          <t>MARIA SILVA CARVALHO</t>
        </is>
      </c>
      <c r="E706" s="3" t="inlineStr">
        <is>
          <t>EMPRESA MODELO TESTE LTDA</t>
        </is>
      </c>
      <c r="F706" s="3" t="n"/>
      <c r="G706" s="3" t="inlineStr">
        <is>
          <t>6ª Vara do Trabalho de Feira de Santana</t>
        </is>
      </c>
      <c r="H706" s="3" t="inlineStr">
        <is>
          <t>ATOrd</t>
        </is>
      </c>
      <c r="I706" s="7" t="inlineStr">
        <is>
          <t>Conhecimento — Saiu do acervo 1º grau (provável recurso ao 2º grau) — verificar</t>
        </is>
      </c>
      <c r="J706" s="83" t="n">
        <v>177823.45</v>
      </c>
      <c r="K706" s="83" t="n">
        <v>60494.49</v>
      </c>
    </row>
    <row r="707" ht="15" customHeight="1" s="57">
      <c r="A707" s="5" t="inlineStr">
        <is>
          <t>1º Grau</t>
        </is>
      </c>
      <c r="B707" s="5" t="inlineStr">
        <is>
          <t>TRT5</t>
        </is>
      </c>
      <c r="C707" s="5" t="inlineStr">
        <is>
          <t>2626470-75.2023.5.05.0193</t>
        </is>
      </c>
      <c r="D707" s="5" t="inlineStr">
        <is>
          <t>NELSON RIBEIRO CORREIA</t>
        </is>
      </c>
      <c r="E707" s="5" t="inlineStr">
        <is>
          <t>EMPRESA MODELO TESTE LTDA</t>
        </is>
      </c>
      <c r="F707" s="5" t="n"/>
      <c r="G707" s="5" t="inlineStr">
        <is>
          <t>3ª Vara do Trabalho de Feira de Santana</t>
        </is>
      </c>
      <c r="H707" s="5" t="inlineStr">
        <is>
          <t>ROT</t>
        </is>
      </c>
      <c r="I707" s="7" t="inlineStr">
        <is>
          <t>Conhecimento — Saiu do acervo 1º grau (provável recurso ao 2º grau) — verificar</t>
        </is>
      </c>
      <c r="J707" s="84" t="n">
        <v>107922.65</v>
      </c>
      <c r="K707" s="84" t="n">
        <v>39260.27</v>
      </c>
    </row>
    <row r="708" ht="15" customHeight="1" s="57">
      <c r="A708" s="3" t="inlineStr">
        <is>
          <t>1º Grau</t>
        </is>
      </c>
      <c r="B708" s="3" t="inlineStr">
        <is>
          <t>TRT5</t>
        </is>
      </c>
      <c r="C708" s="3" t="inlineStr">
        <is>
          <t>6663532-99.2025.5.05.0191</t>
        </is>
      </c>
      <c r="D708" s="3" t="inlineStr">
        <is>
          <t>RENATO MACHADO FONSECA</t>
        </is>
      </c>
      <c r="E708" s="3" t="inlineStr">
        <is>
          <t>EMPRESA MODELO TESTE LTDA</t>
        </is>
      </c>
      <c r="F708" s="3" t="n"/>
      <c r="G708" s="3" t="inlineStr">
        <is>
          <t>1ª Vara do Trabalho de Feira de Santana</t>
        </is>
      </c>
      <c r="H708" s="3" t="inlineStr">
        <is>
          <t>ATOrd</t>
        </is>
      </c>
      <c r="I708" s="7" t="inlineStr">
        <is>
          <t>Conhecimento — Saiu do acervo 1º grau (provável recurso ao 2º grau) — verificar</t>
        </is>
      </c>
      <c r="J708" s="83" t="n">
        <v>93771.31</v>
      </c>
      <c r="K708" s="83" t="n">
        <v>79039.52</v>
      </c>
    </row>
    <row r="709" ht="15" customHeight="1" s="57">
      <c r="A709" s="5" t="inlineStr">
        <is>
          <t>1º Grau</t>
        </is>
      </c>
      <c r="B709" s="5" t="inlineStr">
        <is>
          <t>TRT5</t>
        </is>
      </c>
      <c r="C709" s="5" t="inlineStr">
        <is>
          <t>8383215-90.2026.5.05.0195</t>
        </is>
      </c>
      <c r="D709" s="5" t="inlineStr">
        <is>
          <t>PAULO MACHADO BRANDAO</t>
        </is>
      </c>
      <c r="E709" s="5" t="inlineStr">
        <is>
          <t>EMPRESA MODELO TESTE LTDA</t>
        </is>
      </c>
      <c r="F709" s="5" t="n"/>
      <c r="G709" s="5" t="inlineStr">
        <is>
          <t>5ª Vara do Trabalho de Feira de Santana</t>
        </is>
      </c>
      <c r="H709" s="5" t="inlineStr">
        <is>
          <t>ATOrd</t>
        </is>
      </c>
      <c r="I709" s="5" t="inlineStr">
        <is>
          <t>Conhecimento</t>
        </is>
      </c>
      <c r="J709" s="84" t="n">
        <v>160328.02</v>
      </c>
      <c r="K709" s="84" t="n">
        <v>63133.36</v>
      </c>
    </row>
    <row r="710" ht="15" customHeight="1" s="57">
      <c r="A710" s="3" t="inlineStr">
        <is>
          <t>1º Grau</t>
        </is>
      </c>
      <c r="B710" s="3" t="inlineStr">
        <is>
          <t>TRT5</t>
        </is>
      </c>
      <c r="C710" s="3" t="inlineStr">
        <is>
          <t>1961316-27.2026.5.05.0196</t>
        </is>
      </c>
      <c r="D710" s="3" t="inlineStr">
        <is>
          <t>NELSON MENDES MARTINS</t>
        </is>
      </c>
      <c r="E710" s="3" t="inlineStr">
        <is>
          <t>EMPRESA MODELO TESTE LTDA</t>
        </is>
      </c>
      <c r="F710" s="3" t="n"/>
      <c r="G710" s="3" t="inlineStr">
        <is>
          <t>6ª Vara do Trabalho de Feira de Santana</t>
        </is>
      </c>
      <c r="H710" s="3" t="inlineStr">
        <is>
          <t>ATOrd</t>
        </is>
      </c>
      <c r="I710" s="3" t="inlineStr">
        <is>
          <t>Conhecimento</t>
        </is>
      </c>
      <c r="J710" s="83" t="n">
        <v>177158.51</v>
      </c>
      <c r="K710" s="83" t="n">
        <v>48675.46</v>
      </c>
    </row>
    <row r="711" ht="15" customHeight="1" s="57">
      <c r="A711" s="5" t="inlineStr">
        <is>
          <t>1º Grau</t>
        </is>
      </c>
      <c r="B711" s="5" t="inlineStr">
        <is>
          <t>TRT5</t>
        </is>
      </c>
      <c r="C711" s="5" t="inlineStr">
        <is>
          <t>0647007-65.2023.5.05.0195</t>
        </is>
      </c>
      <c r="D711" s="5" t="inlineStr">
        <is>
          <t>WAGNER TEIXEIRA DIAS</t>
        </is>
      </c>
      <c r="E711" s="5" t="inlineStr">
        <is>
          <t>EMPRESA MODELO TESTE LTDA</t>
        </is>
      </c>
      <c r="F711" s="5" t="n"/>
      <c r="G711" s="5" t="inlineStr">
        <is>
          <t>5ª Vara do Trabalho de Feira de Santana</t>
        </is>
      </c>
      <c r="H711" s="5" t="inlineStr">
        <is>
          <t>AgRT</t>
        </is>
      </c>
      <c r="I711" s="7" t="inlineStr">
        <is>
          <t>Conhecimento — Saiu do acervo 1º grau (provável recurso ao 2º grau) — verificar</t>
        </is>
      </c>
      <c r="J711" s="84" t="n">
        <v>113804.59</v>
      </c>
      <c r="K711" s="84" t="n">
        <v>75977.46000000001</v>
      </c>
    </row>
    <row r="712" ht="15" customHeight="1" s="57">
      <c r="A712" s="3" t="inlineStr">
        <is>
          <t>1º Grau</t>
        </is>
      </c>
      <c r="B712" s="3" t="inlineStr">
        <is>
          <t>TRT5</t>
        </is>
      </c>
      <c r="C712" s="3" t="inlineStr">
        <is>
          <t>9742971-42.2025.5.05.0195</t>
        </is>
      </c>
      <c r="D712" s="3" t="inlineStr">
        <is>
          <t>WAGNER TEIXEIRA DIAS</t>
        </is>
      </c>
      <c r="E712" s="3" t="inlineStr">
        <is>
          <t>EMPRESA MODELO TESTE LTDA</t>
        </is>
      </c>
      <c r="F712" s="3" t="n"/>
      <c r="G712" s="3" t="inlineStr">
        <is>
          <t>5ª Vara do Trabalho de Feira de Santana</t>
        </is>
      </c>
      <c r="H712" s="3" t="inlineStr">
        <is>
          <t>CumPrSe</t>
        </is>
      </c>
      <c r="I712" s="11" t="inlineStr">
        <is>
          <t>Liquidação</t>
        </is>
      </c>
      <c r="J712" s="83" t="n">
        <v>139546.53</v>
      </c>
      <c r="K712" s="83" t="n">
        <v>189141.08</v>
      </c>
    </row>
    <row r="713" ht="15" customHeight="1" s="57">
      <c r="A713" s="5" t="inlineStr">
        <is>
          <t>1º Grau</t>
        </is>
      </c>
      <c r="B713" s="5" t="inlineStr">
        <is>
          <t>TRT9</t>
        </is>
      </c>
      <c r="C713" s="5" t="inlineStr">
        <is>
          <t>8560151-60.2026.5.09.0017</t>
        </is>
      </c>
      <c r="D713" s="5" t="inlineStr">
        <is>
          <t>PRISCILA OLIVEIRA MELO</t>
        </is>
      </c>
      <c r="E713" s="5" t="inlineStr">
        <is>
          <t>EMPRESA MODELO TESTE LTDA</t>
        </is>
      </c>
      <c r="F713" s="5" t="n"/>
      <c r="G713" s="5" t="inlineStr">
        <is>
          <t>Vara do Trabalho de Jacarezinho</t>
        </is>
      </c>
      <c r="H713" s="5" t="inlineStr">
        <is>
          <t>ATOrd</t>
        </is>
      </c>
      <c r="I713" s="5" t="inlineStr">
        <is>
          <t>Conhecimento</t>
        </is>
      </c>
      <c r="J713" s="84" t="n">
        <v>39431.14</v>
      </c>
      <c r="K713" s="84" t="n">
        <v>0</v>
      </c>
    </row>
    <row r="714" ht="15" customHeight="1" s="57">
      <c r="A714" s="3" t="inlineStr">
        <is>
          <t>1º Grau</t>
        </is>
      </c>
      <c r="B714" s="3" t="inlineStr">
        <is>
          <t>TRT9</t>
        </is>
      </c>
      <c r="C714" s="3" t="inlineStr">
        <is>
          <t>3610364-72.2026.5.09.0017</t>
        </is>
      </c>
      <c r="D714" s="3" t="inlineStr">
        <is>
          <t>VERA FREITAS DUARTE</t>
        </is>
      </c>
      <c r="E714" s="3" t="inlineStr">
        <is>
          <t>EMPRESA MODELO TESTE LTDA</t>
        </is>
      </c>
      <c r="F714" s="3" t="n"/>
      <c r="G714" s="3" t="inlineStr">
        <is>
          <t>Vara do Trabalho de Jacarezinho</t>
        </is>
      </c>
      <c r="H714" s="3" t="inlineStr">
        <is>
          <t>ATOrd</t>
        </is>
      </c>
      <c r="I714" s="3" t="inlineStr">
        <is>
          <t>Conhecimento</t>
        </is>
      </c>
      <c r="J714" s="83" t="n">
        <v>195518.63</v>
      </c>
      <c r="K714" s="83" t="n">
        <v>0</v>
      </c>
    </row>
    <row r="715" ht="15" customHeight="1" s="57">
      <c r="A715" s="5" t="inlineStr">
        <is>
          <t>1º Grau</t>
        </is>
      </c>
      <c r="B715" s="5" t="inlineStr">
        <is>
          <t>TRT9</t>
        </is>
      </c>
      <c r="C715" s="5" t="inlineStr">
        <is>
          <t>2108756-44.2026.5.09.0585</t>
        </is>
      </c>
      <c r="D715" s="5" t="inlineStr">
        <is>
          <t>HELENA MOREIRA SANTOS</t>
        </is>
      </c>
      <c r="E715" s="5" t="inlineStr">
        <is>
          <t>EMPRESA MODELO TESTE LTDA</t>
        </is>
      </c>
      <c r="F715" s="5" t="n"/>
      <c r="G715" s="5" t="inlineStr">
        <is>
          <t>Vara do Trabalho de Santo Antônio da Platina</t>
        </is>
      </c>
      <c r="H715" s="5" t="inlineStr">
        <is>
          <t>ATSum</t>
        </is>
      </c>
      <c r="I715" s="5" t="inlineStr">
        <is>
          <t>Conhecimento</t>
        </is>
      </c>
      <c r="J715" s="84" t="n">
        <v>32159.86</v>
      </c>
      <c r="K715" s="84" t="n">
        <v>0</v>
      </c>
    </row>
    <row r="716" ht="15" customHeight="1" s="57">
      <c r="A716" s="3" t="inlineStr">
        <is>
          <t>1º Grau</t>
        </is>
      </c>
      <c r="B716" s="3" t="inlineStr">
        <is>
          <t>TRT18</t>
        </is>
      </c>
      <c r="C716" s="3" t="inlineStr">
        <is>
          <t>8525834-15.2025.5.18.0161</t>
        </is>
      </c>
      <c r="D716" s="3" t="inlineStr">
        <is>
          <t>FABIO PEREIRA ARAUJO</t>
        </is>
      </c>
      <c r="E716" s="3" t="inlineStr">
        <is>
          <t>EMPRESA MODELO TESTE LTDA</t>
        </is>
      </c>
      <c r="F716" s="3" t="n"/>
      <c r="G716" s="3" t="n"/>
      <c r="H716" s="3" t="inlineStr">
        <is>
          <t>ATOrd</t>
        </is>
      </c>
      <c r="I716" s="10" t="inlineStr">
        <is>
          <t>Conhecimento — VERIFICAR (menção de quitação/saiu do acervo)</t>
        </is>
      </c>
      <c r="J716" s="83" t="n">
        <v>41846.48</v>
      </c>
      <c r="K716" s="83" t="n">
        <v>26062.46</v>
      </c>
    </row>
    <row r="717" ht="15" customHeight="1" s="57">
      <c r="A717" s="13" t="inlineStr">
        <is>
          <t>TOTAL</t>
        </is>
      </c>
      <c r="B717" s="14" t="n"/>
      <c r="C717" s="14" t="n"/>
      <c r="D717" s="14" t="n"/>
      <c r="E717" s="14" t="n"/>
      <c r="F717" s="14" t="n"/>
      <c r="G717" s="14" t="n"/>
      <c r="H717" s="14" t="n"/>
      <c r="I717" s="14" t="n"/>
      <c r="J717" s="87">
        <f>SUM(J2:J716)</f>
        <v/>
      </c>
      <c r="K717" s="87">
        <f>SUM(K2:K716)</f>
        <v/>
      </c>
    </row>
    <row r="718" ht="15" customHeight="1" s="57">
      <c r="A718" s="16" t="inlineStr">
        <is>
          <t>1º Grau</t>
        </is>
      </c>
      <c r="B718" s="16" t="inlineStr">
        <is>
          <t>TRT5</t>
        </is>
      </c>
      <c r="C718" s="16" t="inlineStr">
        <is>
          <t>3962388-25.2026.5.05.0191</t>
        </is>
      </c>
      <c r="D718" s="16" t="inlineStr">
        <is>
          <t>HUGO BARBOSA FERREIRA</t>
        </is>
      </c>
      <c r="E718" s="16" t="inlineStr">
        <is>
          <t>EMPRESA MODELO TESTE LTDA</t>
        </is>
      </c>
      <c r="F718" s="16" t="inlineStr">
        <is>
          <t>Feira de Santana</t>
        </is>
      </c>
      <c r="G718" s="16" t="inlineStr">
        <is>
          <t>1ª Vara do Trabalho de Feira de Santana</t>
        </is>
      </c>
      <c r="H718" s="16" t="inlineStr">
        <is>
          <t>ATOrd</t>
        </is>
      </c>
      <c r="I718" s="16" t="inlineStr">
        <is>
          <t>Conhecimento</t>
        </is>
      </c>
      <c r="J718" s="88" t="n">
        <v>12179.59</v>
      </c>
      <c r="K718" s="16" t="n"/>
    </row>
    <row r="719" ht="15" customHeight="1" s="57">
      <c r="A719" s="16" t="inlineStr">
        <is>
          <t>1º Grau</t>
        </is>
      </c>
      <c r="B719" s="16" t="inlineStr">
        <is>
          <t>TRT9</t>
        </is>
      </c>
      <c r="C719" s="16" t="inlineStr">
        <is>
          <t>2252752-41.2026.5.09.0672</t>
        </is>
      </c>
      <c r="D719" s="16" t="inlineStr">
        <is>
          <t>EMPRESA MODELO TESTE LTDA</t>
        </is>
      </c>
      <c r="E719" s="16" t="inlineStr">
        <is>
          <t>WESLEY FREITAS GOMES</t>
        </is>
      </c>
      <c r="F719" s="16" t="inlineStr">
        <is>
          <t>Wenceslau Braz</t>
        </is>
      </c>
      <c r="G719" s="16" t="inlineStr">
        <is>
          <t>VARA DO TRABALHO DE WENCESLAU BRAZ</t>
        </is>
      </c>
      <c r="H719" s="16" t="inlineStr">
        <is>
          <t>ConPag</t>
        </is>
      </c>
      <c r="I719" s="16" t="inlineStr">
        <is>
          <t>Conhecimento</t>
        </is>
      </c>
      <c r="J719" s="88" t="n">
        <v>11050.84</v>
      </c>
      <c r="K719" s="16" t="n"/>
    </row>
    <row r="720" ht="15" customHeight="1" s="57">
      <c r="A720" s="16" t="inlineStr">
        <is>
          <t>1º Grau</t>
        </is>
      </c>
      <c r="B720" s="16" t="inlineStr">
        <is>
          <t>TRT9</t>
        </is>
      </c>
      <c r="C720" s="16" t="inlineStr">
        <is>
          <t>6580537-99.2026.5.09.0672</t>
        </is>
      </c>
      <c r="D720" s="16" t="inlineStr">
        <is>
          <t>TATIANA BARBOSA DUARTE</t>
        </is>
      </c>
      <c r="E720" s="16" t="inlineStr">
        <is>
          <t>EMPRESA MODELO TESTE LTDA</t>
        </is>
      </c>
      <c r="F720" s="16" t="inlineStr">
        <is>
          <t>Ibaiti</t>
        </is>
      </c>
      <c r="G720" s="16" t="inlineStr">
        <is>
          <t>POSTO DE ATENDIMENTO DA JUSTIÇA DO TRABALHO DE IBAITI</t>
        </is>
      </c>
      <c r="H720" s="16" t="inlineStr">
        <is>
          <t>ATSum</t>
        </is>
      </c>
      <c r="I720" s="16" t="inlineStr">
        <is>
          <t>Conhecimento</t>
        </is>
      </c>
      <c r="J720" s="88" t="n">
        <v>52420.93</v>
      </c>
      <c r="K720" s="16" t="n"/>
    </row>
    <row r="721" ht="15" customHeight="1" s="57">
      <c r="A721" s="16" t="inlineStr">
        <is>
          <t>1º Grau</t>
        </is>
      </c>
      <c r="B721" s="16" t="inlineStr">
        <is>
          <t>TRT9</t>
        </is>
      </c>
      <c r="C721" s="16" t="inlineStr">
        <is>
          <t>1369992-53.2026.5.09.0585</t>
        </is>
      </c>
      <c r="D721" s="16" t="inlineStr">
        <is>
          <t>EMPRESA MODELO TESTE LTDA</t>
        </is>
      </c>
      <c r="E721" s="16" t="inlineStr">
        <is>
          <t>NELSON RIBEIRO BATISTA</t>
        </is>
      </c>
      <c r="F721" s="16" t="inlineStr">
        <is>
          <t>Santo Antônio da Platina</t>
        </is>
      </c>
      <c r="G721" s="16" t="inlineStr">
        <is>
          <t>VARA DO TRABALHO DE SANTO ANTÔNIO DA PLATINA</t>
        </is>
      </c>
      <c r="H721" s="16" t="inlineStr">
        <is>
          <t>ConPag</t>
        </is>
      </c>
      <c r="I721" s="16" t="inlineStr">
        <is>
          <t>Conhecimento</t>
        </is>
      </c>
      <c r="J721" s="88" t="n">
        <v>16904.81</v>
      </c>
      <c r="K721" s="16" t="n"/>
    </row>
    <row r="722" ht="15" customHeight="1" s="57">
      <c r="A722" s="16" t="inlineStr">
        <is>
          <t>1º Grau</t>
        </is>
      </c>
      <c r="B722" s="16" t="inlineStr">
        <is>
          <t>TRT9</t>
        </is>
      </c>
      <c r="C722" s="16" t="inlineStr">
        <is>
          <t>7828765-83.2026.5.09.0672</t>
        </is>
      </c>
      <c r="D722" s="16" t="inlineStr">
        <is>
          <t>SERGIO ANDRADE DIAS</t>
        </is>
      </c>
      <c r="E722" s="16" t="inlineStr">
        <is>
          <t>EMPRESA MODELO TESTE LTDA</t>
        </is>
      </c>
      <c r="F722" s="16" t="inlineStr">
        <is>
          <t>Ibaiti</t>
        </is>
      </c>
      <c r="G722" s="16" t="inlineStr">
        <is>
          <t>POSTO DE ATENDIMENTO DA JUSTIÇA DO TRABALHO DE IBAITI</t>
        </is>
      </c>
      <c r="H722" s="16" t="inlineStr">
        <is>
          <t>ATOrd</t>
        </is>
      </c>
      <c r="I722" s="16" t="inlineStr">
        <is>
          <t>Conhecimento</t>
        </is>
      </c>
      <c r="J722" s="88" t="n">
        <v>31285.59</v>
      </c>
      <c r="K722" s="16" t="n"/>
    </row>
    <row r="723" ht="15" customHeight="1" s="57">
      <c r="A723" s="16" t="inlineStr">
        <is>
          <t>1º Grau</t>
        </is>
      </c>
      <c r="B723" s="16" t="inlineStr">
        <is>
          <t>TRT10</t>
        </is>
      </c>
      <c r="C723" s="16" t="inlineStr">
        <is>
          <t>9746653-15.2024.5.10.0802</t>
        </is>
      </c>
      <c r="D723" s="16" t="inlineStr">
        <is>
          <t>MARIA CARDOSO PRADO</t>
        </is>
      </c>
      <c r="E723" s="16" t="inlineStr">
        <is>
          <t>EMPRESA MODELO TESTE LTDA</t>
        </is>
      </c>
      <c r="F723" s="16" t="inlineStr">
        <is>
          <t>Palmas</t>
        </is>
      </c>
      <c r="G723" s="16" t="inlineStr">
        <is>
          <t>Vara do Trabalho de Palmas</t>
        </is>
      </c>
      <c r="H723" s="16" t="inlineStr">
        <is>
          <t>ATOrd</t>
        </is>
      </c>
      <c r="I723" s="16" t="inlineStr">
        <is>
          <t>Liquidação</t>
        </is>
      </c>
      <c r="J723" s="88" t="n">
        <v>59350.38</v>
      </c>
      <c r="K723" s="16" t="n"/>
    </row>
    <row r="724" ht="15" customHeight="1" s="57">
      <c r="A724" s="16" t="inlineStr">
        <is>
          <t>1º Grau</t>
        </is>
      </c>
      <c r="B724" s="16" t="inlineStr">
        <is>
          <t>TRT10</t>
        </is>
      </c>
      <c r="C724" s="16" t="inlineStr">
        <is>
          <t>5270354-53.2021.5.10.0022</t>
        </is>
      </c>
      <c r="D724" s="16" t="inlineStr">
        <is>
          <t>FABIO RIBEIRO DUARTE</t>
        </is>
      </c>
      <c r="E724" s="16" t="inlineStr">
        <is>
          <t>EMPRESA MODELO TESTE LTDA</t>
        </is>
      </c>
      <c r="F724" s="16" t="inlineStr">
        <is>
          <t>Brasília</t>
        </is>
      </c>
      <c r="G724" s="16" t="inlineStr">
        <is>
          <t>Vara do Trabalho de Brasília</t>
        </is>
      </c>
      <c r="H724" s="16" t="inlineStr">
        <is>
          <t>ATOrd</t>
        </is>
      </c>
      <c r="I724" s="16" t="inlineStr">
        <is>
          <t>Liquidação</t>
        </is>
      </c>
      <c r="J724" s="88" t="n">
        <v>17254.11</v>
      </c>
      <c r="K724" s="16" t="n"/>
    </row>
    <row r="725" ht="15" customHeight="1" s="57">
      <c r="A725" s="18" t="inlineStr">
        <is>
          <t>1º Grau</t>
        </is>
      </c>
      <c r="B725" s="18" t="inlineStr">
        <is>
          <t>TRT10</t>
        </is>
      </c>
      <c r="C725" s="18" t="inlineStr">
        <is>
          <t>8207970-74.2024.5.10.0801</t>
        </is>
      </c>
      <c r="D725" s="18" t="inlineStr">
        <is>
          <t>EDUARDA SOUZA PRADO</t>
        </is>
      </c>
      <c r="E725" s="18" t="inlineStr">
        <is>
          <t>EMPRESA MODELO TESTE LTDA</t>
        </is>
      </c>
      <c r="F725" s="18" t="inlineStr">
        <is>
          <t>Palmas</t>
        </is>
      </c>
      <c r="G725" s="18" t="inlineStr">
        <is>
          <t>Vara do Trabalho de Palmas</t>
        </is>
      </c>
      <c r="H725" s="18" t="inlineStr">
        <is>
          <t>CumPrSe</t>
        </is>
      </c>
      <c r="I725" s="18" t="inlineStr">
        <is>
          <t>PAGO/EXTINTO — arquivado def. 2026-01-07</t>
        </is>
      </c>
      <c r="J725" s="89" t="n">
        <v>18222.19</v>
      </c>
      <c r="K725" s="89" t="n">
        <v>0</v>
      </c>
    </row>
    <row r="726" ht="15" customHeight="1" s="57">
      <c r="A726" s="16" t="inlineStr">
        <is>
          <t>1º Grau</t>
        </is>
      </c>
      <c r="B726" s="16" t="inlineStr">
        <is>
          <t>TRT10</t>
        </is>
      </c>
      <c r="C726" s="16" t="inlineStr">
        <is>
          <t>5784128-17.2024.5.10.0801</t>
        </is>
      </c>
      <c r="D726" s="16" t="inlineStr">
        <is>
          <t>ELISA ANDRADE VIEIRA</t>
        </is>
      </c>
      <c r="E726" s="16" t="inlineStr">
        <is>
          <t>EMPRESA MODELO TESTE LTDA</t>
        </is>
      </c>
      <c r="F726" s="16" t="inlineStr">
        <is>
          <t>Palmas</t>
        </is>
      </c>
      <c r="G726" s="16" t="inlineStr">
        <is>
          <t>Vara do Trabalho de Palmas</t>
        </is>
      </c>
      <c r="H726" s="16" t="inlineStr">
        <is>
          <t>ATOrd</t>
        </is>
      </c>
      <c r="I726" s="16" t="inlineStr">
        <is>
          <t>Liquidação</t>
        </is>
      </c>
      <c r="J726" s="88" t="n">
        <v>34585.43</v>
      </c>
      <c r="K726" s="16" t="n"/>
    </row>
    <row r="727" ht="15" customHeight="1" s="57">
      <c r="A727" s="16" t="inlineStr">
        <is>
          <t>1º Grau</t>
        </is>
      </c>
      <c r="B727" s="16" t="inlineStr">
        <is>
          <t>TRT10</t>
        </is>
      </c>
      <c r="C727" s="16" t="inlineStr">
        <is>
          <t>5978637-94.2023.5.10.0801</t>
        </is>
      </c>
      <c r="D727" s="16" t="inlineStr">
        <is>
          <t>GISELE COSTA BATISTA</t>
        </is>
      </c>
      <c r="E727" s="16" t="inlineStr">
        <is>
          <t>EMPRESA MODELO TESTE LTDA</t>
        </is>
      </c>
      <c r="F727" s="16" t="inlineStr">
        <is>
          <t>Palmas</t>
        </is>
      </c>
      <c r="G727" s="16" t="inlineStr">
        <is>
          <t>Vara do Trabalho de Palmas</t>
        </is>
      </c>
      <c r="H727" s="16" t="inlineStr">
        <is>
          <t>ATSum</t>
        </is>
      </c>
      <c r="I727" s="16" t="inlineStr">
        <is>
          <t>Liquidação</t>
        </is>
      </c>
      <c r="J727" s="88" t="n">
        <v>69255.03999999999</v>
      </c>
      <c r="K727" s="16" t="n"/>
    </row>
    <row r="728" ht="15" customHeight="1" s="57">
      <c r="A728" s="16" t="inlineStr">
        <is>
          <t>1º Grau</t>
        </is>
      </c>
      <c r="B728" s="16" t="inlineStr">
        <is>
          <t>TRT10</t>
        </is>
      </c>
      <c r="C728" s="16" t="inlineStr">
        <is>
          <t>9044314-63.2024.5.10.0802</t>
        </is>
      </c>
      <c r="D728" s="16" t="inlineStr">
        <is>
          <t>KARINA CAMPOS DUARTE</t>
        </is>
      </c>
      <c r="E728" s="16" t="inlineStr">
        <is>
          <t>EMPRESA MODELO TESTE LTDA</t>
        </is>
      </c>
      <c r="F728" s="16" t="inlineStr">
        <is>
          <t>Palmas</t>
        </is>
      </c>
      <c r="G728" s="16" t="inlineStr">
        <is>
          <t>Vara do Trabalho de Palmas</t>
        </is>
      </c>
      <c r="H728" s="16" t="inlineStr">
        <is>
          <t>ATOrd</t>
        </is>
      </c>
      <c r="I728" s="16" t="inlineStr">
        <is>
          <t>Conhecimento</t>
        </is>
      </c>
      <c r="J728" s="88" t="n">
        <v>33837.76</v>
      </c>
      <c r="K728" s="16" t="n"/>
    </row>
    <row r="729" ht="15" customHeight="1" s="57">
      <c r="A729" s="16" t="inlineStr">
        <is>
          <t>1º Grau</t>
        </is>
      </c>
      <c r="B729" s="16" t="inlineStr">
        <is>
          <t>TRT10</t>
        </is>
      </c>
      <c r="C729" s="16" t="inlineStr">
        <is>
          <t>6118040-83.2024.5.10.0802</t>
        </is>
      </c>
      <c r="D729" s="16" t="inlineStr">
        <is>
          <t>JULIANA OLIVEIRA CARVALHO</t>
        </is>
      </c>
      <c r="E729" s="16" t="inlineStr">
        <is>
          <t>EMPRESA MODELO TESTE LTDA</t>
        </is>
      </c>
      <c r="F729" s="16" t="inlineStr">
        <is>
          <t>Palmas</t>
        </is>
      </c>
      <c r="G729" s="16" t="inlineStr">
        <is>
          <t>Vara do Trabalho de Palmas</t>
        </is>
      </c>
      <c r="H729" s="16" t="inlineStr">
        <is>
          <t>ATSum</t>
        </is>
      </c>
      <c r="I729" s="16" t="inlineStr">
        <is>
          <t>Liquidação</t>
        </is>
      </c>
      <c r="J729" s="88" t="n">
        <v>33926.28</v>
      </c>
      <c r="K729" s="16" t="n"/>
    </row>
    <row r="730" ht="15" customHeight="1" s="57">
      <c r="A730" s="16" t="inlineStr">
        <is>
          <t>1º Grau</t>
        </is>
      </c>
      <c r="B730" s="16" t="inlineStr">
        <is>
          <t>TRT10</t>
        </is>
      </c>
      <c r="C730" s="16" t="inlineStr">
        <is>
          <t>1085544-37.2024.5.10.0802</t>
        </is>
      </c>
      <c r="D730" s="16" t="inlineStr">
        <is>
          <t>DANIEL COSTA ROCHA</t>
        </is>
      </c>
      <c r="E730" s="16" t="inlineStr">
        <is>
          <t>EMPRESA MODELO TESTE LTDA</t>
        </is>
      </c>
      <c r="F730" s="16" t="inlineStr">
        <is>
          <t>Palmas</t>
        </is>
      </c>
      <c r="G730" s="16" t="inlineStr">
        <is>
          <t>Vara do Trabalho de Palmas</t>
        </is>
      </c>
      <c r="H730" s="16" t="inlineStr">
        <is>
          <t>ATOrd</t>
        </is>
      </c>
      <c r="I730" s="16" t="inlineStr">
        <is>
          <t>Liquidação</t>
        </is>
      </c>
      <c r="J730" s="88" t="n">
        <v>44627.01</v>
      </c>
      <c r="K730" s="16" t="n"/>
    </row>
    <row r="731" ht="15" customHeight="1" s="57">
      <c r="A731" s="16" t="inlineStr">
        <is>
          <t>1º Grau</t>
        </is>
      </c>
      <c r="B731" s="16" t="inlineStr">
        <is>
          <t>TRT10</t>
        </is>
      </c>
      <c r="C731" s="16" t="inlineStr">
        <is>
          <t>3594589-83.2022.5.10.0103</t>
        </is>
      </c>
      <c r="D731" s="16" t="inlineStr">
        <is>
          <t>PRISCILA ANDRADE MARTINS</t>
        </is>
      </c>
      <c r="E731" s="16" t="inlineStr">
        <is>
          <t>EMPRESA MODELO TESTE LTDA</t>
        </is>
      </c>
      <c r="F731" s="16" t="inlineStr">
        <is>
          <t>Taguatinga</t>
        </is>
      </c>
      <c r="G731" s="16" t="inlineStr">
        <is>
          <t>Vara do Trabalho de Taguatinga</t>
        </is>
      </c>
      <c r="H731" s="16" t="inlineStr">
        <is>
          <t>ATOrd</t>
        </is>
      </c>
      <c r="I731" s="16" t="inlineStr">
        <is>
          <t>Liquidação</t>
        </is>
      </c>
      <c r="J731" s="88" t="n">
        <v>15899.01</v>
      </c>
      <c r="K731" s="16" t="n"/>
    </row>
    <row r="732" ht="15" customHeight="1" s="57">
      <c r="A732" s="16" t="inlineStr">
        <is>
          <t>1º Grau</t>
        </is>
      </c>
      <c r="B732" s="16" t="inlineStr">
        <is>
          <t>TRT10</t>
        </is>
      </c>
      <c r="C732" s="16" t="inlineStr">
        <is>
          <t>1957087-54.2021.5.10.0102</t>
        </is>
      </c>
      <c r="D732" s="16" t="inlineStr">
        <is>
          <t>GISELE ANDRADE MELO</t>
        </is>
      </c>
      <c r="E732" s="16" t="inlineStr">
        <is>
          <t>EMPRESA MODELO TESTE LTDA</t>
        </is>
      </c>
      <c r="F732" s="16" t="inlineStr">
        <is>
          <t>Taguatinga</t>
        </is>
      </c>
      <c r="G732" s="16" t="inlineStr">
        <is>
          <t>Vara do Trabalho de Taguatinga</t>
        </is>
      </c>
      <c r="H732" s="16" t="inlineStr">
        <is>
          <t>ATOrd</t>
        </is>
      </c>
      <c r="I732" s="16" t="inlineStr">
        <is>
          <t>Liquidação</t>
        </is>
      </c>
      <c r="J732" s="88" t="n">
        <v>8103.17</v>
      </c>
      <c r="K732" s="16" t="n"/>
    </row>
    <row r="733" ht="15" customHeight="1" s="57">
      <c r="A733" s="16" t="inlineStr">
        <is>
          <t>1º Grau</t>
        </is>
      </c>
      <c r="B733" s="16" t="inlineStr">
        <is>
          <t>TRT10</t>
        </is>
      </c>
      <c r="C733" s="16" t="inlineStr">
        <is>
          <t>0459051-75.2023.5.10.0005</t>
        </is>
      </c>
      <c r="D733" s="16" t="inlineStr">
        <is>
          <t>TATIANA PEREIRA CORREIA</t>
        </is>
      </c>
      <c r="E733" s="16" t="inlineStr">
        <is>
          <t>EMPRESA MODELO TESTE LTDA</t>
        </is>
      </c>
      <c r="F733" s="16" t="inlineStr">
        <is>
          <t>Brasília</t>
        </is>
      </c>
      <c r="G733" s="16" t="inlineStr">
        <is>
          <t>Vara do Trabalho de Brasília</t>
        </is>
      </c>
      <c r="H733" s="16" t="inlineStr">
        <is>
          <t>ATOrd</t>
        </is>
      </c>
      <c r="I733" s="16" t="inlineStr">
        <is>
          <t>Liquidação</t>
        </is>
      </c>
      <c r="J733" s="88" t="n">
        <v>70028.27</v>
      </c>
      <c r="K733" s="16" t="n"/>
    </row>
    <row r="734" ht="15" customHeight="1" s="57">
      <c r="A734" s="16" t="inlineStr">
        <is>
          <t>1º Grau</t>
        </is>
      </c>
      <c r="B734" s="16" t="inlineStr">
        <is>
          <t>TRT10</t>
        </is>
      </c>
      <c r="C734" s="16" t="inlineStr">
        <is>
          <t>9121678-89.2024.5.10.0802</t>
        </is>
      </c>
      <c r="D734" s="16" t="inlineStr">
        <is>
          <t>NATALIA PEREIRA ROCHA</t>
        </is>
      </c>
      <c r="E734" s="16" t="inlineStr">
        <is>
          <t>EMPRESA MODELO TESTE LTDA</t>
        </is>
      </c>
      <c r="F734" s="16" t="inlineStr">
        <is>
          <t>Palmas</t>
        </is>
      </c>
      <c r="G734" s="16" t="inlineStr">
        <is>
          <t>Vara do Trabalho de Palmas</t>
        </is>
      </c>
      <c r="H734" s="16" t="inlineStr">
        <is>
          <t>ATOrd</t>
        </is>
      </c>
      <c r="I734" s="16" t="inlineStr">
        <is>
          <t>Liquidação</t>
        </is>
      </c>
      <c r="J734" s="88" t="n">
        <v>6567.2</v>
      </c>
      <c r="K734" s="16" t="n"/>
    </row>
    <row r="735" ht="15" customHeight="1" s="57">
      <c r="A735" s="16" t="inlineStr">
        <is>
          <t>1º Grau</t>
        </is>
      </c>
      <c r="B735" s="16" t="inlineStr">
        <is>
          <t>TRT10</t>
        </is>
      </c>
      <c r="C735" s="16" t="inlineStr">
        <is>
          <t>8730993-66.2023.5.10.0019</t>
        </is>
      </c>
      <c r="D735" s="16" t="inlineStr">
        <is>
          <t>KLEBER ANDRADE SANTOS</t>
        </is>
      </c>
      <c r="E735" s="16" t="inlineStr">
        <is>
          <t>EMPRESA MODELO TESTE LTDA</t>
        </is>
      </c>
      <c r="F735" s="16" t="inlineStr">
        <is>
          <t>Brasília</t>
        </is>
      </c>
      <c r="G735" s="16" t="inlineStr">
        <is>
          <t>Vara do Trabalho de Brasília</t>
        </is>
      </c>
      <c r="H735" s="16" t="inlineStr">
        <is>
          <t>ATOrd</t>
        </is>
      </c>
      <c r="I735" s="16" t="inlineStr">
        <is>
          <t>Execução</t>
        </is>
      </c>
      <c r="J735" s="88" t="n">
        <v>20726.78</v>
      </c>
      <c r="K735" s="16" t="n"/>
    </row>
    <row r="736" ht="15" customHeight="1" s="57">
      <c r="A736" s="16" t="inlineStr">
        <is>
          <t>1º Grau</t>
        </is>
      </c>
      <c r="B736" s="16" t="inlineStr">
        <is>
          <t>TRT10</t>
        </is>
      </c>
      <c r="C736" s="16" t="inlineStr">
        <is>
          <t>2674172-22.2026.5.10.0005</t>
        </is>
      </c>
      <c r="D736" s="16" t="inlineStr">
        <is>
          <t>KLEBER BARBOSA CARVALHO</t>
        </is>
      </c>
      <c r="E736" s="16" t="inlineStr">
        <is>
          <t>EMPRESA MODELO TESTE LTDA</t>
        </is>
      </c>
      <c r="F736" s="16" t="inlineStr">
        <is>
          <t>Brasília</t>
        </is>
      </c>
      <c r="G736" s="16" t="inlineStr">
        <is>
          <t>Vara do Trabalho de Brasília</t>
        </is>
      </c>
      <c r="H736" s="16" t="inlineStr">
        <is>
          <t>CumPrSe</t>
        </is>
      </c>
      <c r="I736" s="16" t="inlineStr">
        <is>
          <t>Liquidação</t>
        </is>
      </c>
      <c r="J736" s="88" t="n">
        <v>9009.379999999999</v>
      </c>
      <c r="K736" s="16" t="n"/>
    </row>
    <row r="737" ht="15" customHeight="1" s="57">
      <c r="A737" s="16" t="inlineStr">
        <is>
          <t>1º Grau</t>
        </is>
      </c>
      <c r="B737" s="16" t="inlineStr">
        <is>
          <t>TRT10</t>
        </is>
      </c>
      <c r="C737" s="16" t="inlineStr">
        <is>
          <t>9360325-21.2024.5.10.0801</t>
        </is>
      </c>
      <c r="D737" s="16" t="inlineStr">
        <is>
          <t>HUGO PINHEIRO RODRIGUES</t>
        </is>
      </c>
      <c r="E737" s="16" t="inlineStr">
        <is>
          <t>EMPRESA MODELO TESTE LTDA</t>
        </is>
      </c>
      <c r="F737" s="16" t="inlineStr">
        <is>
          <t>Palmas</t>
        </is>
      </c>
      <c r="G737" s="16" t="inlineStr">
        <is>
          <t>Vara do Trabalho de Palmas</t>
        </is>
      </c>
      <c r="H737" s="16" t="inlineStr">
        <is>
          <t>ATOrd</t>
        </is>
      </c>
      <c r="I737" s="16" t="inlineStr">
        <is>
          <t>Liquidação</t>
        </is>
      </c>
      <c r="J737" s="88" t="n">
        <v>32488.33</v>
      </c>
      <c r="K737" s="16" t="n"/>
    </row>
    <row r="738" ht="15" customHeight="1" s="57">
      <c r="A738" s="16" t="inlineStr">
        <is>
          <t>1º Grau</t>
        </is>
      </c>
      <c r="B738" s="16" t="inlineStr">
        <is>
          <t>TRT10</t>
        </is>
      </c>
      <c r="C738" s="16" t="inlineStr">
        <is>
          <t>6391838-35.2022.5.10.0008</t>
        </is>
      </c>
      <c r="D738" s="16" t="inlineStr">
        <is>
          <t>HUGO MENDES CARVALHO</t>
        </is>
      </c>
      <c r="E738" s="16" t="inlineStr">
        <is>
          <t>EMPRESA MODELO TESTE LTDA</t>
        </is>
      </c>
      <c r="F738" s="16" t="inlineStr">
        <is>
          <t>Taguatinga</t>
        </is>
      </c>
      <c r="G738" s="16" t="inlineStr">
        <is>
          <t>Vara do Trabalho de Taguatinga</t>
        </is>
      </c>
      <c r="H738" s="16" t="inlineStr">
        <is>
          <t>ATOrd</t>
        </is>
      </c>
      <c r="I738" s="16" t="inlineStr">
        <is>
          <t>Conhecimento</t>
        </is>
      </c>
      <c r="J738" s="88" t="n">
        <v>9481.860000000001</v>
      </c>
      <c r="K738" s="16" t="n"/>
    </row>
    <row r="739" ht="15" customHeight="1" s="57">
      <c r="A739" s="16" t="inlineStr">
        <is>
          <t>1º Grau</t>
        </is>
      </c>
      <c r="B739" s="16" t="inlineStr">
        <is>
          <t>TRT10</t>
        </is>
      </c>
      <c r="C739" s="16" t="inlineStr">
        <is>
          <t>0639442-99.2024.5.10.0801</t>
        </is>
      </c>
      <c r="D739" s="16" t="inlineStr">
        <is>
          <t>TATIANA TEIXEIRA RODRIGUES</t>
        </is>
      </c>
      <c r="E739" s="16" t="inlineStr">
        <is>
          <t>EMPRESA MODELO TESTE LTDA</t>
        </is>
      </c>
      <c r="F739" s="16" t="inlineStr">
        <is>
          <t>Palmas</t>
        </is>
      </c>
      <c r="G739" s="16" t="inlineStr">
        <is>
          <t>Vara do Trabalho de Palmas</t>
        </is>
      </c>
      <c r="H739" s="16" t="inlineStr">
        <is>
          <t>ATSum</t>
        </is>
      </c>
      <c r="I739" s="16" t="inlineStr">
        <is>
          <t>Conhecimento</t>
        </is>
      </c>
      <c r="J739" s="88" t="n">
        <v>34540.26</v>
      </c>
      <c r="K739" s="16" t="n"/>
    </row>
    <row r="740" ht="15" customHeight="1" s="57">
      <c r="A740" s="16" t="inlineStr">
        <is>
          <t>1º Grau</t>
        </is>
      </c>
      <c r="B740" s="16" t="inlineStr">
        <is>
          <t>TRT10</t>
        </is>
      </c>
      <c r="C740" s="16" t="inlineStr">
        <is>
          <t>3092873-66.2024.5.10.0802</t>
        </is>
      </c>
      <c r="D740" s="16" t="inlineStr">
        <is>
          <t>JULIANA RIBEIRO FONSECA</t>
        </is>
      </c>
      <c r="E740" s="16" t="inlineStr">
        <is>
          <t>EMPRESA MODELO TESTE LTDA</t>
        </is>
      </c>
      <c r="F740" s="16" t="inlineStr">
        <is>
          <t>Palmas</t>
        </is>
      </c>
      <c r="G740" s="16" t="inlineStr">
        <is>
          <t>Vara do Trabalho de Palmas</t>
        </is>
      </c>
      <c r="H740" s="16" t="inlineStr">
        <is>
          <t>ATOrd</t>
        </is>
      </c>
      <c r="I740" s="16" t="inlineStr">
        <is>
          <t>Liquidação</t>
        </is>
      </c>
      <c r="J740" s="88" t="n">
        <v>21251.29</v>
      </c>
      <c r="K740" s="16" t="n"/>
    </row>
    <row r="741" ht="15" customHeight="1" s="57">
      <c r="A741" s="16" t="inlineStr">
        <is>
          <t>1º Grau</t>
        </is>
      </c>
      <c r="B741" s="16" t="inlineStr">
        <is>
          <t>TRT10</t>
        </is>
      </c>
      <c r="C741" s="16" t="inlineStr">
        <is>
          <t>0208492-31.2023.5.10.0802</t>
        </is>
      </c>
      <c r="D741" s="16" t="inlineStr">
        <is>
          <t>JOAO CAMPOS ARAUJO</t>
        </is>
      </c>
      <c r="E741" s="16" t="inlineStr">
        <is>
          <t>EMPRESA MODELO TESTE LTDA</t>
        </is>
      </c>
      <c r="F741" s="16" t="inlineStr">
        <is>
          <t>Palmas</t>
        </is>
      </c>
      <c r="G741" s="16" t="inlineStr">
        <is>
          <t>Vara do Trabalho de Palmas</t>
        </is>
      </c>
      <c r="H741" s="16" t="inlineStr">
        <is>
          <t>ATOrd</t>
        </is>
      </c>
      <c r="I741" s="16" t="inlineStr">
        <is>
          <t>Liquidação</t>
        </is>
      </c>
      <c r="J741" s="88" t="n">
        <v>94277.2</v>
      </c>
      <c r="K741" s="16" t="n"/>
    </row>
    <row r="742" ht="15" customHeight="1" s="57">
      <c r="A742" s="16" t="inlineStr">
        <is>
          <t>1º Grau</t>
        </is>
      </c>
      <c r="B742" s="16" t="inlineStr">
        <is>
          <t>TRT10</t>
        </is>
      </c>
      <c r="C742" s="16" t="inlineStr">
        <is>
          <t>8628914-13.2026.5.10.0802</t>
        </is>
      </c>
      <c r="D742" s="16" t="inlineStr">
        <is>
          <t>TATIANA RIBEIRO ROCHA</t>
        </is>
      </c>
      <c r="E742" s="16" t="inlineStr">
        <is>
          <t>EMPRESA MODELO TESTE LTDA</t>
        </is>
      </c>
      <c r="F742" s="16" t="inlineStr">
        <is>
          <t>Palmas</t>
        </is>
      </c>
      <c r="G742" s="16" t="inlineStr">
        <is>
          <t>Vara do Trabalho de Palmas</t>
        </is>
      </c>
      <c r="H742" s="16" t="inlineStr">
        <is>
          <t>CartPrecCiv</t>
        </is>
      </c>
      <c r="I742" s="16" t="inlineStr">
        <is>
          <t>Conhecimento</t>
        </is>
      </c>
      <c r="J742" s="88" t="n">
        <v>44100.48</v>
      </c>
      <c r="K742" s="16" t="n"/>
    </row>
    <row r="743" ht="15" customHeight="1" s="57">
      <c r="A743" s="16" t="inlineStr">
        <is>
          <t>1º Grau</t>
        </is>
      </c>
      <c r="B743" s="16" t="inlineStr">
        <is>
          <t>TRT10</t>
        </is>
      </c>
      <c r="C743" s="16" t="inlineStr">
        <is>
          <t>2282932-64.2023.5.10.0802</t>
        </is>
      </c>
      <c r="D743" s="16" t="inlineStr">
        <is>
          <t>DIEGO COSTA BRANDAO</t>
        </is>
      </c>
      <c r="E743" s="16" t="inlineStr">
        <is>
          <t>EMPRESA MODELO TESTE LTDA</t>
        </is>
      </c>
      <c r="F743" s="16" t="inlineStr">
        <is>
          <t>Palmas</t>
        </is>
      </c>
      <c r="G743" s="16" t="inlineStr">
        <is>
          <t>Vara do Trabalho de Palmas</t>
        </is>
      </c>
      <c r="H743" s="16" t="inlineStr">
        <is>
          <t>ATOrd</t>
        </is>
      </c>
      <c r="I743" s="16" t="inlineStr">
        <is>
          <t>Liquidação</t>
        </is>
      </c>
      <c r="J743" s="88" t="n">
        <v>108242.1</v>
      </c>
      <c r="K743" s="16" t="n"/>
    </row>
    <row r="744" ht="15" customHeight="1" s="57">
      <c r="A744" s="16" t="inlineStr">
        <is>
          <t>1º Grau</t>
        </is>
      </c>
      <c r="B744" s="16" t="inlineStr">
        <is>
          <t>TRT10</t>
        </is>
      </c>
      <c r="C744" s="16" t="inlineStr">
        <is>
          <t>2256681-89.2023.5.10.0801</t>
        </is>
      </c>
      <c r="D744" s="16" t="inlineStr">
        <is>
          <t>JULIANA FREITAS RODRIGUES</t>
        </is>
      </c>
      <c r="E744" s="16" t="inlineStr">
        <is>
          <t>EMPRESA MODELO TESTE LTDA</t>
        </is>
      </c>
      <c r="F744" s="16" t="inlineStr">
        <is>
          <t>Palmas</t>
        </is>
      </c>
      <c r="G744" s="16" t="inlineStr">
        <is>
          <t>Vara do Trabalho de Palmas</t>
        </is>
      </c>
      <c r="H744" s="16" t="inlineStr">
        <is>
          <t>ATOrd</t>
        </is>
      </c>
      <c r="I744" s="16" t="inlineStr">
        <is>
          <t>Liquidação</t>
        </is>
      </c>
      <c r="J744" s="88" t="n">
        <v>118801.73</v>
      </c>
      <c r="K744" s="16" t="n"/>
    </row>
    <row r="745" ht="15" customHeight="1" s="57">
      <c r="A745" s="16" t="inlineStr">
        <is>
          <t>1º Grau</t>
        </is>
      </c>
      <c r="B745" s="16" t="inlineStr">
        <is>
          <t>TRT10</t>
        </is>
      </c>
      <c r="C745" s="16" t="inlineStr">
        <is>
          <t>6975278-33.2023.5.10.0801</t>
        </is>
      </c>
      <c r="D745" s="16" t="inlineStr">
        <is>
          <t>OTAVIO BARBOSA CORREIA</t>
        </is>
      </c>
      <c r="E745" s="16" t="inlineStr">
        <is>
          <t>EMPRESA MODELO TESTE LTDA</t>
        </is>
      </c>
      <c r="F745" s="16" t="inlineStr">
        <is>
          <t>Palmas</t>
        </is>
      </c>
      <c r="G745" s="16" t="inlineStr">
        <is>
          <t>Vara do Trabalho de Palmas</t>
        </is>
      </c>
      <c r="H745" s="16" t="inlineStr">
        <is>
          <t>ATOrd</t>
        </is>
      </c>
      <c r="I745" s="16" t="inlineStr">
        <is>
          <t>Execução</t>
        </is>
      </c>
      <c r="J745" s="88" t="n">
        <v>49527.68</v>
      </c>
      <c r="K745" s="16" t="n"/>
    </row>
    <row r="746" ht="15" customHeight="1" s="57">
      <c r="A746" s="16" t="inlineStr">
        <is>
          <t>1º Grau</t>
        </is>
      </c>
      <c r="B746" s="16" t="inlineStr">
        <is>
          <t>TRT10</t>
        </is>
      </c>
      <c r="C746" s="16" t="inlineStr">
        <is>
          <t>6187583-15.2026.5.10.0801</t>
        </is>
      </c>
      <c r="D746" s="16" t="inlineStr">
        <is>
          <t>WESLEY COSTA FONSECA</t>
        </is>
      </c>
      <c r="E746" s="16" t="inlineStr">
        <is>
          <t>EMPRESA MODELO TESTE LTDA</t>
        </is>
      </c>
      <c r="F746" s="16" t="inlineStr">
        <is>
          <t>Palmas</t>
        </is>
      </c>
      <c r="G746" s="16" t="inlineStr">
        <is>
          <t>Vara do Trabalho de Palmas</t>
        </is>
      </c>
      <c r="H746" s="16" t="inlineStr">
        <is>
          <t>CartPrecCiv</t>
        </is>
      </c>
      <c r="I746" s="16" t="inlineStr">
        <is>
          <t>Conhecimento</t>
        </is>
      </c>
      <c r="J746" s="88" t="n">
        <v>1.24</v>
      </c>
      <c r="K746" s="16" t="n"/>
    </row>
    <row r="747" ht="15" customHeight="1" s="57">
      <c r="A747" s="16" t="inlineStr">
        <is>
          <t>1º Grau</t>
        </is>
      </c>
      <c r="B747" s="16" t="inlineStr">
        <is>
          <t>TRT10</t>
        </is>
      </c>
      <c r="C747" s="16" t="inlineStr">
        <is>
          <t>6963314-23.2026.5.10.0801</t>
        </is>
      </c>
      <c r="D747" s="16" t="inlineStr">
        <is>
          <t>FELIPE COSTA GOMES</t>
        </is>
      </c>
      <c r="E747" s="16" t="inlineStr">
        <is>
          <t>EMPRESA MODELO TESTE LTDA</t>
        </is>
      </c>
      <c r="F747" s="16" t="inlineStr">
        <is>
          <t>Palmas</t>
        </is>
      </c>
      <c r="G747" s="16" t="inlineStr">
        <is>
          <t>Vara do Trabalho de Palmas</t>
        </is>
      </c>
      <c r="H747" s="16" t="inlineStr">
        <is>
          <t>CartPrecCiv</t>
        </is>
      </c>
      <c r="I747" s="16" t="inlineStr">
        <is>
          <t>Execução</t>
        </is>
      </c>
      <c r="J747" s="88" t="n">
        <v>4619.2</v>
      </c>
      <c r="K747" s="16" t="n"/>
    </row>
    <row r="748" ht="15" customHeight="1" s="57">
      <c r="A748" s="18" t="inlineStr">
        <is>
          <t>1º Grau</t>
        </is>
      </c>
      <c r="B748" s="18" t="inlineStr">
        <is>
          <t>TRT10</t>
        </is>
      </c>
      <c r="C748" s="18" t="inlineStr">
        <is>
          <t>9748101-64.2023.5.10.0801</t>
        </is>
      </c>
      <c r="D748" s="18" t="inlineStr">
        <is>
          <t>YARA BARBOSA FERREIRA</t>
        </is>
      </c>
      <c r="E748" s="18" t="inlineStr">
        <is>
          <t>EMPRESA MODELO TESTE LTDA</t>
        </is>
      </c>
      <c r="F748" s="18" t="inlineStr">
        <is>
          <t>Palmas</t>
        </is>
      </c>
      <c r="G748" s="18" t="inlineStr">
        <is>
          <t>Vara do Trabalho de Palmas</t>
        </is>
      </c>
      <c r="H748" s="18" t="inlineStr">
        <is>
          <t>ATSum</t>
        </is>
      </c>
      <c r="I748" s="18" t="inlineStr">
        <is>
          <t>PAGO/EXTINTO — arquivado def. 2026-02-05</t>
        </is>
      </c>
      <c r="J748" s="89" t="n">
        <v>48050.62</v>
      </c>
      <c r="K748" s="89" t="n">
        <v>0</v>
      </c>
    </row>
    <row r="749" ht="15" customHeight="1" s="57">
      <c r="A749" s="16" t="inlineStr">
        <is>
          <t>1º Grau</t>
        </is>
      </c>
      <c r="B749" s="16" t="inlineStr">
        <is>
          <t>TRT10</t>
        </is>
      </c>
      <c r="C749" s="16" t="inlineStr">
        <is>
          <t>7730430-28.2023.5.10.0802</t>
        </is>
      </c>
      <c r="D749" s="16" t="inlineStr">
        <is>
          <t>WAGNER COSTA DIAS</t>
        </is>
      </c>
      <c r="E749" s="16" t="inlineStr">
        <is>
          <t>EMPRESA MODELO TESTE LTDA</t>
        </is>
      </c>
      <c r="F749" s="16" t="inlineStr">
        <is>
          <t>Palmas</t>
        </is>
      </c>
      <c r="G749" s="16" t="inlineStr">
        <is>
          <t>Vara do Trabalho de Palmas</t>
        </is>
      </c>
      <c r="H749" s="16" t="inlineStr">
        <is>
          <t>ATOrd</t>
        </is>
      </c>
      <c r="I749" s="16" t="inlineStr">
        <is>
          <t>Liquidação</t>
        </is>
      </c>
      <c r="J749" s="88" t="n">
        <v>27184.15</v>
      </c>
      <c r="K749" s="16" t="n"/>
    </row>
    <row r="750" ht="15" customHeight="1" s="57">
      <c r="A750" s="16" t="inlineStr">
        <is>
          <t>1º Grau</t>
        </is>
      </c>
      <c r="B750" s="16" t="inlineStr">
        <is>
          <t>TRT15</t>
        </is>
      </c>
      <c r="C750" s="16" t="inlineStr">
        <is>
          <t>1692575-92.2026.5.15.0069</t>
        </is>
      </c>
      <c r="D750" s="16" t="inlineStr">
        <is>
          <t>HUGO RIBEIRO FONSECA</t>
        </is>
      </c>
      <c r="E750" s="16" t="inlineStr">
        <is>
          <t>EMPRESA MODELO TESTE LTDA</t>
        </is>
      </c>
      <c r="F750" s="16" t="inlineStr">
        <is>
          <t>Sorocaba</t>
        </is>
      </c>
      <c r="G750" s="16" t="inlineStr">
        <is>
          <t>CON1 - Sorocaba</t>
        </is>
      </c>
      <c r="H750" s="16" t="inlineStr">
        <is>
          <t>ATSum</t>
        </is>
      </c>
      <c r="I750" s="16" t="inlineStr">
        <is>
          <t>Conhecimento</t>
        </is>
      </c>
      <c r="J750" s="88" t="n">
        <v>39716.11</v>
      </c>
      <c r="K750" s="16" t="n"/>
    </row>
    <row r="751" ht="15" customHeight="1" s="57">
      <c r="A751" s="16" t="inlineStr">
        <is>
          <t>1º Grau</t>
        </is>
      </c>
      <c r="B751" s="16" t="inlineStr">
        <is>
          <t>TRT18</t>
        </is>
      </c>
      <c r="C751" s="16" t="inlineStr">
        <is>
          <t>3922272-80.2026.5.18.0161</t>
        </is>
      </c>
      <c r="D751" s="16" t="inlineStr">
        <is>
          <t>RENATO SOUZA FERREIRA</t>
        </is>
      </c>
      <c r="E751" s="16" t="inlineStr">
        <is>
          <t>EMPRESA MODELO TESTE LTDA</t>
        </is>
      </c>
      <c r="F751" s="16" t="inlineStr">
        <is>
          <t>Caldas Novas</t>
        </is>
      </c>
      <c r="G751" s="16" t="inlineStr">
        <is>
          <t>VARA DO TRABALHO DE CALDAS NOVAS</t>
        </is>
      </c>
      <c r="H751" s="16" t="inlineStr">
        <is>
          <t>ATOrd</t>
        </is>
      </c>
      <c r="I751" s="16" t="inlineStr">
        <is>
          <t>Conhecimento</t>
        </is>
      </c>
      <c r="J751" s="88" t="n">
        <v>30586.34</v>
      </c>
      <c r="K751" s="16" t="n"/>
    </row>
    <row r="752" ht="15" customHeight="1" s="57">
      <c r="A752" s="16" t="inlineStr">
        <is>
          <t>1º Grau</t>
        </is>
      </c>
      <c r="B752" s="16" t="inlineStr">
        <is>
          <t>TRT18</t>
        </is>
      </c>
      <c r="C752" s="16" t="inlineStr">
        <is>
          <t>2657783-53.2026.5.18.0161</t>
        </is>
      </c>
      <c r="D752" s="16" t="inlineStr">
        <is>
          <t>LARISSA NUNES ROCHA</t>
        </is>
      </c>
      <c r="E752" s="16" t="inlineStr">
        <is>
          <t>EMPRESA MODELO TESTE LTDA</t>
        </is>
      </c>
      <c r="F752" s="16" t="inlineStr">
        <is>
          <t>Caldas Novas</t>
        </is>
      </c>
      <c r="G752" s="16" t="inlineStr">
        <is>
          <t>VARA DO TRABALHO DE CALDAS NOVAS</t>
        </is>
      </c>
      <c r="H752" s="16" t="inlineStr">
        <is>
          <t>ATOrd</t>
        </is>
      </c>
      <c r="I752" s="16" t="inlineStr">
        <is>
          <t>Conhecimento</t>
        </is>
      </c>
      <c r="J752" s="88" t="n">
        <v>22545.96</v>
      </c>
      <c r="K752" s="16" t="n"/>
    </row>
    <row r="753" ht="15" customHeight="1" s="57">
      <c r="A753" s="16" t="inlineStr">
        <is>
          <t>1º Grau</t>
        </is>
      </c>
      <c r="B753" s="16" t="inlineStr">
        <is>
          <t>TRT18</t>
        </is>
      </c>
      <c r="C753" s="16" t="inlineStr">
        <is>
          <t>5387071-18.2026.5.18.0161</t>
        </is>
      </c>
      <c r="D753" s="16" t="inlineStr">
        <is>
          <t>WESLEY SILVA VIEIRA</t>
        </is>
      </c>
      <c r="E753" s="16" t="inlineStr">
        <is>
          <t>EMPRESA MODELO TESTE LTDA</t>
        </is>
      </c>
      <c r="F753" s="16" t="inlineStr">
        <is>
          <t>Caldas Novas</t>
        </is>
      </c>
      <c r="G753" s="16" t="inlineStr">
        <is>
          <t>VARA DO TRABALHO DE CALDAS NOVAS</t>
        </is>
      </c>
      <c r="H753" s="16" t="inlineStr">
        <is>
          <t>ATSum</t>
        </is>
      </c>
      <c r="I753" s="16" t="inlineStr">
        <is>
          <t>Conhecimento</t>
        </is>
      </c>
      <c r="J753" s="88" t="n">
        <v>63912.37</v>
      </c>
      <c r="K753" s="16" t="n"/>
    </row>
    <row r="754" ht="15" customHeight="1" s="57">
      <c r="A754" s="16" t="inlineStr">
        <is>
          <t>1º Grau</t>
        </is>
      </c>
      <c r="B754" s="16" t="inlineStr">
        <is>
          <t>TRT18</t>
        </is>
      </c>
      <c r="C754" s="16" t="inlineStr">
        <is>
          <t>6581932-30.2025.5.18.0241</t>
        </is>
      </c>
      <c r="D754" s="16" t="inlineStr">
        <is>
          <t>EMPRESA MODELO TESTE LTDA</t>
        </is>
      </c>
      <c r="E754" s="16" t="inlineStr">
        <is>
          <t>PRISCILA CAMPOS FONSECA</t>
        </is>
      </c>
      <c r="F754" s="16" t="inlineStr">
        <is>
          <t>Valparaíso de Goiás</t>
        </is>
      </c>
      <c r="G754" s="16" t="inlineStr">
        <is>
          <t>VARA DO TRABALHO DE VALPARAÍSO DE GOIÁS</t>
        </is>
      </c>
      <c r="H754" s="16" t="inlineStr">
        <is>
          <t>ConPag</t>
        </is>
      </c>
      <c r="I754" s="16" t="inlineStr">
        <is>
          <t>Conhecimento</t>
        </is>
      </c>
      <c r="J754" s="88" t="n">
        <v>6248.76</v>
      </c>
      <c r="K754" s="16" t="n"/>
    </row>
    <row r="755" ht="15" customHeight="1" s="57">
      <c r="A755" s="16" t="inlineStr">
        <is>
          <t>1º Grau</t>
        </is>
      </c>
      <c r="B755" s="16" t="inlineStr">
        <is>
          <t>TRT18</t>
        </is>
      </c>
      <c r="C755" s="16" t="inlineStr">
        <is>
          <t>0519979-33.2026.5.18.0161</t>
        </is>
      </c>
      <c r="D755" s="16" t="inlineStr">
        <is>
          <t>HUGO OLIVEIRA PRADO</t>
        </is>
      </c>
      <c r="E755" s="16" t="inlineStr">
        <is>
          <t>EMPRESA MODELO TESTE LTDA</t>
        </is>
      </c>
      <c r="F755" s="16" t="inlineStr">
        <is>
          <t>Caldas Novas</t>
        </is>
      </c>
      <c r="G755" s="16" t="inlineStr">
        <is>
          <t>VARA DO TRABALHO DE CALDAS NOVAS</t>
        </is>
      </c>
      <c r="H755" s="16" t="inlineStr">
        <is>
          <t>ATOrd</t>
        </is>
      </c>
      <c r="I755" s="16" t="inlineStr">
        <is>
          <t>Conhecimento</t>
        </is>
      </c>
      <c r="J755" s="88" t="n">
        <v>36887.29</v>
      </c>
      <c r="K755" s="16" t="n"/>
    </row>
    <row r="756" ht="15" customHeight="1" s="57">
      <c r="A756" s="16" t="inlineStr">
        <is>
          <t>1º Grau</t>
        </is>
      </c>
      <c r="B756" s="16" t="inlineStr">
        <is>
          <t>TRT18</t>
        </is>
      </c>
      <c r="C756" s="16" t="inlineStr">
        <is>
          <t>4569665-89.2026.5.18.0241</t>
        </is>
      </c>
      <c r="D756" s="16" t="inlineStr">
        <is>
          <t>EDUARDA NUNES MELO</t>
        </is>
      </c>
      <c r="E756" s="16" t="inlineStr">
        <is>
          <t>EMPRESA MODELO TESTE LTDA</t>
        </is>
      </c>
      <c r="F756" s="16" t="inlineStr">
        <is>
          <t>Valparaíso de Goiás</t>
        </is>
      </c>
      <c r="G756" s="16" t="inlineStr">
        <is>
          <t>VARA DO TRABALHO DE VALPARAÍSO DE GOIÁS</t>
        </is>
      </c>
      <c r="H756" s="16" t="inlineStr">
        <is>
          <t>CartPrecCiv</t>
        </is>
      </c>
      <c r="I756" s="16" t="inlineStr">
        <is>
          <t>Execução</t>
        </is>
      </c>
      <c r="J756" s="88" t="n">
        <v>0.01</v>
      </c>
      <c r="K756" s="16" t="n"/>
    </row>
    <row r="757" ht="15" customHeight="1" s="57">
      <c r="A757" s="16" t="inlineStr">
        <is>
          <t>1º Grau</t>
        </is>
      </c>
      <c r="B757" s="16" t="inlineStr">
        <is>
          <t>TRT18</t>
        </is>
      </c>
      <c r="C757" s="16" t="inlineStr">
        <is>
          <t>6437697-53.2026.5.18.0211</t>
        </is>
      </c>
      <c r="D757" s="16" t="inlineStr">
        <is>
          <t>MARCOS BARBOSA AZEVEDO</t>
        </is>
      </c>
      <c r="E757" s="16" t="inlineStr">
        <is>
          <t>EMPRESA MODELO TESTE LTDA</t>
        </is>
      </c>
      <c r="F757" s="16" t="inlineStr">
        <is>
          <t>Formosa</t>
        </is>
      </c>
      <c r="G757" s="16" t="inlineStr">
        <is>
          <t>VARA DO TRABALHO DE FORMOSA</t>
        </is>
      </c>
      <c r="H757" s="16" t="inlineStr">
        <is>
          <t>ATOrd</t>
        </is>
      </c>
      <c r="I757" s="16" t="inlineStr">
        <is>
          <t>Conhecimento</t>
        </is>
      </c>
      <c r="J757" s="88" t="n">
        <v>54558.22</v>
      </c>
      <c r="K757" s="16" t="n"/>
    </row>
    <row r="758" ht="15" customHeight="1" s="57">
      <c r="A758" s="16" t="inlineStr">
        <is>
          <t>1º Grau</t>
        </is>
      </c>
      <c r="B758" s="16" t="inlineStr">
        <is>
          <t>TRT18</t>
        </is>
      </c>
      <c r="C758" s="16" t="inlineStr">
        <is>
          <t>0823384-33.2026.5.18.0211</t>
        </is>
      </c>
      <c r="D758" s="16" t="inlineStr">
        <is>
          <t>VERA CARDOSO DIAS</t>
        </is>
      </c>
      <c r="E758" s="16" t="inlineStr">
        <is>
          <t>EMPRESA MODELO TESTE LTDA</t>
        </is>
      </c>
      <c r="F758" s="16" t="inlineStr">
        <is>
          <t>Formosa</t>
        </is>
      </c>
      <c r="G758" s="16" t="inlineStr">
        <is>
          <t>VARA DO TRABALHO DE FORMOSA</t>
        </is>
      </c>
      <c r="H758" s="16" t="inlineStr">
        <is>
          <t>ATSum</t>
        </is>
      </c>
      <c r="I758" s="16" t="inlineStr">
        <is>
          <t>Conhecimento</t>
        </is>
      </c>
      <c r="J758" s="88" t="n">
        <v>61986.32</v>
      </c>
      <c r="K758" s="16" t="n"/>
    </row>
    <row r="759" ht="15" customHeight="1" s="57">
      <c r="A759" s="16" t="inlineStr">
        <is>
          <t>1º Grau</t>
        </is>
      </c>
      <c r="B759" s="16" t="inlineStr">
        <is>
          <t>TRT18</t>
        </is>
      </c>
      <c r="C759" s="16" t="inlineStr">
        <is>
          <t>8539584-63.2025.5.18.0161</t>
        </is>
      </c>
      <c r="D759" s="16" t="inlineStr">
        <is>
          <t>EMPRESA MODELO TESTE LTDA</t>
        </is>
      </c>
      <c r="E759" s="16" t="inlineStr">
        <is>
          <t>MUNICIPIO DE CALDAS NOVAS</t>
        </is>
      </c>
      <c r="F759" s="16" t="inlineStr">
        <is>
          <t>Caldas Novas</t>
        </is>
      </c>
      <c r="G759" s="16" t="inlineStr">
        <is>
          <t>VARA DO TRABALHO DE CALDAS NOVAS</t>
        </is>
      </c>
      <c r="H759" s="16" t="inlineStr">
        <is>
          <t>TutAntAnt</t>
        </is>
      </c>
      <c r="I759" s="16" t="inlineStr">
        <is>
          <t>Conhecimento</t>
        </is>
      </c>
      <c r="J759" s="88" t="n">
        <v>3435624.39</v>
      </c>
      <c r="K759" s="16" t="n"/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4" customWidth="1" style="57" min="1" max="1"/>
    <col width="12" customWidth="1" style="57" min="2" max="2"/>
    <col width="24" customWidth="1" style="57" min="3" max="3"/>
    <col width="34" customWidth="1" style="57" min="4" max="5"/>
    <col width="38" customWidth="1" style="57" min="6" max="6"/>
    <col width="10" customWidth="1" style="57" min="7" max="7"/>
    <col width="16" customWidth="1" style="57" min="8" max="8"/>
    <col width="18" customWidth="1" style="57" min="9" max="9"/>
  </cols>
  <sheetData>
    <row r="1" ht="42" customHeight="1" s="57">
      <c r="A1" s="2" t="inlineStr">
        <is>
          <t>Instância</t>
        </is>
      </c>
      <c r="B1" s="2" t="inlineStr">
        <is>
          <t>TRT/Tribunal</t>
        </is>
      </c>
      <c r="C1" s="2" t="inlineStr">
        <is>
          <t>Nº do Processo</t>
        </is>
      </c>
      <c r="D1" s="2" t="inlineStr">
        <is>
          <t>Parte Autora</t>
        </is>
      </c>
      <c r="E1" s="2" t="inlineStr">
        <is>
          <t>Parte Ré</t>
        </is>
      </c>
      <c r="F1" s="2" t="inlineStr">
        <is>
          <t>Vara / Órgão Julgador / Turma</t>
        </is>
      </c>
      <c r="G1" s="2" t="inlineStr">
        <is>
          <t>Classe</t>
        </is>
      </c>
      <c r="H1" s="2" t="inlineStr">
        <is>
          <t>Fase</t>
        </is>
      </c>
      <c r="I1" s="2" t="inlineStr">
        <is>
          <t>Valor da Causa (R$)</t>
        </is>
      </c>
    </row>
    <row r="2" ht="15" customHeight="1" s="57">
      <c r="A2" s="3" t="inlineStr">
        <is>
          <t>2º Grau</t>
        </is>
      </c>
      <c r="B2" s="3" t="inlineStr">
        <is>
          <t>TRT10</t>
        </is>
      </c>
      <c r="C2" s="3" t="inlineStr">
        <is>
          <t>8425378-28.2024.5.10.0801</t>
        </is>
      </c>
      <c r="D2" s="3" t="inlineStr">
        <is>
          <t>EMPRESA MODELO TESTE LTDA</t>
        </is>
      </c>
      <c r="E2" s="3" t="inlineStr">
        <is>
          <t>KLEBER CAMPOS MARTINS</t>
        </is>
      </c>
      <c r="F2" s="3" t="inlineStr">
        <is>
          <t>OJ de Análise de Recurso</t>
        </is>
      </c>
      <c r="G2" s="3" t="inlineStr">
        <is>
          <t>AIRO</t>
        </is>
      </c>
      <c r="H2" s="3" t="inlineStr">
        <is>
          <t>Conhecimento</t>
        </is>
      </c>
      <c r="I2" s="83" t="n">
        <v>219050.91</v>
      </c>
    </row>
    <row r="3" ht="15" customHeight="1" s="57">
      <c r="A3" s="5" t="inlineStr">
        <is>
          <t>2º Grau</t>
        </is>
      </c>
      <c r="B3" s="5" t="inlineStr">
        <is>
          <t>TRT10</t>
        </is>
      </c>
      <c r="C3" s="5" t="inlineStr">
        <is>
          <t>8479599-46.2022.5.10.0015</t>
        </is>
      </c>
      <c r="D3" s="5" t="inlineStr">
        <is>
          <t>EMPRESA MODELO TESTE LTDA</t>
        </is>
      </c>
      <c r="E3" s="5" t="inlineStr">
        <is>
          <t>OTAVIO RAMOS FERREIRA</t>
        </is>
      </c>
      <c r="F3" s="5" t="inlineStr">
        <is>
          <t>OJ de Análise de Recurso</t>
        </is>
      </c>
      <c r="G3" s="5" t="inlineStr">
        <is>
          <t>ROT</t>
        </is>
      </c>
      <c r="H3" s="5" t="inlineStr">
        <is>
          <t>Conhecimento</t>
        </is>
      </c>
      <c r="I3" s="84" t="n">
        <v>110269.96</v>
      </c>
    </row>
    <row r="4" ht="15" customHeight="1" s="57">
      <c r="A4" s="3" t="inlineStr">
        <is>
          <t>2º Grau</t>
        </is>
      </c>
      <c r="B4" s="3" t="inlineStr">
        <is>
          <t>TRT10</t>
        </is>
      </c>
      <c r="C4" s="3" t="inlineStr">
        <is>
          <t>3541006-12.2022.5.10.0022</t>
        </is>
      </c>
      <c r="D4" s="3" t="inlineStr">
        <is>
          <t>EMPRESA MODELO TESTE LTDA</t>
        </is>
      </c>
      <c r="E4" s="3" t="inlineStr">
        <is>
          <t>QUEZIA FREITAS MELO</t>
        </is>
      </c>
      <c r="F4" s="3" t="inlineStr">
        <is>
          <t>OJ de Análise de Recurso</t>
        </is>
      </c>
      <c r="G4" s="3" t="inlineStr">
        <is>
          <t>ROT</t>
        </is>
      </c>
      <c r="H4" s="3" t="inlineStr">
        <is>
          <t>Conhecimento</t>
        </is>
      </c>
      <c r="I4" s="83" t="n">
        <v>147640.05</v>
      </c>
    </row>
    <row r="5" ht="15" customHeight="1" s="57">
      <c r="A5" s="5" t="inlineStr">
        <is>
          <t>2º Grau</t>
        </is>
      </c>
      <c r="B5" s="5" t="inlineStr">
        <is>
          <t>TRT10</t>
        </is>
      </c>
      <c r="C5" s="5" t="inlineStr">
        <is>
          <t>9746653-15.2024.5.10.0802</t>
        </is>
      </c>
      <c r="D5" s="5" t="inlineStr">
        <is>
          <t>MARIA CARDOSO PRADO</t>
        </is>
      </c>
      <c r="E5" s="5" t="inlineStr">
        <is>
          <t>EMPRESA MODELO TESTE LTDA</t>
        </is>
      </c>
      <c r="F5" s="5" t="inlineStr">
        <is>
          <t>OJ de Análise de Recurso</t>
        </is>
      </c>
      <c r="G5" s="5" t="inlineStr">
        <is>
          <t>ROT</t>
        </is>
      </c>
      <c r="H5" s="7" t="inlineStr">
        <is>
          <t>Recurso decidido — baixou do 2º grau (à origem/TST)</t>
        </is>
      </c>
      <c r="I5" s="84" t="n">
        <v>147280.72</v>
      </c>
    </row>
    <row r="6" ht="15" customHeight="1" s="57">
      <c r="A6" s="3" t="inlineStr">
        <is>
          <t>2º Grau</t>
        </is>
      </c>
      <c r="B6" s="3" t="inlineStr">
        <is>
          <t>TRT10</t>
        </is>
      </c>
      <c r="C6" s="3" t="inlineStr">
        <is>
          <t>9116884-53.2023.5.10.0802</t>
        </is>
      </c>
      <c r="D6" s="3" t="inlineStr">
        <is>
          <t>EMPRESA MODELO TESTE LTDA</t>
        </is>
      </c>
      <c r="E6" s="3" t="inlineStr">
        <is>
          <t>ULISSES MOREIRA DUARTE</t>
        </is>
      </c>
      <c r="F6" s="3" t="inlineStr">
        <is>
          <t>OJ de Análise de Recurso</t>
        </is>
      </c>
      <c r="G6" s="3" t="inlineStr">
        <is>
          <t>AIRO</t>
        </is>
      </c>
      <c r="H6" s="3" t="inlineStr">
        <is>
          <t>Conhecimento</t>
        </is>
      </c>
      <c r="I6" s="83" t="n">
        <v>80525.92</v>
      </c>
    </row>
    <row r="7" ht="15" customHeight="1" s="57">
      <c r="A7" s="5" t="inlineStr">
        <is>
          <t>2º Grau</t>
        </is>
      </c>
      <c r="B7" s="5" t="inlineStr">
        <is>
          <t>TRT10</t>
        </is>
      </c>
      <c r="C7" s="5" t="inlineStr">
        <is>
          <t>9157046-49.2023.5.10.0012</t>
        </is>
      </c>
      <c r="D7" s="5" t="inlineStr">
        <is>
          <t>DIEGO RAMOS FONSECA</t>
        </is>
      </c>
      <c r="E7" s="5" t="inlineStr">
        <is>
          <t>EMPRESA MODELO TESTE LTDA</t>
        </is>
      </c>
      <c r="F7" s="5" t="inlineStr">
        <is>
          <t>OJ de Análise de Recurso</t>
        </is>
      </c>
      <c r="G7" s="5" t="inlineStr">
        <is>
          <t>ROT</t>
        </is>
      </c>
      <c r="H7" s="5" t="inlineStr">
        <is>
          <t>Conhecimento</t>
        </is>
      </c>
      <c r="I7" s="84" t="n">
        <v>59011.67</v>
      </c>
    </row>
    <row r="8" ht="15" customHeight="1" s="57">
      <c r="A8" s="3" t="inlineStr">
        <is>
          <t>2º Grau</t>
        </is>
      </c>
      <c r="B8" s="3" t="inlineStr">
        <is>
          <t>TRT10</t>
        </is>
      </c>
      <c r="C8" s="3" t="inlineStr">
        <is>
          <t>5341775-22.2025.5.10.0801</t>
        </is>
      </c>
      <c r="D8" s="3" t="inlineStr">
        <is>
          <t>EMPRESA MODELO TESTE LTDA</t>
        </is>
      </c>
      <c r="E8" s="3" t="inlineStr">
        <is>
          <t>Ministério Público do Trabalho</t>
        </is>
      </c>
      <c r="F8" s="3" t="inlineStr">
        <is>
          <t>OJ de Análise de Recurso</t>
        </is>
      </c>
      <c r="G8" s="3" t="inlineStr">
        <is>
          <t>ROT</t>
        </is>
      </c>
      <c r="H8" s="3" t="inlineStr">
        <is>
          <t>Conhecimento</t>
        </is>
      </c>
      <c r="I8" s="83" t="n">
        <v>83989.12</v>
      </c>
    </row>
    <row r="9" ht="15" customHeight="1" s="57">
      <c r="A9" s="5" t="inlineStr">
        <is>
          <t>2º Grau</t>
        </is>
      </c>
      <c r="B9" s="5" t="inlineStr">
        <is>
          <t>TRT10</t>
        </is>
      </c>
      <c r="C9" s="5" t="inlineStr">
        <is>
          <t>3784238-92.2025.5.10.0802</t>
        </is>
      </c>
      <c r="D9" s="5" t="inlineStr">
        <is>
          <t>EMPRESA MODELO TESTE LTDA</t>
        </is>
      </c>
      <c r="E9" s="5" t="inlineStr">
        <is>
          <t>NELSON MOREIRA CARVALHO</t>
        </is>
      </c>
      <c r="F9" s="5" t="inlineStr">
        <is>
          <t>OJ de Análise de Recurso</t>
        </is>
      </c>
      <c r="G9" s="5" t="inlineStr">
        <is>
          <t>ROT</t>
        </is>
      </c>
      <c r="H9" s="5" t="inlineStr">
        <is>
          <t>Conhecimento</t>
        </is>
      </c>
      <c r="I9" s="84" t="n">
        <v>73985.62</v>
      </c>
    </row>
    <row r="10" ht="15" customHeight="1" s="57">
      <c r="A10" s="3" t="inlineStr">
        <is>
          <t>2º Grau</t>
        </is>
      </c>
      <c r="B10" s="3" t="inlineStr">
        <is>
          <t>TRT10</t>
        </is>
      </c>
      <c r="C10" s="3" t="inlineStr">
        <is>
          <t>4111483-37.2024.5.10.0801</t>
        </is>
      </c>
      <c r="D10" s="3" t="inlineStr">
        <is>
          <t>LARISSA NUNES BRANDAO</t>
        </is>
      </c>
      <c r="E10" s="3" t="inlineStr">
        <is>
          <t>EMPRESA MODELO TESTE LTDA</t>
        </is>
      </c>
      <c r="F10" s="3" t="inlineStr">
        <is>
          <t>OJ de Análise de Recurso</t>
        </is>
      </c>
      <c r="G10" s="3" t="inlineStr">
        <is>
          <t>AIRO</t>
        </is>
      </c>
      <c r="H10" s="3" t="inlineStr">
        <is>
          <t>Conhecimento</t>
        </is>
      </c>
      <c r="I10" s="83" t="n">
        <v>107431.68</v>
      </c>
    </row>
    <row r="11" ht="15" customHeight="1" s="57">
      <c r="A11" s="5" t="inlineStr">
        <is>
          <t>2º Grau</t>
        </is>
      </c>
      <c r="B11" s="5" t="inlineStr">
        <is>
          <t>TRT10</t>
        </is>
      </c>
      <c r="C11" s="5" t="inlineStr">
        <is>
          <t>0459051-75.2023.5.10.0005</t>
        </is>
      </c>
      <c r="D11" s="5" t="inlineStr">
        <is>
          <t>EMPRESA MODELO TESTE LTDA</t>
        </is>
      </c>
      <c r="E11" s="5" t="inlineStr">
        <is>
          <t>TATIANA PEREIRA CORREIA</t>
        </is>
      </c>
      <c r="F11" s="5" t="inlineStr">
        <is>
          <t>OJ de Análise de Recurso</t>
        </is>
      </c>
      <c r="G11" s="5" t="inlineStr">
        <is>
          <t>AIRO</t>
        </is>
      </c>
      <c r="H11" s="7" t="inlineStr">
        <is>
          <t>Recurso decidido — baixou do 2º grau (à origem/TST)</t>
        </is>
      </c>
      <c r="I11" s="84" t="n">
        <v>104922.96</v>
      </c>
    </row>
    <row r="12" ht="15" customHeight="1" s="57">
      <c r="A12" s="3" t="inlineStr">
        <is>
          <t>2º Grau</t>
        </is>
      </c>
      <c r="B12" s="3" t="inlineStr">
        <is>
          <t>TRT10</t>
        </is>
      </c>
      <c r="C12" s="3" t="inlineStr">
        <is>
          <t>5203392-19.2023.5.10.0801</t>
        </is>
      </c>
      <c r="D12" s="3" t="inlineStr">
        <is>
          <t>NELSON RIBEIRO SANTOS</t>
        </is>
      </c>
      <c r="E12" s="3" t="inlineStr">
        <is>
          <t>EMPRESA MODELO TESTE LTDA</t>
        </is>
      </c>
      <c r="F12" s="3" t="inlineStr">
        <is>
          <t>OJ de Análise de Recurso</t>
        </is>
      </c>
      <c r="G12" s="3" t="inlineStr">
        <is>
          <t>AIRO</t>
        </is>
      </c>
      <c r="H12" s="3" t="inlineStr">
        <is>
          <t>Conhecimento</t>
        </is>
      </c>
      <c r="I12" s="83" t="n">
        <v>104706.35</v>
      </c>
    </row>
    <row r="13" ht="15" customHeight="1" s="57">
      <c r="A13" s="5" t="inlineStr">
        <is>
          <t>2º Grau</t>
        </is>
      </c>
      <c r="B13" s="5" t="inlineStr">
        <is>
          <t>TRT10</t>
        </is>
      </c>
      <c r="C13" s="5" t="inlineStr">
        <is>
          <t>6273700-91.2023.5.10.0802</t>
        </is>
      </c>
      <c r="D13" s="5" t="inlineStr">
        <is>
          <t>EMPRESA MODELO TESTE LTDA</t>
        </is>
      </c>
      <c r="E13" s="5" t="inlineStr">
        <is>
          <t>ANA OLIVEIRA FERREIRA</t>
        </is>
      </c>
      <c r="F13" s="5" t="inlineStr">
        <is>
          <t>Presidência - Agravo</t>
        </is>
      </c>
      <c r="G13" s="5" t="inlineStr">
        <is>
          <t>AgRT</t>
        </is>
      </c>
      <c r="H13" s="5" t="inlineStr">
        <is>
          <t>Conhecimento</t>
        </is>
      </c>
      <c r="I13" s="84" t="n">
        <v>61887.08</v>
      </c>
    </row>
    <row r="14" ht="15" customHeight="1" s="57">
      <c r="A14" s="3" t="inlineStr">
        <is>
          <t>2º Grau</t>
        </is>
      </c>
      <c r="B14" s="3" t="inlineStr">
        <is>
          <t>TRT10</t>
        </is>
      </c>
      <c r="C14" s="3" t="inlineStr">
        <is>
          <t>4315434-60.2023.5.10.0801</t>
        </is>
      </c>
      <c r="D14" s="3" t="inlineStr">
        <is>
          <t>EMPRESA MODELO TESTE LTDA</t>
        </is>
      </c>
      <c r="E14" s="3" t="inlineStr">
        <is>
          <t>DIEGO BARBOSA VIEIRA</t>
        </is>
      </c>
      <c r="F14" s="3" t="inlineStr">
        <is>
          <t>OJ de Análise de Recurso</t>
        </is>
      </c>
      <c r="G14" s="3" t="inlineStr">
        <is>
          <t>AIRO</t>
        </is>
      </c>
      <c r="H14" s="3" t="inlineStr">
        <is>
          <t>Conhecimento</t>
        </is>
      </c>
      <c r="I14" s="83" t="n">
        <v>70202.46000000001</v>
      </c>
    </row>
    <row r="15" ht="15" customHeight="1" s="57">
      <c r="A15" s="5" t="inlineStr">
        <is>
          <t>2º Grau</t>
        </is>
      </c>
      <c r="B15" s="5" t="inlineStr">
        <is>
          <t>TRT10</t>
        </is>
      </c>
      <c r="C15" s="5" t="inlineStr">
        <is>
          <t>6923875-21.2023.5.10.0801</t>
        </is>
      </c>
      <c r="D15" s="5" t="inlineStr">
        <is>
          <t>HELENA RAMOS DIAS</t>
        </is>
      </c>
      <c r="E15" s="5" t="inlineStr">
        <is>
          <t>EMPRESA MODELO TESTE LTDA</t>
        </is>
      </c>
      <c r="F15" s="5" t="inlineStr">
        <is>
          <t>OJ de Análise de Recurso</t>
        </is>
      </c>
      <c r="G15" s="5" t="inlineStr">
        <is>
          <t>AIRO</t>
        </is>
      </c>
      <c r="H15" s="5" t="inlineStr">
        <is>
          <t>Conhecimento</t>
        </is>
      </c>
      <c r="I15" s="84" t="n">
        <v>84586.53999999999</v>
      </c>
    </row>
    <row r="16" ht="15" customHeight="1" s="57">
      <c r="A16" s="3" t="inlineStr">
        <is>
          <t>2º Grau</t>
        </is>
      </c>
      <c r="B16" s="3" t="inlineStr">
        <is>
          <t>TRT10</t>
        </is>
      </c>
      <c r="C16" s="3" t="inlineStr">
        <is>
          <t>4458693-20.2023.5.10.0801</t>
        </is>
      </c>
      <c r="D16" s="3" t="inlineStr">
        <is>
          <t>EMPRESA MODELO TESTE LTDA</t>
        </is>
      </c>
      <c r="E16" s="3" t="inlineStr">
        <is>
          <t>RENATO BARBOSA AZEVEDO</t>
        </is>
      </c>
      <c r="F16" s="3" t="inlineStr">
        <is>
          <t>OJ de Análise de Recurso</t>
        </is>
      </c>
      <c r="G16" s="3" t="inlineStr">
        <is>
          <t>AIRO</t>
        </is>
      </c>
      <c r="H16" s="3" t="inlineStr">
        <is>
          <t>Conhecimento</t>
        </is>
      </c>
      <c r="I16" s="83" t="n">
        <v>102476.99</v>
      </c>
    </row>
    <row r="17" ht="15" customHeight="1" s="57">
      <c r="A17" s="5" t="inlineStr">
        <is>
          <t>2º Grau</t>
        </is>
      </c>
      <c r="B17" s="5" t="inlineStr">
        <is>
          <t>TRT10</t>
        </is>
      </c>
      <c r="C17" s="5" t="inlineStr">
        <is>
          <t>6931696-57.2023.5.10.0802</t>
        </is>
      </c>
      <c r="D17" s="5" t="inlineStr">
        <is>
          <t>RAFAELA LOPES MONTEIRO</t>
        </is>
      </c>
      <c r="E17" s="5" t="inlineStr">
        <is>
          <t>EMPRESA MODELO TESTE LTDA</t>
        </is>
      </c>
      <c r="F17" s="5" t="inlineStr">
        <is>
          <t>OJ de Análise de Recurso</t>
        </is>
      </c>
      <c r="G17" s="5" t="inlineStr">
        <is>
          <t>ROT</t>
        </is>
      </c>
      <c r="H17" s="5" t="inlineStr">
        <is>
          <t>Conhecimento</t>
        </is>
      </c>
      <c r="I17" s="84" t="n">
        <v>93527.02</v>
      </c>
    </row>
    <row r="18" ht="15" customHeight="1" s="57">
      <c r="A18" s="3" t="inlineStr">
        <is>
          <t>2º Grau</t>
        </is>
      </c>
      <c r="B18" s="3" t="inlineStr">
        <is>
          <t>TRT10</t>
        </is>
      </c>
      <c r="C18" s="3" t="inlineStr">
        <is>
          <t>6995029-74.2023.5.10.0018</t>
        </is>
      </c>
      <c r="D18" s="3" t="inlineStr">
        <is>
          <t>EMPRESA MODELO TESTE LTDA</t>
        </is>
      </c>
      <c r="E18" s="3" t="inlineStr">
        <is>
          <t>VERA SOUZA SANTOS</t>
        </is>
      </c>
      <c r="F18" s="3" t="inlineStr">
        <is>
          <t>OJ de Análise de Recurso</t>
        </is>
      </c>
      <c r="G18" s="3" t="inlineStr">
        <is>
          <t>ROT</t>
        </is>
      </c>
      <c r="H18" s="3" t="inlineStr">
        <is>
          <t>Conhecimento</t>
        </is>
      </c>
      <c r="I18" s="83" t="n">
        <v>65015.13</v>
      </c>
    </row>
    <row r="19" ht="15" customHeight="1" s="57">
      <c r="A19" s="5" t="inlineStr">
        <is>
          <t>2º Grau</t>
        </is>
      </c>
      <c r="B19" s="5" t="inlineStr">
        <is>
          <t>TRT10</t>
        </is>
      </c>
      <c r="C19" s="5" t="inlineStr">
        <is>
          <t>8318240-34.2023.5.10.0802</t>
        </is>
      </c>
      <c r="D19" s="5" t="inlineStr">
        <is>
          <t>EMPRESA MODELO TESTE LTDA</t>
        </is>
      </c>
      <c r="E19" s="5" t="inlineStr">
        <is>
          <t>WAGNER NUNES GOMES</t>
        </is>
      </c>
      <c r="F19" s="5" t="inlineStr">
        <is>
          <t>OJ de Análise de Recurso</t>
        </is>
      </c>
      <c r="G19" s="5" t="inlineStr">
        <is>
          <t>AIRO</t>
        </is>
      </c>
      <c r="H19" s="5" t="inlineStr">
        <is>
          <t>Conhecimento</t>
        </is>
      </c>
      <c r="I19" s="84" t="n">
        <v>49994.53</v>
      </c>
    </row>
    <row r="20" ht="15" customHeight="1" s="57">
      <c r="A20" s="3" t="inlineStr">
        <is>
          <t>2º Grau</t>
        </is>
      </c>
      <c r="B20" s="3" t="inlineStr">
        <is>
          <t>TRT10</t>
        </is>
      </c>
      <c r="C20" s="3" t="inlineStr">
        <is>
          <t>1592904-66.2023.5.10.0013</t>
        </is>
      </c>
      <c r="D20" s="3" t="inlineStr">
        <is>
          <t>EMPRESA MODELO TESTE LTDA</t>
        </is>
      </c>
      <c r="E20" s="3" t="inlineStr">
        <is>
          <t>LUCAS SOUZA CARVALHO</t>
        </is>
      </c>
      <c r="F20" s="3" t="inlineStr">
        <is>
          <t>OJ de Análise de Recurso</t>
        </is>
      </c>
      <c r="G20" s="3" t="inlineStr">
        <is>
          <t>ROT</t>
        </is>
      </c>
      <c r="H20" s="3" t="inlineStr">
        <is>
          <t>Conhecimento</t>
        </is>
      </c>
      <c r="I20" s="83" t="n">
        <v>94052.78</v>
      </c>
    </row>
    <row r="21" ht="15" customHeight="1" s="57">
      <c r="A21" s="5" t="inlineStr">
        <is>
          <t>2º Grau</t>
        </is>
      </c>
      <c r="B21" s="5" t="inlineStr">
        <is>
          <t>TRT10</t>
        </is>
      </c>
      <c r="C21" s="5" t="inlineStr">
        <is>
          <t>0266938-15.2025.5.10.0801</t>
        </is>
      </c>
      <c r="D21" s="5" t="inlineStr">
        <is>
          <t>SIMONE CARDOSO MARTINS</t>
        </is>
      </c>
      <c r="E21" s="5" t="inlineStr">
        <is>
          <t>EMPRESA MODELO TESTE LTDA</t>
        </is>
      </c>
      <c r="F21" s="5" t="inlineStr">
        <is>
          <t>Desembargador Augusto César Alves De Souza Barreto</t>
        </is>
      </c>
      <c r="G21" s="5" t="inlineStr">
        <is>
          <t>ROT</t>
        </is>
      </c>
      <c r="H21" s="5" t="inlineStr">
        <is>
          <t>Conhecimento</t>
        </is>
      </c>
      <c r="I21" s="84" t="n">
        <v>61757.77</v>
      </c>
    </row>
    <row r="22" ht="15" customHeight="1" s="57">
      <c r="A22" s="3" t="inlineStr">
        <is>
          <t>2º Grau</t>
        </is>
      </c>
      <c r="B22" s="3" t="inlineStr">
        <is>
          <t>TRT10</t>
        </is>
      </c>
      <c r="C22" s="3" t="inlineStr">
        <is>
          <t>9670652-25.2022.5.10.0013</t>
        </is>
      </c>
      <c r="D22" s="3" t="inlineStr">
        <is>
          <t>HUGO CARDOSO FERREIRA</t>
        </is>
      </c>
      <c r="E22" s="3" t="inlineStr">
        <is>
          <t>EMPRESA MODELO TESTE LTDA</t>
        </is>
      </c>
      <c r="F22" s="3" t="inlineStr">
        <is>
          <t>OJ de Análise de Recurso</t>
        </is>
      </c>
      <c r="G22" s="3" t="inlineStr">
        <is>
          <t>ROT</t>
        </is>
      </c>
      <c r="H22" s="3" t="inlineStr">
        <is>
          <t>Conhecimento</t>
        </is>
      </c>
      <c r="I22" s="83" t="n">
        <v>57166.23</v>
      </c>
    </row>
    <row r="23" ht="15" customHeight="1" s="57">
      <c r="A23" s="5" t="inlineStr">
        <is>
          <t>2º Grau</t>
        </is>
      </c>
      <c r="B23" s="5" t="inlineStr">
        <is>
          <t>TRT10</t>
        </is>
      </c>
      <c r="C23" s="5" t="inlineStr">
        <is>
          <t>7221870-13.2022.5.10.0013</t>
        </is>
      </c>
      <c r="D23" s="5" t="inlineStr">
        <is>
          <t>EMPRESA MODELO TESTE LTDA</t>
        </is>
      </c>
      <c r="E23" s="5" t="inlineStr">
        <is>
          <t>KARINA OLIVEIRA BATISTA</t>
        </is>
      </c>
      <c r="F23" s="5" t="inlineStr">
        <is>
          <t>OJ de Análise de Recurso</t>
        </is>
      </c>
      <c r="G23" s="5" t="inlineStr">
        <is>
          <t>ROT</t>
        </is>
      </c>
      <c r="H23" s="5" t="inlineStr">
        <is>
          <t>Conhecimento</t>
        </is>
      </c>
      <c r="I23" s="84" t="n">
        <v>65993.60000000001</v>
      </c>
    </row>
    <row r="24" ht="15" customHeight="1" s="57">
      <c r="A24" s="3" t="inlineStr">
        <is>
          <t>2º Grau</t>
        </is>
      </c>
      <c r="B24" s="3" t="inlineStr">
        <is>
          <t>TRT10</t>
        </is>
      </c>
      <c r="C24" s="3" t="inlineStr">
        <is>
          <t>1074049-23.2023.5.10.0801</t>
        </is>
      </c>
      <c r="D24" s="3" t="inlineStr">
        <is>
          <t>EMPRESA MODELO TESTE LTDA</t>
        </is>
      </c>
      <c r="E24" s="3" t="inlineStr">
        <is>
          <t>QUEZIA MENDES DIAS</t>
        </is>
      </c>
      <c r="F24" s="3" t="inlineStr">
        <is>
          <t>OJ de Análise de Recurso</t>
        </is>
      </c>
      <c r="G24" s="3" t="inlineStr">
        <is>
          <t>AIRO</t>
        </is>
      </c>
      <c r="H24" s="3" t="inlineStr">
        <is>
          <t>Conhecimento</t>
        </is>
      </c>
      <c r="I24" s="83" t="n">
        <v>45696.68</v>
      </c>
    </row>
    <row r="25" ht="15" customHeight="1" s="57">
      <c r="A25" s="5" t="inlineStr">
        <is>
          <t>2º Grau</t>
        </is>
      </c>
      <c r="B25" s="5" t="inlineStr">
        <is>
          <t>TRT10</t>
        </is>
      </c>
      <c r="C25" s="5" t="inlineStr">
        <is>
          <t>5108917-51.2024.5.10.0801</t>
        </is>
      </c>
      <c r="D25" s="5" t="inlineStr">
        <is>
          <t>EMPRESA MODELO TESTE LTDA</t>
        </is>
      </c>
      <c r="E25" s="5" t="inlineStr">
        <is>
          <t>ESTADO DO TOCANTINS</t>
        </is>
      </c>
      <c r="F25" s="5" t="inlineStr">
        <is>
          <t>OJ de Análise de Recurso</t>
        </is>
      </c>
      <c r="G25" s="5" t="inlineStr">
        <is>
          <t>AIRO</t>
        </is>
      </c>
      <c r="H25" s="5" t="inlineStr">
        <is>
          <t>Conhecimento</t>
        </is>
      </c>
      <c r="I25" s="84" t="n">
        <v>76684.27</v>
      </c>
    </row>
    <row r="26" ht="15" customHeight="1" s="57">
      <c r="A26" s="3" t="inlineStr">
        <is>
          <t>2º Grau</t>
        </is>
      </c>
      <c r="B26" s="3" t="inlineStr">
        <is>
          <t>TRT10</t>
        </is>
      </c>
      <c r="C26" s="3" t="inlineStr">
        <is>
          <t>8694094-28.2024.5.10.0802</t>
        </is>
      </c>
      <c r="D26" s="3" t="inlineStr">
        <is>
          <t>EMPRESA MODELO TESTE LTDA</t>
        </is>
      </c>
      <c r="E26" s="3" t="inlineStr">
        <is>
          <t>EMPRESA MODELO TESTE LTDA</t>
        </is>
      </c>
      <c r="F26" s="3" t="inlineStr">
        <is>
          <t>OJ de Análise de Recurso</t>
        </is>
      </c>
      <c r="G26" s="3" t="inlineStr">
        <is>
          <t>ROT</t>
        </is>
      </c>
      <c r="H26" s="3" t="inlineStr">
        <is>
          <t>Conhecimento</t>
        </is>
      </c>
      <c r="I26" s="83" t="n">
        <v>68547.17999999999</v>
      </c>
    </row>
    <row r="27" ht="15" customHeight="1" s="57">
      <c r="A27" s="5" t="inlineStr">
        <is>
          <t>2º Grau</t>
        </is>
      </c>
      <c r="B27" s="5" t="inlineStr">
        <is>
          <t>TRT10</t>
        </is>
      </c>
      <c r="C27" s="5" t="inlineStr">
        <is>
          <t>8131002-22.2022.5.10.0013</t>
        </is>
      </c>
      <c r="D27" s="5" t="inlineStr">
        <is>
          <t>EMPRESA MODELO TESTE LTDA</t>
        </is>
      </c>
      <c r="E27" s="5" t="inlineStr">
        <is>
          <t>LARISSA OLIVEIRA CORREIA</t>
        </is>
      </c>
      <c r="F27" s="5" t="inlineStr">
        <is>
          <t>OJ de Análise de Recurso</t>
        </is>
      </c>
      <c r="G27" s="5" t="inlineStr">
        <is>
          <t>ROT</t>
        </is>
      </c>
      <c r="H27" s="5" t="inlineStr">
        <is>
          <t>Conhecimento</t>
        </is>
      </c>
      <c r="I27" s="84" t="n">
        <v>37436.86</v>
      </c>
    </row>
    <row r="28" ht="15" customHeight="1" s="57">
      <c r="A28" s="3" t="inlineStr">
        <is>
          <t>2º Grau</t>
        </is>
      </c>
      <c r="B28" s="3" t="inlineStr">
        <is>
          <t>TRT10</t>
        </is>
      </c>
      <c r="C28" s="3" t="inlineStr">
        <is>
          <t>5343647-51.2025.5.10.0802</t>
        </is>
      </c>
      <c r="D28" s="3" t="inlineStr">
        <is>
          <t>EMPRESA MODELO TESTE LTDA</t>
        </is>
      </c>
      <c r="E28" s="3" t="inlineStr">
        <is>
          <t>CARLA OLIVEIRA CARVALHO</t>
        </is>
      </c>
      <c r="F28" s="3" t="inlineStr">
        <is>
          <t>Juiz Convocado Antonio Umberto de Souza Junior</t>
        </is>
      </c>
      <c r="G28" s="3" t="inlineStr">
        <is>
          <t>ROT</t>
        </is>
      </c>
      <c r="H28" s="3" t="inlineStr">
        <is>
          <t>Conhecimento</t>
        </is>
      </c>
      <c r="I28" s="83" t="n">
        <v>48778.83</v>
      </c>
    </row>
    <row r="29" ht="15" customHeight="1" s="57">
      <c r="A29" s="5" t="inlineStr">
        <is>
          <t>2º Grau</t>
        </is>
      </c>
      <c r="B29" s="5" t="inlineStr">
        <is>
          <t>TRT10</t>
        </is>
      </c>
      <c r="C29" s="5" t="inlineStr">
        <is>
          <t>6071941-25.2024.5.10.0801</t>
        </is>
      </c>
      <c r="D29" s="5" t="inlineStr">
        <is>
          <t>EMPRESA MODELO TESTE LTDA</t>
        </is>
      </c>
      <c r="E29" s="5" t="inlineStr">
        <is>
          <t>DIEGO SOUZA CORREIA</t>
        </is>
      </c>
      <c r="F29" s="5" t="inlineStr">
        <is>
          <t>Desembargador João Amilcar Silva e Souza Pavan</t>
        </is>
      </c>
      <c r="G29" s="5" t="inlineStr">
        <is>
          <t>AP</t>
        </is>
      </c>
      <c r="H29" s="7" t="inlineStr">
        <is>
          <t>Recurso decidido — baixou do 2º grau (à origem/TST)</t>
        </is>
      </c>
      <c r="I29" s="84" t="n">
        <v>34322.16</v>
      </c>
    </row>
    <row r="30" ht="15" customHeight="1" s="57">
      <c r="A30" s="3" t="inlineStr">
        <is>
          <t>2º Grau</t>
        </is>
      </c>
      <c r="B30" s="3" t="inlineStr">
        <is>
          <t>TRT10</t>
        </is>
      </c>
      <c r="C30" s="3" t="inlineStr">
        <is>
          <t>3464242-38.2024.5.10.0801</t>
        </is>
      </c>
      <c r="D30" s="3" t="inlineStr">
        <is>
          <t>EMPRESA MODELO TESTE LTDA</t>
        </is>
      </c>
      <c r="E30" s="3" t="inlineStr">
        <is>
          <t>QUEZIA NUNES CORREIA</t>
        </is>
      </c>
      <c r="F30" s="3" t="inlineStr">
        <is>
          <t>OJ de Análise de Recurso</t>
        </is>
      </c>
      <c r="G30" s="3" t="inlineStr">
        <is>
          <t>AIRO</t>
        </is>
      </c>
      <c r="H30" s="3" t="inlineStr">
        <is>
          <t>Conhecimento</t>
        </is>
      </c>
      <c r="I30" s="83" t="n">
        <v>32445.27</v>
      </c>
    </row>
    <row r="31" ht="15" customHeight="1" s="57">
      <c r="A31" s="5" t="inlineStr">
        <is>
          <t>2º Grau</t>
        </is>
      </c>
      <c r="B31" s="5" t="inlineStr">
        <is>
          <t>TRT10</t>
        </is>
      </c>
      <c r="C31" s="5" t="inlineStr">
        <is>
          <t>9245054-60.2024.5.10.0802</t>
        </is>
      </c>
      <c r="D31" s="5" t="inlineStr">
        <is>
          <t>EMPRESA MODELO TESTE LTDA</t>
        </is>
      </c>
      <c r="E31" s="5" t="inlineStr">
        <is>
          <t>RENATO MOREIRA CARVALHO</t>
        </is>
      </c>
      <c r="F31" s="5" t="inlineStr">
        <is>
          <t>OJ de Análise de Recurso</t>
        </is>
      </c>
      <c r="G31" s="5" t="inlineStr">
        <is>
          <t>ROT</t>
        </is>
      </c>
      <c r="H31" s="5" t="inlineStr">
        <is>
          <t>Conhecimento</t>
        </is>
      </c>
      <c r="I31" s="84" t="n">
        <v>62135.3</v>
      </c>
    </row>
    <row r="32" ht="15" customHeight="1" s="57">
      <c r="A32" s="3" t="inlineStr">
        <is>
          <t>2º Grau</t>
        </is>
      </c>
      <c r="B32" s="3" t="inlineStr">
        <is>
          <t>TRT10</t>
        </is>
      </c>
      <c r="C32" s="3" t="inlineStr">
        <is>
          <t>8553507-47.2024.5.10.0802</t>
        </is>
      </c>
      <c r="D32" s="3" t="inlineStr">
        <is>
          <t>EMPRESA MODELO TESTE LTDA</t>
        </is>
      </c>
      <c r="E32" s="3" t="inlineStr">
        <is>
          <t>QUEZIA MOREIRA AZEVEDO</t>
        </is>
      </c>
      <c r="F32" s="3" t="inlineStr">
        <is>
          <t>OJ de Análise de Recurso</t>
        </is>
      </c>
      <c r="G32" s="3" t="inlineStr">
        <is>
          <t>ROT</t>
        </is>
      </c>
      <c r="H32" s="3" t="inlineStr">
        <is>
          <t>Conhecimento</t>
        </is>
      </c>
      <c r="I32" s="83" t="n">
        <v>33268.96</v>
      </c>
    </row>
    <row r="33" ht="15" customHeight="1" s="57">
      <c r="A33" s="5" t="inlineStr">
        <is>
          <t>2º Grau</t>
        </is>
      </c>
      <c r="B33" s="5" t="inlineStr">
        <is>
          <t>TRT10</t>
        </is>
      </c>
      <c r="C33" s="5" t="inlineStr">
        <is>
          <t>3970533-72.2023.5.10.0801</t>
        </is>
      </c>
      <c r="D33" s="5" t="inlineStr">
        <is>
          <t>EMPRESA MODELO TESTE LTDA</t>
        </is>
      </c>
      <c r="E33" s="5" t="inlineStr">
        <is>
          <t>ANA CARDOSO SANTOS</t>
        </is>
      </c>
      <c r="F33" s="5" t="inlineStr">
        <is>
          <t>OJ de Análise de Recurso</t>
        </is>
      </c>
      <c r="G33" s="5" t="inlineStr">
        <is>
          <t>AIRO</t>
        </is>
      </c>
      <c r="H33" s="5" t="inlineStr">
        <is>
          <t>Conhecimento</t>
        </is>
      </c>
      <c r="I33" s="84" t="n">
        <v>29987.28</v>
      </c>
    </row>
    <row r="34" ht="15" customHeight="1" s="57">
      <c r="A34" s="3" t="inlineStr">
        <is>
          <t>2º Grau</t>
        </is>
      </c>
      <c r="B34" s="3" t="inlineStr">
        <is>
          <t>TRT10</t>
        </is>
      </c>
      <c r="C34" s="3" t="inlineStr">
        <is>
          <t>6065176-53.2024.5.10.0802</t>
        </is>
      </c>
      <c r="D34" s="3" t="inlineStr">
        <is>
          <t>ZELIA ALMEIDA DUARTE</t>
        </is>
      </c>
      <c r="E34" s="3" t="inlineStr">
        <is>
          <t>EMPRESA MODELO TESTE LTDA</t>
        </is>
      </c>
      <c r="F34" s="3" t="inlineStr">
        <is>
          <t>Desembargador Pedro Luís Vicentin Foltran</t>
        </is>
      </c>
      <c r="G34" s="3" t="inlineStr">
        <is>
          <t>AP</t>
        </is>
      </c>
      <c r="H34" s="3" t="inlineStr">
        <is>
          <t>Conhecimento</t>
        </is>
      </c>
      <c r="I34" s="83" t="n">
        <v>64737.08</v>
      </c>
    </row>
    <row r="35" ht="15" customHeight="1" s="57">
      <c r="A35" s="5" t="inlineStr">
        <is>
          <t>2º Grau</t>
        </is>
      </c>
      <c r="B35" s="5" t="inlineStr">
        <is>
          <t>TRT10</t>
        </is>
      </c>
      <c r="C35" s="5" t="inlineStr">
        <is>
          <t>6419473-29.2023.5.10.0801</t>
        </is>
      </c>
      <c r="D35" s="5" t="inlineStr">
        <is>
          <t>ANA PEREIRA CARVALHO</t>
        </is>
      </c>
      <c r="E35" s="5" t="inlineStr">
        <is>
          <t>EMPRESA MODELO TESTE LTDA</t>
        </is>
      </c>
      <c r="F35" s="5" t="inlineStr">
        <is>
          <t>OJ de Análise de Recurso</t>
        </is>
      </c>
      <c r="G35" s="5" t="inlineStr">
        <is>
          <t>ROT</t>
        </is>
      </c>
      <c r="H35" s="5" t="inlineStr">
        <is>
          <t>Conhecimento</t>
        </is>
      </c>
      <c r="I35" s="84" t="n">
        <v>48544.55</v>
      </c>
    </row>
    <row r="36" ht="15" customHeight="1" s="57">
      <c r="A36" s="3" t="inlineStr">
        <is>
          <t>2º Grau</t>
        </is>
      </c>
      <c r="B36" s="3" t="inlineStr">
        <is>
          <t>TRT10</t>
        </is>
      </c>
      <c r="C36" s="3" t="inlineStr">
        <is>
          <t>3691584-39.2025.5.10.0802</t>
        </is>
      </c>
      <c r="D36" s="3" t="inlineStr">
        <is>
          <t>EMPRESA MODELO TESTE LTDA</t>
        </is>
      </c>
      <c r="E36" s="3" t="inlineStr">
        <is>
          <t>NELSON LOPES DUARTE</t>
        </is>
      </c>
      <c r="F36" s="3" t="inlineStr">
        <is>
          <t>OJ de Análise de Recurso</t>
        </is>
      </c>
      <c r="G36" s="3" t="inlineStr">
        <is>
          <t>ROT</t>
        </is>
      </c>
      <c r="H36" s="3" t="inlineStr">
        <is>
          <t>Conhecimento</t>
        </is>
      </c>
      <c r="I36" s="83" t="n">
        <v>47163.81</v>
      </c>
    </row>
    <row r="37" ht="15" customHeight="1" s="57">
      <c r="A37" s="5" t="inlineStr">
        <is>
          <t>2º Grau</t>
        </is>
      </c>
      <c r="B37" s="5" t="inlineStr">
        <is>
          <t>TRT10</t>
        </is>
      </c>
      <c r="C37" s="5" t="inlineStr">
        <is>
          <t>7119258-88.2023.5.10.0802</t>
        </is>
      </c>
      <c r="D37" s="5" t="inlineStr">
        <is>
          <t>EMPRESA MODELO TESTE LTDA</t>
        </is>
      </c>
      <c r="E37" s="5" t="inlineStr">
        <is>
          <t>JOAO CAMPOS VIEIRA</t>
        </is>
      </c>
      <c r="F37" s="5" t="inlineStr">
        <is>
          <t>Desembargador Andre Rodrigues Pereira da Veiga Damasceno</t>
        </is>
      </c>
      <c r="G37" s="5" t="inlineStr">
        <is>
          <t>AIAP</t>
        </is>
      </c>
      <c r="H37" s="5" t="inlineStr">
        <is>
          <t>Conhecimento</t>
        </is>
      </c>
      <c r="I37" s="84" t="n">
        <v>63608.43</v>
      </c>
    </row>
    <row r="38" ht="15" customHeight="1" s="57">
      <c r="A38" s="3" t="inlineStr">
        <is>
          <t>2º Grau</t>
        </is>
      </c>
      <c r="B38" s="3" t="inlineStr">
        <is>
          <t>TRT10</t>
        </is>
      </c>
      <c r="C38" s="3" t="inlineStr">
        <is>
          <t>1807759-49.2023.5.10.0801</t>
        </is>
      </c>
      <c r="D38" s="3" t="inlineStr">
        <is>
          <t>EMPRESA MODELO TESTE LTDA</t>
        </is>
      </c>
      <c r="E38" s="3" t="inlineStr">
        <is>
          <t>GISELE COSTA BATISTA</t>
        </is>
      </c>
      <c r="F38" s="3" t="inlineStr">
        <is>
          <t>OJ de Análise de Recurso</t>
        </is>
      </c>
      <c r="G38" s="3" t="inlineStr">
        <is>
          <t>RORSum</t>
        </is>
      </c>
      <c r="H38" s="3" t="inlineStr">
        <is>
          <t>Conhecimento</t>
        </is>
      </c>
      <c r="I38" s="83" t="n">
        <v>63442.07</v>
      </c>
    </row>
    <row r="39" ht="15" customHeight="1" s="57">
      <c r="A39" s="5" t="inlineStr">
        <is>
          <t>2º Grau</t>
        </is>
      </c>
      <c r="B39" s="5" t="inlineStr">
        <is>
          <t>TRT10</t>
        </is>
      </c>
      <c r="C39" s="5" t="inlineStr">
        <is>
          <t>5784128-17.2024.5.10.0801</t>
        </is>
      </c>
      <c r="D39" s="5" t="inlineStr">
        <is>
          <t>EMPRESA MODELO TESTE LTDA</t>
        </is>
      </c>
      <c r="E39" s="5" t="inlineStr">
        <is>
          <t>ELISA ANDRADE VIEIRA</t>
        </is>
      </c>
      <c r="F39" s="5" t="inlineStr">
        <is>
          <t>OJ de Análise de Recurso</t>
        </is>
      </c>
      <c r="G39" s="5" t="inlineStr">
        <is>
          <t>AIRO</t>
        </is>
      </c>
      <c r="H39" s="7" t="inlineStr">
        <is>
          <t>Recurso decidido — baixou do 2º grau (à origem/TST)</t>
        </is>
      </c>
      <c r="I39" s="84" t="n">
        <v>46093.34</v>
      </c>
    </row>
    <row r="40" ht="15" customHeight="1" s="57">
      <c r="A40" s="3" t="inlineStr">
        <is>
          <t>2º Grau</t>
        </is>
      </c>
      <c r="B40" s="3" t="inlineStr">
        <is>
          <t>TRT10</t>
        </is>
      </c>
      <c r="C40" s="3" t="inlineStr">
        <is>
          <t>2557050-59.2024.5.10.0801</t>
        </is>
      </c>
      <c r="D40" s="3" t="inlineStr">
        <is>
          <t>THIAGO NUNES CARVALHO</t>
        </is>
      </c>
      <c r="E40" s="3" t="inlineStr">
        <is>
          <t>EMPRESA MODELO TESTE LTDA</t>
        </is>
      </c>
      <c r="F40" s="3" t="inlineStr">
        <is>
          <t>OJ de Análise de Recurso</t>
        </is>
      </c>
      <c r="G40" s="3" t="inlineStr">
        <is>
          <t>AIRO</t>
        </is>
      </c>
      <c r="H40" s="3" t="inlineStr">
        <is>
          <t>Conhecimento</t>
        </is>
      </c>
      <c r="I40" s="83" t="n">
        <v>46177.01</v>
      </c>
    </row>
    <row r="41" ht="15" customHeight="1" s="57">
      <c r="A41" s="5" t="inlineStr">
        <is>
          <t>2º Grau</t>
        </is>
      </c>
      <c r="B41" s="5" t="inlineStr">
        <is>
          <t>TRT10</t>
        </is>
      </c>
      <c r="C41" s="5" t="inlineStr">
        <is>
          <t>6784791-81.2023.5.10.0801</t>
        </is>
      </c>
      <c r="D41" s="5" t="inlineStr">
        <is>
          <t>EMPRESA MODELO TESTE LTDA</t>
        </is>
      </c>
      <c r="E41" s="5" t="inlineStr">
        <is>
          <t>ESTADO DO TOCANTINS</t>
        </is>
      </c>
      <c r="F41" s="5" t="inlineStr">
        <is>
          <t>OJ de Análise de Recurso</t>
        </is>
      </c>
      <c r="G41" s="5" t="inlineStr">
        <is>
          <t>AIRO</t>
        </is>
      </c>
      <c r="H41" s="5" t="inlineStr">
        <is>
          <t>Conhecimento</t>
        </is>
      </c>
      <c r="I41" s="84" t="n">
        <v>27514.9</v>
      </c>
    </row>
    <row r="42" ht="15" customHeight="1" s="57">
      <c r="A42" s="3" t="inlineStr">
        <is>
          <t>2º Grau</t>
        </is>
      </c>
      <c r="B42" s="3" t="inlineStr">
        <is>
          <t>TRT10</t>
        </is>
      </c>
      <c r="C42" s="3" t="inlineStr">
        <is>
          <t>2791319-69.2025.5.10.0801</t>
        </is>
      </c>
      <c r="D42" s="3" t="inlineStr">
        <is>
          <t>EMPRESA MODELO TESTE LTDA</t>
        </is>
      </c>
      <c r="E42" s="3" t="inlineStr">
        <is>
          <t>SIMONE COSTA MELO</t>
        </is>
      </c>
      <c r="F42" s="3" t="inlineStr">
        <is>
          <t>Desembargadora Elaine Machado Vasconcelos</t>
        </is>
      </c>
      <c r="G42" s="3" t="inlineStr">
        <is>
          <t>AIRO</t>
        </is>
      </c>
      <c r="H42" s="3" t="inlineStr">
        <is>
          <t>Conhecimento</t>
        </is>
      </c>
      <c r="I42" s="83" t="n">
        <v>56183.57</v>
      </c>
    </row>
    <row r="43" ht="15" customHeight="1" s="57">
      <c r="A43" s="5" t="inlineStr">
        <is>
          <t>2º Grau</t>
        </is>
      </c>
      <c r="B43" s="5" t="inlineStr">
        <is>
          <t>TRT10</t>
        </is>
      </c>
      <c r="C43" s="5" t="inlineStr">
        <is>
          <t>6594586-49.2024.5.10.0801</t>
        </is>
      </c>
      <c r="D43" s="5" t="inlineStr">
        <is>
          <t>EMPRESA MODELO TESTE LTDA</t>
        </is>
      </c>
      <c r="E43" s="5" t="inlineStr">
        <is>
          <t>HELENA MACHADO DUARTE</t>
        </is>
      </c>
      <c r="F43" s="5" t="inlineStr">
        <is>
          <t>OJ de Análise de Recurso</t>
        </is>
      </c>
      <c r="G43" s="5" t="inlineStr">
        <is>
          <t>AIRO</t>
        </is>
      </c>
      <c r="H43" s="5" t="inlineStr">
        <is>
          <t>Conhecimento</t>
        </is>
      </c>
      <c r="I43" s="84" t="n">
        <v>33156.85</v>
      </c>
    </row>
    <row r="44" ht="15" customHeight="1" s="57">
      <c r="A44" s="3" t="inlineStr">
        <is>
          <t>2º Grau</t>
        </is>
      </c>
      <c r="B44" s="3" t="inlineStr">
        <is>
          <t>TRT10</t>
        </is>
      </c>
      <c r="C44" s="3" t="inlineStr">
        <is>
          <t>0973013-70.2024.5.10.0801</t>
        </is>
      </c>
      <c r="D44" s="3" t="inlineStr">
        <is>
          <t>EMPRESA MODELO TESTE LTDA</t>
        </is>
      </c>
      <c r="E44" s="3" t="inlineStr">
        <is>
          <t>CAMILA OLIVEIRA BATISTA</t>
        </is>
      </c>
      <c r="F44" s="3" t="inlineStr">
        <is>
          <t>OJ de Análise de Recurso</t>
        </is>
      </c>
      <c r="G44" s="3" t="inlineStr">
        <is>
          <t>AIRO</t>
        </is>
      </c>
      <c r="H44" s="3" t="inlineStr">
        <is>
          <t>Conhecimento</t>
        </is>
      </c>
      <c r="I44" s="83" t="n">
        <v>41385.26</v>
      </c>
    </row>
    <row r="45" ht="15" customHeight="1" s="57">
      <c r="A45" s="5" t="inlineStr">
        <is>
          <t>2º Grau</t>
        </is>
      </c>
      <c r="B45" s="5" t="inlineStr">
        <is>
          <t>TRT10</t>
        </is>
      </c>
      <c r="C45" s="5" t="inlineStr">
        <is>
          <t>2667383-12.2024.5.10.0801</t>
        </is>
      </c>
      <c r="D45" s="5" t="inlineStr">
        <is>
          <t>ISABEL MACHADO PRADO</t>
        </is>
      </c>
      <c r="E45" s="5" t="inlineStr">
        <is>
          <t>EMPRESA MODELO TESTE LTDA</t>
        </is>
      </c>
      <c r="F45" s="5" t="inlineStr">
        <is>
          <t>OJ de Análise de Recurso</t>
        </is>
      </c>
      <c r="G45" s="5" t="inlineStr">
        <is>
          <t>AIRO</t>
        </is>
      </c>
      <c r="H45" s="5" t="inlineStr">
        <is>
          <t>Conhecimento</t>
        </is>
      </c>
      <c r="I45" s="84" t="n">
        <v>58004.72</v>
      </c>
    </row>
    <row r="46" ht="15" customHeight="1" s="57">
      <c r="A46" s="3" t="inlineStr">
        <is>
          <t>2º Grau</t>
        </is>
      </c>
      <c r="B46" s="3" t="inlineStr">
        <is>
          <t>TRT10</t>
        </is>
      </c>
      <c r="C46" s="3" t="inlineStr">
        <is>
          <t>6321522-54.2024.5.10.0802</t>
        </is>
      </c>
      <c r="D46" s="3" t="inlineStr">
        <is>
          <t>EMPRESA MODELO TESTE LTDA</t>
        </is>
      </c>
      <c r="E46" s="3" t="inlineStr">
        <is>
          <t>ULISSES ANDRADE MARTINS</t>
        </is>
      </c>
      <c r="F46" s="3" t="inlineStr">
        <is>
          <t>OJ de Análise de Recurso</t>
        </is>
      </c>
      <c r="G46" s="3" t="inlineStr">
        <is>
          <t>ROT</t>
        </is>
      </c>
      <c r="H46" s="3" t="inlineStr">
        <is>
          <t>Conhecimento</t>
        </is>
      </c>
      <c r="I46" s="83" t="n">
        <v>53739.96</v>
      </c>
    </row>
    <row r="47" ht="15" customHeight="1" s="57">
      <c r="A47" s="5" t="inlineStr">
        <is>
          <t>2º Grau</t>
        </is>
      </c>
      <c r="B47" s="5" t="inlineStr">
        <is>
          <t>TRT10</t>
        </is>
      </c>
      <c r="C47" s="5" t="inlineStr">
        <is>
          <t>0580012-64.2024.5.10.0801</t>
        </is>
      </c>
      <c r="D47" s="5" t="inlineStr">
        <is>
          <t>EMPRESA MODELO TESTE LTDA</t>
        </is>
      </c>
      <c r="E47" s="5" t="inlineStr">
        <is>
          <t>ELISA OLIVEIRA ROCHA</t>
        </is>
      </c>
      <c r="F47" s="5" t="inlineStr">
        <is>
          <t>OJ de Análise de Recurso</t>
        </is>
      </c>
      <c r="G47" s="5" t="inlineStr">
        <is>
          <t>AIAP</t>
        </is>
      </c>
      <c r="H47" s="7" t="inlineStr">
        <is>
          <t>Recurso decidido — baixou do 2º grau (à origem/TST)</t>
        </is>
      </c>
      <c r="I47" s="84" t="n">
        <v>23596.73</v>
      </c>
    </row>
    <row r="48" ht="15" customHeight="1" s="57">
      <c r="A48" s="3" t="inlineStr">
        <is>
          <t>2º Grau</t>
        </is>
      </c>
      <c r="B48" s="3" t="inlineStr">
        <is>
          <t>TRT10</t>
        </is>
      </c>
      <c r="C48" s="3" t="inlineStr">
        <is>
          <t>4814722-62.2024.5.10.0802</t>
        </is>
      </c>
      <c r="D48" s="3" t="inlineStr">
        <is>
          <t>EMPRESA MODELO TESTE LTDA</t>
        </is>
      </c>
      <c r="E48" s="3" t="inlineStr">
        <is>
          <t>CARLA PINHEIRO CORREIA</t>
        </is>
      </c>
      <c r="F48" s="3" t="inlineStr">
        <is>
          <t>Juiz Convocado Antonio Umberto de Souza Junior</t>
        </is>
      </c>
      <c r="G48" s="3" t="inlineStr">
        <is>
          <t>AP</t>
        </is>
      </c>
      <c r="H48" s="3" t="inlineStr">
        <is>
          <t>Conhecimento</t>
        </is>
      </c>
      <c r="I48" s="83" t="n">
        <v>39480.9</v>
      </c>
    </row>
    <row r="49" ht="15" customHeight="1" s="57">
      <c r="A49" s="5" t="inlineStr">
        <is>
          <t>2º Grau</t>
        </is>
      </c>
      <c r="B49" s="5" t="inlineStr">
        <is>
          <t>TRT10</t>
        </is>
      </c>
      <c r="C49" s="5" t="inlineStr">
        <is>
          <t>0012646-24.2024.5.10.0812</t>
        </is>
      </c>
      <c r="D49" s="5" t="inlineStr">
        <is>
          <t>EMPRESA MODELO TESTE LTDA</t>
        </is>
      </c>
      <c r="E49" s="5" t="inlineStr">
        <is>
          <t>NELSON NUNES RODRIGUES</t>
        </is>
      </c>
      <c r="F49" s="5" t="inlineStr">
        <is>
          <t>OJ de Análise de Recurso</t>
        </is>
      </c>
      <c r="G49" s="5" t="inlineStr">
        <is>
          <t>AIRO</t>
        </is>
      </c>
      <c r="H49" s="5" t="inlineStr">
        <is>
          <t>Conhecimento</t>
        </is>
      </c>
      <c r="I49" s="84" t="n">
        <v>45133.16</v>
      </c>
    </row>
    <row r="50" ht="15" customHeight="1" s="57">
      <c r="A50" s="3" t="inlineStr">
        <is>
          <t>2º Grau</t>
        </is>
      </c>
      <c r="B50" s="3" t="inlineStr">
        <is>
          <t>TRT10</t>
        </is>
      </c>
      <c r="C50" s="3" t="inlineStr">
        <is>
          <t>3325309-69.2025.5.10.0801</t>
        </is>
      </c>
      <c r="D50" s="3" t="inlineStr">
        <is>
          <t>JULIANA OLIVEIRA BRANDAO</t>
        </is>
      </c>
      <c r="E50" s="3" t="inlineStr">
        <is>
          <t>EMPRESA MODELO TESTE LTDA</t>
        </is>
      </c>
      <c r="F50" s="3" t="inlineStr">
        <is>
          <t>Desembargador Grijalbo Fernandes Coutinho</t>
        </is>
      </c>
      <c r="G50" s="3" t="inlineStr">
        <is>
          <t>RORSum</t>
        </is>
      </c>
      <c r="H50" s="3" t="inlineStr">
        <is>
          <t>Conhecimento</t>
        </is>
      </c>
      <c r="I50" s="83" t="n">
        <v>49843.42</v>
      </c>
    </row>
    <row r="51" ht="15" customHeight="1" s="57">
      <c r="A51" s="5" t="inlineStr">
        <is>
          <t>2º Grau</t>
        </is>
      </c>
      <c r="B51" s="5" t="inlineStr">
        <is>
          <t>TRT10</t>
        </is>
      </c>
      <c r="C51" s="5" t="inlineStr">
        <is>
          <t>4661649-71.2024.5.10.0801</t>
        </is>
      </c>
      <c r="D51" s="5" t="inlineStr">
        <is>
          <t>EMPRESA MODELO TESTE LTDA</t>
        </is>
      </c>
      <c r="E51" s="5" t="inlineStr">
        <is>
          <t>BRUNO RIBEIRO FONSECA</t>
        </is>
      </c>
      <c r="F51" s="5" t="inlineStr">
        <is>
          <t>OJ de Análise de Recurso</t>
        </is>
      </c>
      <c r="G51" s="5" t="inlineStr">
        <is>
          <t>AIRO</t>
        </is>
      </c>
      <c r="H51" s="5" t="inlineStr">
        <is>
          <t>Conhecimento</t>
        </is>
      </c>
      <c r="I51" s="84" t="n">
        <v>45568.06</v>
      </c>
    </row>
    <row r="52" ht="15" customHeight="1" s="57">
      <c r="A52" s="3" t="inlineStr">
        <is>
          <t>2º Grau</t>
        </is>
      </c>
      <c r="B52" s="3" t="inlineStr">
        <is>
          <t>TRT10</t>
        </is>
      </c>
      <c r="C52" s="3" t="inlineStr">
        <is>
          <t>7325135-92.2024.5.10.0801</t>
        </is>
      </c>
      <c r="D52" s="3" t="inlineStr">
        <is>
          <t>DANIEL PINHEIRO ARAUJO</t>
        </is>
      </c>
      <c r="E52" s="3" t="inlineStr">
        <is>
          <t>EMPRESA MODELO TESTE LTDA</t>
        </is>
      </c>
      <c r="F52" s="3" t="inlineStr">
        <is>
          <t>OJ de Análise de Recurso</t>
        </is>
      </c>
      <c r="G52" s="3" t="inlineStr">
        <is>
          <t>ROT</t>
        </is>
      </c>
      <c r="H52" s="3" t="inlineStr">
        <is>
          <t>Conhecimento</t>
        </is>
      </c>
      <c r="I52" s="83" t="n">
        <v>46736.21</v>
      </c>
    </row>
    <row r="53" ht="15" customHeight="1" s="57">
      <c r="A53" s="5" t="inlineStr">
        <is>
          <t>2º Grau</t>
        </is>
      </c>
      <c r="B53" s="5" t="inlineStr">
        <is>
          <t>TRT10</t>
        </is>
      </c>
      <c r="C53" s="5" t="inlineStr">
        <is>
          <t>5660096-46.2025.5.10.0802</t>
        </is>
      </c>
      <c r="D53" s="5" t="inlineStr">
        <is>
          <t>EMPRESA MODELO TESTE LTDA</t>
        </is>
      </c>
      <c r="E53" s="5" t="inlineStr">
        <is>
          <t>ELISA MENDES GOMES</t>
        </is>
      </c>
      <c r="F53" s="5" t="inlineStr">
        <is>
          <t>OJ de Análise de Recurso</t>
        </is>
      </c>
      <c r="G53" s="5" t="inlineStr">
        <is>
          <t>ROT</t>
        </is>
      </c>
      <c r="H53" s="5" t="inlineStr">
        <is>
          <t>Conhecimento</t>
        </is>
      </c>
      <c r="I53" s="84" t="n">
        <v>24965.01</v>
      </c>
    </row>
    <row r="54" ht="15" customHeight="1" s="57">
      <c r="A54" s="3" t="inlineStr">
        <is>
          <t>2º Grau</t>
        </is>
      </c>
      <c r="B54" s="3" t="inlineStr">
        <is>
          <t>TRT10</t>
        </is>
      </c>
      <c r="C54" s="3" t="inlineStr">
        <is>
          <t>2247012-18.2023.5.10.0802</t>
        </is>
      </c>
      <c r="D54" s="3" t="inlineStr">
        <is>
          <t>EMPRESA MODELO TESTE LTDA</t>
        </is>
      </c>
      <c r="E54" s="3" t="inlineStr">
        <is>
          <t>ULISSES NUNES MELO</t>
        </is>
      </c>
      <c r="F54" s="3" t="inlineStr">
        <is>
          <t>Desembargador João Amilcar Silva e Souza Pavan</t>
        </is>
      </c>
      <c r="G54" s="3" t="inlineStr">
        <is>
          <t>AP</t>
        </is>
      </c>
      <c r="H54" s="3" t="inlineStr">
        <is>
          <t>Conhecimento</t>
        </is>
      </c>
      <c r="I54" s="83" t="n">
        <v>32285.27</v>
      </c>
    </row>
    <row r="55" ht="15" customHeight="1" s="57">
      <c r="A55" s="5" t="inlineStr">
        <is>
          <t>2º Grau</t>
        </is>
      </c>
      <c r="B55" s="5" t="inlineStr">
        <is>
          <t>TRT10</t>
        </is>
      </c>
      <c r="C55" s="5" t="inlineStr">
        <is>
          <t>6374203-39.2024.5.10.0802</t>
        </is>
      </c>
      <c r="D55" s="5" t="inlineStr">
        <is>
          <t>RAFAELA MOREIRA VIEIRA</t>
        </is>
      </c>
      <c r="E55" s="5" t="inlineStr">
        <is>
          <t>EMPRESA MODELO TESTE LTDA</t>
        </is>
      </c>
      <c r="F55" s="5" t="inlineStr">
        <is>
          <t>OJ de Análise de Recurso</t>
        </is>
      </c>
      <c r="G55" s="5" t="inlineStr">
        <is>
          <t>ROT</t>
        </is>
      </c>
      <c r="H55" s="5" t="inlineStr">
        <is>
          <t>Conhecimento</t>
        </is>
      </c>
      <c r="I55" s="84" t="n">
        <v>34143.79</v>
      </c>
    </row>
    <row r="56" ht="15" customHeight="1" s="57">
      <c r="A56" s="3" t="inlineStr">
        <is>
          <t>2º Grau</t>
        </is>
      </c>
      <c r="B56" s="3" t="inlineStr">
        <is>
          <t>TRT10</t>
        </is>
      </c>
      <c r="C56" s="3" t="inlineStr">
        <is>
          <t>1270013-48.2025.5.10.0802</t>
        </is>
      </c>
      <c r="D56" s="3" t="inlineStr">
        <is>
          <t>EMPRESA MODELO TESTE LTDA</t>
        </is>
      </c>
      <c r="E56" s="3" t="inlineStr">
        <is>
          <t>LUCAS NUNES SIQUEIRA</t>
        </is>
      </c>
      <c r="F56" s="3" t="inlineStr">
        <is>
          <t>Desembargadora Maria Regina Machado Guimarães</t>
        </is>
      </c>
      <c r="G56" s="3" t="inlineStr">
        <is>
          <t>ROT</t>
        </is>
      </c>
      <c r="H56" s="3" t="inlineStr">
        <is>
          <t>Conhecimento</t>
        </is>
      </c>
      <c r="I56" s="83" t="n">
        <v>32951.65</v>
      </c>
    </row>
    <row r="57" ht="15" customHeight="1" s="57">
      <c r="A57" s="5" t="inlineStr">
        <is>
          <t>2º Grau</t>
        </is>
      </c>
      <c r="B57" s="5" t="inlineStr">
        <is>
          <t>TRT10</t>
        </is>
      </c>
      <c r="C57" s="5" t="inlineStr">
        <is>
          <t>3615392-92.2025.5.10.0802</t>
        </is>
      </c>
      <c r="D57" s="5" t="inlineStr">
        <is>
          <t>EMPRESA MODELO TESTE LTDA</t>
        </is>
      </c>
      <c r="E57" s="5" t="inlineStr">
        <is>
          <t>ZELIA PINHEIRO DUARTE</t>
        </is>
      </c>
      <c r="F57" s="5" t="inlineStr">
        <is>
          <t>Desembargador João Amilcar Silva e Souza Pavan</t>
        </is>
      </c>
      <c r="G57" s="5" t="inlineStr">
        <is>
          <t>ROT</t>
        </is>
      </c>
      <c r="H57" s="5" t="inlineStr">
        <is>
          <t>Conhecimento</t>
        </is>
      </c>
      <c r="I57" s="84" t="n">
        <v>31451.54</v>
      </c>
    </row>
    <row r="58" ht="15" customHeight="1" s="57">
      <c r="A58" s="3" t="inlineStr">
        <is>
          <t>2º Grau</t>
        </is>
      </c>
      <c r="B58" s="3" t="inlineStr">
        <is>
          <t>TRT10</t>
        </is>
      </c>
      <c r="C58" s="3" t="inlineStr">
        <is>
          <t>7742669-48.2025.5.10.0802</t>
        </is>
      </c>
      <c r="D58" s="3" t="inlineStr">
        <is>
          <t>EMPRESA MODELO TESTE LTDA</t>
        </is>
      </c>
      <c r="E58" s="3" t="inlineStr">
        <is>
          <t>QUEZIA LOPES SANTOS</t>
        </is>
      </c>
      <c r="F58" s="3" t="inlineStr">
        <is>
          <t>Desembargadora Elaine Machado Vasconcelos</t>
        </is>
      </c>
      <c r="G58" s="3" t="inlineStr">
        <is>
          <t>ROT</t>
        </is>
      </c>
      <c r="H58" s="3" t="inlineStr">
        <is>
          <t>Conhecimento</t>
        </is>
      </c>
      <c r="I58" s="83" t="n">
        <v>38183.15</v>
      </c>
    </row>
    <row r="59" ht="15" customHeight="1" s="57">
      <c r="A59" s="5" t="inlineStr">
        <is>
          <t>2º Grau</t>
        </is>
      </c>
      <c r="B59" s="5" t="inlineStr">
        <is>
          <t>TRT10</t>
        </is>
      </c>
      <c r="C59" s="5" t="inlineStr">
        <is>
          <t>0454628-31.2023.5.10.0801</t>
        </is>
      </c>
      <c r="D59" s="5" t="inlineStr">
        <is>
          <t>HUGO ANDRADE BRANDAO</t>
        </is>
      </c>
      <c r="E59" s="5" t="inlineStr">
        <is>
          <t>EMPRESA MODELO TESTE LTDA</t>
        </is>
      </c>
      <c r="F59" s="5" t="inlineStr">
        <is>
          <t>OJ de Análise de Recurso</t>
        </is>
      </c>
      <c r="G59" s="5" t="inlineStr">
        <is>
          <t>AIRO</t>
        </is>
      </c>
      <c r="H59" s="5" t="inlineStr">
        <is>
          <t>Conhecimento</t>
        </is>
      </c>
      <c r="I59" s="84" t="n">
        <v>22009.61</v>
      </c>
    </row>
    <row r="60" ht="15" customHeight="1" s="57">
      <c r="A60" s="3" t="inlineStr">
        <is>
          <t>2º Grau</t>
        </is>
      </c>
      <c r="B60" s="3" t="inlineStr">
        <is>
          <t>TRT10</t>
        </is>
      </c>
      <c r="C60" s="3" t="inlineStr">
        <is>
          <t>6195759-56.2025.5.10.0802</t>
        </is>
      </c>
      <c r="D60" s="3" t="inlineStr">
        <is>
          <t>EMPRESA MODELO TESTE LTDA</t>
        </is>
      </c>
      <c r="E60" s="3" t="inlineStr">
        <is>
          <t>KLEBER MENDES CORREIA</t>
        </is>
      </c>
      <c r="F60" s="3" t="inlineStr">
        <is>
          <t>Desembargador Andre Rodrigues Pereira da Veiga Damasceno</t>
        </is>
      </c>
      <c r="G60" s="3" t="inlineStr">
        <is>
          <t>ROT</t>
        </is>
      </c>
      <c r="H60" s="3" t="inlineStr">
        <is>
          <t>Conhecimento</t>
        </is>
      </c>
      <c r="I60" s="83" t="n">
        <v>29582.83</v>
      </c>
    </row>
    <row r="61" ht="15" customHeight="1" s="57">
      <c r="A61" s="5" t="inlineStr">
        <is>
          <t>2º Grau</t>
        </is>
      </c>
      <c r="B61" s="5" t="inlineStr">
        <is>
          <t>TRT10</t>
        </is>
      </c>
      <c r="C61" s="5" t="inlineStr">
        <is>
          <t>2310656-51.2025.5.10.0802</t>
        </is>
      </c>
      <c r="D61" s="5" t="inlineStr">
        <is>
          <t>EMPRESA MODELO TESTE LTDA</t>
        </is>
      </c>
      <c r="E61" s="5" t="inlineStr">
        <is>
          <t>LUCAS RAMOS DIAS</t>
        </is>
      </c>
      <c r="F61" s="5" t="inlineStr">
        <is>
          <t>Desembargadora Cilene Ferreira Amaro Santos</t>
        </is>
      </c>
      <c r="G61" s="5" t="inlineStr">
        <is>
          <t>ROT</t>
        </is>
      </c>
      <c r="H61" s="5" t="inlineStr">
        <is>
          <t>Conhecimento</t>
        </is>
      </c>
      <c r="I61" s="84" t="n">
        <v>27030.78</v>
      </c>
    </row>
    <row r="62" ht="15" customHeight="1" s="57">
      <c r="A62" s="3" t="inlineStr">
        <is>
          <t>2º Grau</t>
        </is>
      </c>
      <c r="B62" s="3" t="inlineStr">
        <is>
          <t>TRT10</t>
        </is>
      </c>
      <c r="C62" s="3" t="inlineStr">
        <is>
          <t>7297478-19.2025.5.10.0801</t>
        </is>
      </c>
      <c r="D62" s="3" t="inlineStr">
        <is>
          <t>KLEBER FREITAS CARVALHO</t>
        </is>
      </c>
      <c r="E62" s="3" t="inlineStr">
        <is>
          <t>EMPRESA MODELO TESTE LTDA</t>
        </is>
      </c>
      <c r="F62" s="3" t="inlineStr">
        <is>
          <t>Desembargador Andre Rodrigues Pereira da Veiga Damasceno</t>
        </is>
      </c>
      <c r="G62" s="3" t="inlineStr">
        <is>
          <t>RORSum</t>
        </is>
      </c>
      <c r="H62" s="3" t="inlineStr">
        <is>
          <t>Conhecimento</t>
        </is>
      </c>
      <c r="I62" s="83" t="n">
        <v>23889.61</v>
      </c>
    </row>
    <row r="63" ht="15" customHeight="1" s="57">
      <c r="A63" s="5" t="inlineStr">
        <is>
          <t>2º Grau</t>
        </is>
      </c>
      <c r="B63" s="5" t="inlineStr">
        <is>
          <t>TRT10</t>
        </is>
      </c>
      <c r="C63" s="5" t="inlineStr">
        <is>
          <t>9568013-38.2024.5.10.0801</t>
        </is>
      </c>
      <c r="D63" s="5" t="inlineStr">
        <is>
          <t>WAGNER OLIVEIRA MONTEIRO</t>
        </is>
      </c>
      <c r="E63" s="5" t="inlineStr">
        <is>
          <t>EMPRESA MODELO TESTE LTDA</t>
        </is>
      </c>
      <c r="F63" s="5" t="inlineStr">
        <is>
          <t>OJ de Análise de Recurso</t>
        </is>
      </c>
      <c r="G63" s="5" t="inlineStr">
        <is>
          <t>AIRO</t>
        </is>
      </c>
      <c r="H63" s="5" t="inlineStr">
        <is>
          <t>Conhecimento</t>
        </is>
      </c>
      <c r="I63" s="84" t="n">
        <v>29518.18</v>
      </c>
    </row>
    <row r="64" ht="15" customHeight="1" s="57">
      <c r="A64" s="3" t="inlineStr">
        <is>
          <t>2º Grau</t>
        </is>
      </c>
      <c r="B64" s="3" t="inlineStr">
        <is>
          <t>TRT10</t>
        </is>
      </c>
      <c r="C64" s="3" t="inlineStr">
        <is>
          <t>9072419-94.2025.5.10.0801</t>
        </is>
      </c>
      <c r="D64" s="3" t="inlineStr">
        <is>
          <t>EMPRESA MODELO TESTE LTDA</t>
        </is>
      </c>
      <c r="E64" s="3" t="inlineStr">
        <is>
          <t>HUGO BARBOSA MONTEIRO</t>
        </is>
      </c>
      <c r="F64" s="3" t="inlineStr">
        <is>
          <t>Desembargador Pedro Luís Vicentin Foltran</t>
        </is>
      </c>
      <c r="G64" s="3" t="inlineStr">
        <is>
          <t>ROT</t>
        </is>
      </c>
      <c r="H64" s="3" t="inlineStr">
        <is>
          <t>Conhecimento</t>
        </is>
      </c>
      <c r="I64" s="83" t="n">
        <v>40776.25</v>
      </c>
    </row>
    <row r="65" ht="15" customHeight="1" s="57">
      <c r="A65" s="5" t="inlineStr">
        <is>
          <t>2º Grau</t>
        </is>
      </c>
      <c r="B65" s="5" t="inlineStr">
        <is>
          <t>TRT10</t>
        </is>
      </c>
      <c r="C65" s="5" t="inlineStr">
        <is>
          <t>0474489-72.2025.5.10.0802</t>
        </is>
      </c>
      <c r="D65" s="5" t="inlineStr">
        <is>
          <t>EMPRESA MODELO TESTE LTDA</t>
        </is>
      </c>
      <c r="E65" s="5" t="inlineStr">
        <is>
          <t>RAFAELA MACHADO DUARTE</t>
        </is>
      </c>
      <c r="F65" s="5" t="inlineStr">
        <is>
          <t>Desembargador João Amilcar Silva e Souza Pavan</t>
        </is>
      </c>
      <c r="G65" s="5" t="inlineStr">
        <is>
          <t>ROT</t>
        </is>
      </c>
      <c r="H65" s="5" t="inlineStr">
        <is>
          <t>Conhecimento</t>
        </is>
      </c>
      <c r="I65" s="84" t="n">
        <v>22015.24</v>
      </c>
    </row>
    <row r="66" ht="15" customHeight="1" s="57">
      <c r="A66" s="3" t="inlineStr">
        <is>
          <t>2º Grau</t>
        </is>
      </c>
      <c r="B66" s="3" t="inlineStr">
        <is>
          <t>TRT10</t>
        </is>
      </c>
      <c r="C66" s="3" t="inlineStr">
        <is>
          <t>3263002-96.2025.5.10.0802</t>
        </is>
      </c>
      <c r="D66" s="3" t="inlineStr">
        <is>
          <t>EMPRESA MODELO TESTE LTDA</t>
        </is>
      </c>
      <c r="E66" s="3" t="inlineStr">
        <is>
          <t>MARCOS LOPES AZEVEDO</t>
        </is>
      </c>
      <c r="F66" s="3" t="inlineStr">
        <is>
          <t>Desembargadora Cilene Ferreira Amaro Santos</t>
        </is>
      </c>
      <c r="G66" s="3" t="inlineStr">
        <is>
          <t>ROT</t>
        </is>
      </c>
      <c r="H66" s="3" t="inlineStr">
        <is>
          <t>Conhecimento</t>
        </is>
      </c>
      <c r="I66" s="83" t="n">
        <v>26399.27</v>
      </c>
    </row>
    <row r="67" ht="15" customHeight="1" s="57">
      <c r="A67" s="5" t="inlineStr">
        <is>
          <t>2º Grau</t>
        </is>
      </c>
      <c r="B67" s="5" t="inlineStr">
        <is>
          <t>TRT10</t>
        </is>
      </c>
      <c r="C67" s="5" t="inlineStr">
        <is>
          <t>7068420-39.2024.5.10.0801</t>
        </is>
      </c>
      <c r="D67" s="5" t="inlineStr">
        <is>
          <t>ESTADO DO TOCANTINS</t>
        </is>
      </c>
      <c r="E67" s="5" t="inlineStr">
        <is>
          <t>EMPRESA MODELO TESTE LTDA</t>
        </is>
      </c>
      <c r="F67" s="5" t="inlineStr">
        <is>
          <t>OJ de Análise de Recurso</t>
        </is>
      </c>
      <c r="G67" s="5" t="inlineStr">
        <is>
          <t>ROT</t>
        </is>
      </c>
      <c r="H67" s="5" t="inlineStr">
        <is>
          <t>Conhecimento</t>
        </is>
      </c>
      <c r="I67" s="84" t="n">
        <v>41794.74</v>
      </c>
    </row>
    <row r="68" ht="15" customHeight="1" s="57">
      <c r="A68" s="3" t="inlineStr">
        <is>
          <t>2º Grau</t>
        </is>
      </c>
      <c r="B68" s="3" t="inlineStr">
        <is>
          <t>TRT10</t>
        </is>
      </c>
      <c r="C68" s="3" t="inlineStr">
        <is>
          <t>5094242-46.2024.5.10.0802</t>
        </is>
      </c>
      <c r="D68" s="3" t="inlineStr">
        <is>
          <t>EMPRESA MODELO TESTE LTDA</t>
        </is>
      </c>
      <c r="E68" s="3" t="inlineStr">
        <is>
          <t>EDUARDA MOREIRA DIAS</t>
        </is>
      </c>
      <c r="F68" s="3" t="inlineStr">
        <is>
          <t>OJ de Análise de Recurso</t>
        </is>
      </c>
      <c r="G68" s="3" t="inlineStr">
        <is>
          <t>ROT</t>
        </is>
      </c>
      <c r="H68" s="3" t="inlineStr">
        <is>
          <t>Conhecimento</t>
        </is>
      </c>
      <c r="I68" s="83" t="n">
        <v>27076.58</v>
      </c>
    </row>
    <row r="69" ht="15" customHeight="1" s="57">
      <c r="A69" s="5" t="inlineStr">
        <is>
          <t>2º Grau</t>
        </is>
      </c>
      <c r="B69" s="5" t="inlineStr">
        <is>
          <t>TRT10</t>
        </is>
      </c>
      <c r="C69" s="5" t="inlineStr">
        <is>
          <t>3287252-35.2024.5.10.0802</t>
        </is>
      </c>
      <c r="D69" s="5" t="inlineStr">
        <is>
          <t>EMPRESA MODELO TESTE LTDA</t>
        </is>
      </c>
      <c r="E69" s="5" t="inlineStr">
        <is>
          <t>LUCAS PINHEIRO ROCHA</t>
        </is>
      </c>
      <c r="F69" s="5" t="inlineStr">
        <is>
          <t>OJ de Análise de Recurso</t>
        </is>
      </c>
      <c r="G69" s="5" t="inlineStr">
        <is>
          <t>ROT</t>
        </is>
      </c>
      <c r="H69" s="5" t="inlineStr">
        <is>
          <t>Conhecimento</t>
        </is>
      </c>
      <c r="I69" s="84" t="n">
        <v>32628.15</v>
      </c>
    </row>
    <row r="70" ht="15" customHeight="1" s="57">
      <c r="A70" s="3" t="inlineStr">
        <is>
          <t>2º Grau</t>
        </is>
      </c>
      <c r="B70" s="3" t="inlineStr">
        <is>
          <t>TRT10</t>
        </is>
      </c>
      <c r="C70" s="3" t="inlineStr">
        <is>
          <t>0461627-41.2022.5.10.0001</t>
        </is>
      </c>
      <c r="D70" s="3" t="inlineStr">
        <is>
          <t>EMPRESA MODELO TESTE LTDA</t>
        </is>
      </c>
      <c r="E70" s="3" t="inlineStr">
        <is>
          <t>DIEGO MOREIRA PRADO</t>
        </is>
      </c>
      <c r="F70" s="3" t="inlineStr">
        <is>
          <t>OJ de Análise de Recurso</t>
        </is>
      </c>
      <c r="G70" s="3" t="inlineStr">
        <is>
          <t>ROT</t>
        </is>
      </c>
      <c r="H70" s="3" t="inlineStr">
        <is>
          <t>Conhecimento</t>
        </is>
      </c>
      <c r="I70" s="83" t="n">
        <v>41751.25</v>
      </c>
    </row>
    <row r="71" ht="15" customHeight="1" s="57">
      <c r="A71" s="5" t="inlineStr">
        <is>
          <t>2º Grau</t>
        </is>
      </c>
      <c r="B71" s="5" t="inlineStr">
        <is>
          <t>TRT10</t>
        </is>
      </c>
      <c r="C71" s="5" t="inlineStr">
        <is>
          <t>0712032-70.2025.5.10.0801</t>
        </is>
      </c>
      <c r="D71" s="5" t="inlineStr">
        <is>
          <t>ISABEL MACHADO VIEIRA</t>
        </is>
      </c>
      <c r="E71" s="5" t="inlineStr">
        <is>
          <t>EMPRESA MODELO TESTE LTDA</t>
        </is>
      </c>
      <c r="F71" s="5" t="inlineStr">
        <is>
          <t>Desembargadora Maria Regina Machado Guimarães</t>
        </is>
      </c>
      <c r="G71" s="5" t="inlineStr">
        <is>
          <t>ROT</t>
        </is>
      </c>
      <c r="H71" s="5" t="inlineStr">
        <is>
          <t>Conhecimento</t>
        </is>
      </c>
      <c r="I71" s="84" t="n">
        <v>24573.22</v>
      </c>
    </row>
    <row r="72" ht="15" customHeight="1" s="57">
      <c r="A72" s="3" t="inlineStr">
        <is>
          <t>2º Grau</t>
        </is>
      </c>
      <c r="B72" s="3" t="inlineStr">
        <is>
          <t>TRT10</t>
        </is>
      </c>
      <c r="C72" s="3" t="inlineStr">
        <is>
          <t>5667036-98.2025.5.10.0801</t>
        </is>
      </c>
      <c r="D72" s="3" t="inlineStr">
        <is>
          <t>EMPRESA MODELO TESTE LTDA</t>
        </is>
      </c>
      <c r="E72" s="3" t="inlineStr">
        <is>
          <t>TATIANA MENDES SIQUEIRA</t>
        </is>
      </c>
      <c r="F72" s="3" t="inlineStr">
        <is>
          <t>Desembargador Gilberto Augusto Leitão Martins</t>
        </is>
      </c>
      <c r="G72" s="3" t="inlineStr">
        <is>
          <t>ROT</t>
        </is>
      </c>
      <c r="H72" s="3" t="inlineStr">
        <is>
          <t>Conhecimento</t>
        </is>
      </c>
      <c r="I72" s="83" t="n">
        <v>22804.97</v>
      </c>
    </row>
    <row r="73" ht="15" customHeight="1" s="57">
      <c r="A73" s="5" t="inlineStr">
        <is>
          <t>2º Grau</t>
        </is>
      </c>
      <c r="B73" s="5" t="inlineStr">
        <is>
          <t>TRT10</t>
        </is>
      </c>
      <c r="C73" s="5" t="inlineStr">
        <is>
          <t>8906036-34.2025.5.10.0802</t>
        </is>
      </c>
      <c r="D73" s="5" t="inlineStr">
        <is>
          <t>EMPRESA MODELO TESTE LTDA</t>
        </is>
      </c>
      <c r="E73" s="5" t="inlineStr">
        <is>
          <t>IARA MACHADO RODRIGUES</t>
        </is>
      </c>
      <c r="F73" s="5" t="inlineStr">
        <is>
          <t>Desembargador Andre Rodrigues Pereira da Veiga Damasceno</t>
        </is>
      </c>
      <c r="G73" s="5" t="inlineStr">
        <is>
          <t>ROT</t>
        </is>
      </c>
      <c r="H73" s="5" t="inlineStr">
        <is>
          <t>Conhecimento</t>
        </is>
      </c>
      <c r="I73" s="84" t="n">
        <v>35024.59</v>
      </c>
    </row>
    <row r="74" ht="15" customHeight="1" s="57">
      <c r="A74" s="3" t="inlineStr">
        <is>
          <t>2º Grau</t>
        </is>
      </c>
      <c r="B74" s="3" t="inlineStr">
        <is>
          <t>TRT10</t>
        </is>
      </c>
      <c r="C74" s="3" t="inlineStr">
        <is>
          <t>4706551-50.2024.5.10.0802</t>
        </is>
      </c>
      <c r="D74" s="3" t="inlineStr">
        <is>
          <t>HUGO MOREIRA CARVALHO</t>
        </is>
      </c>
      <c r="E74" s="3" t="inlineStr">
        <is>
          <t>EMPRESA MODELO TESTE LTDA</t>
        </is>
      </c>
      <c r="F74" s="3" t="inlineStr">
        <is>
          <t>Desembargador Augusto César Alves De Souza Barreto</t>
        </is>
      </c>
      <c r="G74" s="3" t="inlineStr">
        <is>
          <t>AP</t>
        </is>
      </c>
      <c r="H74" s="7" t="inlineStr">
        <is>
          <t>Recurso decidido — baixou do 2º grau (à origem/TST)</t>
        </is>
      </c>
      <c r="I74" s="83" t="n">
        <v>45279.38</v>
      </c>
    </row>
    <row r="75" ht="15" customHeight="1" s="57">
      <c r="A75" s="5" t="inlineStr">
        <is>
          <t>2º Grau</t>
        </is>
      </c>
      <c r="B75" s="5" t="inlineStr">
        <is>
          <t>TRT10</t>
        </is>
      </c>
      <c r="C75" s="5" t="inlineStr">
        <is>
          <t>7510688-44.2025.5.10.0801</t>
        </is>
      </c>
      <c r="D75" s="5" t="inlineStr">
        <is>
          <t>QUEZIA SILVA ROCHA</t>
        </is>
      </c>
      <c r="E75" s="5" t="inlineStr">
        <is>
          <t>EMPRESA MODELO TESTE LTDA</t>
        </is>
      </c>
      <c r="F75" s="5" t="inlineStr">
        <is>
          <t>Desembargador João Amilcar Silva e Souza Pavan</t>
        </is>
      </c>
      <c r="G75" s="5" t="inlineStr">
        <is>
          <t>ROT</t>
        </is>
      </c>
      <c r="H75" s="5" t="inlineStr">
        <is>
          <t>Conhecimento</t>
        </is>
      </c>
      <c r="I75" s="84" t="n">
        <v>32406.98</v>
      </c>
    </row>
    <row r="76" ht="15" customHeight="1" s="57">
      <c r="A76" s="3" t="inlineStr">
        <is>
          <t>2º Grau</t>
        </is>
      </c>
      <c r="B76" s="3" t="inlineStr">
        <is>
          <t>TRT10</t>
        </is>
      </c>
      <c r="C76" s="3" t="inlineStr">
        <is>
          <t>1163705-20.2025.5.10.0018</t>
        </is>
      </c>
      <c r="D76" s="3" t="inlineStr">
        <is>
          <t>EMPRESA MODELO TESTE LTDA</t>
        </is>
      </c>
      <c r="E76" s="3" t="inlineStr">
        <is>
          <t>WESLEY TEIXEIRA ARAUJO</t>
        </is>
      </c>
      <c r="F76" s="3" t="inlineStr">
        <is>
          <t>OJ de Análise de Recurso</t>
        </is>
      </c>
      <c r="G76" s="3" t="inlineStr">
        <is>
          <t>AIAP</t>
        </is>
      </c>
      <c r="H76" s="3" t="inlineStr">
        <is>
          <t>Conhecimento</t>
        </is>
      </c>
      <c r="I76" s="83" t="n">
        <v>34573.14</v>
      </c>
    </row>
    <row r="77" ht="15" customHeight="1" s="57">
      <c r="A77" s="5" t="inlineStr">
        <is>
          <t>2º Grau</t>
        </is>
      </c>
      <c r="B77" s="5" t="inlineStr">
        <is>
          <t>TRT10</t>
        </is>
      </c>
      <c r="C77" s="5" t="inlineStr">
        <is>
          <t>5142819-25.2024.5.10.0801</t>
        </is>
      </c>
      <c r="D77" s="5" t="inlineStr">
        <is>
          <t>EMPRESA MODELO TESTE LTDA</t>
        </is>
      </c>
      <c r="E77" s="5" t="inlineStr">
        <is>
          <t>ISABEL NUNES FONSECA</t>
        </is>
      </c>
      <c r="F77" s="5" t="inlineStr">
        <is>
          <t>OJ de Análise de Recurso</t>
        </is>
      </c>
      <c r="G77" s="5" t="inlineStr">
        <is>
          <t>AIRO</t>
        </is>
      </c>
      <c r="H77" s="5" t="inlineStr">
        <is>
          <t>Conhecimento</t>
        </is>
      </c>
      <c r="I77" s="84" t="n">
        <v>41790.96</v>
      </c>
    </row>
    <row r="78" ht="15" customHeight="1" s="57">
      <c r="A78" s="3" t="inlineStr">
        <is>
          <t>2º Grau</t>
        </is>
      </c>
      <c r="B78" s="3" t="inlineStr">
        <is>
          <t>TRT10</t>
        </is>
      </c>
      <c r="C78" s="3" t="inlineStr">
        <is>
          <t>2685959-11.2021.5.10.0105</t>
        </is>
      </c>
      <c r="D78" s="3" t="inlineStr">
        <is>
          <t>EMPRESA MODELO TESTE LTDA</t>
        </is>
      </c>
      <c r="E78" s="3" t="inlineStr">
        <is>
          <t>HELENA PEREIRA SANTOS</t>
        </is>
      </c>
      <c r="F78" s="3" t="inlineStr">
        <is>
          <t>OJ de Análise de Recurso</t>
        </is>
      </c>
      <c r="G78" s="3" t="inlineStr">
        <is>
          <t>ROT</t>
        </is>
      </c>
      <c r="H78" s="3" t="inlineStr">
        <is>
          <t>Conhecimento</t>
        </is>
      </c>
      <c r="I78" s="83" t="n">
        <v>20109.49</v>
      </c>
    </row>
    <row r="79" ht="15" customHeight="1" s="57">
      <c r="A79" s="5" t="inlineStr">
        <is>
          <t>2º Grau</t>
        </is>
      </c>
      <c r="B79" s="5" t="inlineStr">
        <is>
          <t>TRT10</t>
        </is>
      </c>
      <c r="C79" s="5" t="inlineStr">
        <is>
          <t>3873880-16.2025.5.10.0802</t>
        </is>
      </c>
      <c r="D79" s="5" t="inlineStr">
        <is>
          <t>EMPRESA MODELO TESTE LTDA</t>
        </is>
      </c>
      <c r="E79" s="5" t="inlineStr">
        <is>
          <t>KARINA COSTA AZEVEDO</t>
        </is>
      </c>
      <c r="F79" s="5" t="inlineStr">
        <is>
          <t>Desembargador João Amilcar Silva e Souza Pavan</t>
        </is>
      </c>
      <c r="G79" s="5" t="inlineStr">
        <is>
          <t>ROT</t>
        </is>
      </c>
      <c r="H79" s="5" t="inlineStr">
        <is>
          <t>Conhecimento</t>
        </is>
      </c>
      <c r="I79" s="84" t="n">
        <v>41784.55</v>
      </c>
    </row>
    <row r="80" ht="15" customHeight="1" s="57">
      <c r="A80" s="3" t="inlineStr">
        <is>
          <t>2º Grau</t>
        </is>
      </c>
      <c r="B80" s="3" t="inlineStr">
        <is>
          <t>TRT10</t>
        </is>
      </c>
      <c r="C80" s="3" t="inlineStr">
        <is>
          <t>3634204-59.2023.5.10.0801</t>
        </is>
      </c>
      <c r="D80" s="3" t="inlineStr">
        <is>
          <t>KARINA ANDRADE SANTOS</t>
        </is>
      </c>
      <c r="E80" s="3" t="inlineStr">
        <is>
          <t>EMPRESA MODELO TESTE LTDA</t>
        </is>
      </c>
      <c r="F80" s="3" t="inlineStr">
        <is>
          <t>OJ de Análise de Recurso</t>
        </is>
      </c>
      <c r="G80" s="3" t="inlineStr">
        <is>
          <t>AIRO</t>
        </is>
      </c>
      <c r="H80" s="3" t="inlineStr">
        <is>
          <t>Conhecimento</t>
        </is>
      </c>
      <c r="I80" s="83" t="n">
        <v>31918</v>
      </c>
    </row>
    <row r="81" ht="15" customHeight="1" s="57">
      <c r="A81" s="5" t="inlineStr">
        <is>
          <t>2º Grau</t>
        </is>
      </c>
      <c r="B81" s="5" t="inlineStr">
        <is>
          <t>TRT10</t>
        </is>
      </c>
      <c r="C81" s="5" t="inlineStr">
        <is>
          <t>0639442-99.2024.5.10.0801</t>
        </is>
      </c>
      <c r="D81" s="5" t="inlineStr">
        <is>
          <t>EMPRESA MODELO TESTE LTDA</t>
        </is>
      </c>
      <c r="E81" s="5" t="inlineStr">
        <is>
          <t>TATIANA TEIXEIRA RODRIGUES</t>
        </is>
      </c>
      <c r="F81" s="5" t="inlineStr">
        <is>
          <t>OJ de Análise de Recurso</t>
        </is>
      </c>
      <c r="G81" s="5" t="inlineStr">
        <is>
          <t>AIRO</t>
        </is>
      </c>
      <c r="H81" s="7" t="inlineStr">
        <is>
          <t>Recurso decidido — baixou do 2º grau (à origem/TST)</t>
        </is>
      </c>
      <c r="I81" s="84" t="n">
        <v>23653.35</v>
      </c>
    </row>
    <row r="82" ht="15" customHeight="1" s="57">
      <c r="A82" s="3" t="inlineStr">
        <is>
          <t>2º Grau</t>
        </is>
      </c>
      <c r="B82" s="3" t="inlineStr">
        <is>
          <t>TRT10</t>
        </is>
      </c>
      <c r="C82" s="3" t="inlineStr">
        <is>
          <t>8848792-64.2023.5.10.0801</t>
        </is>
      </c>
      <c r="D82" s="3" t="inlineStr">
        <is>
          <t>DANIEL CAMPOS ROCHA</t>
        </is>
      </c>
      <c r="E82" s="3" t="inlineStr">
        <is>
          <t>EMPRESA MODELO TESTE LTDA</t>
        </is>
      </c>
      <c r="F82" s="3" t="inlineStr">
        <is>
          <t>OJ de Análise de Recurso</t>
        </is>
      </c>
      <c r="G82" s="3" t="inlineStr">
        <is>
          <t>AIRO</t>
        </is>
      </c>
      <c r="H82" s="3" t="inlineStr">
        <is>
          <t>Conhecimento</t>
        </is>
      </c>
      <c r="I82" s="83" t="n">
        <v>36186.64</v>
      </c>
    </row>
    <row r="83" ht="15" customHeight="1" s="57">
      <c r="A83" s="5" t="inlineStr">
        <is>
          <t>2º Grau</t>
        </is>
      </c>
      <c r="B83" s="5" t="inlineStr">
        <is>
          <t>TRT10</t>
        </is>
      </c>
      <c r="C83" s="5" t="inlineStr">
        <is>
          <t>5858957-35.2024.5.10.0801</t>
        </is>
      </c>
      <c r="D83" s="5" t="inlineStr">
        <is>
          <t>VANESSA TEIXEIRA CARVALHO</t>
        </is>
      </c>
      <c r="E83" s="5" t="inlineStr">
        <is>
          <t>EMPRESA MODELO TESTE LTDA</t>
        </is>
      </c>
      <c r="F83" s="5" t="inlineStr">
        <is>
          <t>OJ de Análise de Recurso</t>
        </is>
      </c>
      <c r="G83" s="5" t="inlineStr">
        <is>
          <t>AIRO</t>
        </is>
      </c>
      <c r="H83" s="5" t="inlineStr">
        <is>
          <t>Conhecimento</t>
        </is>
      </c>
      <c r="I83" s="84" t="n">
        <v>18767.83</v>
      </c>
    </row>
    <row r="84" ht="15" customHeight="1" s="57">
      <c r="A84" s="3" t="inlineStr">
        <is>
          <t>2º Grau</t>
        </is>
      </c>
      <c r="B84" s="3" t="inlineStr">
        <is>
          <t>TRT10</t>
        </is>
      </c>
      <c r="C84" s="3" t="inlineStr">
        <is>
          <t>6933687-35.2024.5.10.0801</t>
        </is>
      </c>
      <c r="D84" s="3" t="inlineStr">
        <is>
          <t>EMPRESA MODELO TESTE LTDA</t>
        </is>
      </c>
      <c r="E84" s="3" t="inlineStr">
        <is>
          <t>VERA BARBOSA PRADO</t>
        </is>
      </c>
      <c r="F84" s="3" t="inlineStr">
        <is>
          <t>OJ de Análise de Recurso</t>
        </is>
      </c>
      <c r="G84" s="3" t="inlineStr">
        <is>
          <t>AIRO</t>
        </is>
      </c>
      <c r="H84" s="3" t="inlineStr">
        <is>
          <t>Conhecimento</t>
        </is>
      </c>
      <c r="I84" s="83" t="n">
        <v>17813.48</v>
      </c>
    </row>
    <row r="85" ht="15" customHeight="1" s="57">
      <c r="A85" s="5" t="inlineStr">
        <is>
          <t>2º Grau</t>
        </is>
      </c>
      <c r="B85" s="5" t="inlineStr">
        <is>
          <t>TRT10</t>
        </is>
      </c>
      <c r="C85" s="5" t="inlineStr">
        <is>
          <t>5004546-14.2024.5.10.0801</t>
        </is>
      </c>
      <c r="D85" s="5" t="inlineStr">
        <is>
          <t>EMPRESA MODELO TESTE LTDA</t>
        </is>
      </c>
      <c r="E85" s="5" t="inlineStr">
        <is>
          <t>KLEBER RAMOS AZEVEDO</t>
        </is>
      </c>
      <c r="F85" s="5" t="inlineStr">
        <is>
          <t>OJ de Análise de Recurso</t>
        </is>
      </c>
      <c r="G85" s="5" t="inlineStr">
        <is>
          <t>AIRO</t>
        </is>
      </c>
      <c r="H85" s="5" t="inlineStr">
        <is>
          <t>Conhecimento</t>
        </is>
      </c>
      <c r="I85" s="84" t="n">
        <v>30455.83</v>
      </c>
    </row>
    <row r="86" ht="15" customHeight="1" s="57">
      <c r="A86" s="3" t="inlineStr">
        <is>
          <t>2º Grau</t>
        </is>
      </c>
      <c r="B86" s="3" t="inlineStr">
        <is>
          <t>TRT10</t>
        </is>
      </c>
      <c r="C86" s="3" t="inlineStr">
        <is>
          <t>5350610-49.2025.5.10.0801</t>
        </is>
      </c>
      <c r="D86" s="3" t="inlineStr">
        <is>
          <t>EMPRESA MODELO TESTE LTDA</t>
        </is>
      </c>
      <c r="E86" s="3" t="inlineStr">
        <is>
          <t>ANA BARBOSA PRADO</t>
        </is>
      </c>
      <c r="F86" s="3" t="inlineStr">
        <is>
          <t>OJ de Análise de Recurso</t>
        </is>
      </c>
      <c r="G86" s="3" t="inlineStr">
        <is>
          <t>ROT</t>
        </is>
      </c>
      <c r="H86" s="3" t="inlineStr">
        <is>
          <t>Conhecimento</t>
        </is>
      </c>
      <c r="I86" s="83" t="n">
        <v>13924.83</v>
      </c>
    </row>
    <row r="87" ht="15" customHeight="1" s="57">
      <c r="A87" s="5" t="inlineStr">
        <is>
          <t>2º Grau</t>
        </is>
      </c>
      <c r="B87" s="5" t="inlineStr">
        <is>
          <t>TRT10</t>
        </is>
      </c>
      <c r="C87" s="5" t="inlineStr">
        <is>
          <t>3638862-33.2025.5.10.0018</t>
        </is>
      </c>
      <c r="D87" s="5" t="inlineStr">
        <is>
          <t>EMPRESA MODELO TESTE LTDA</t>
        </is>
      </c>
      <c r="E87" s="5" t="inlineStr">
        <is>
          <t>GISELE FREITAS VIEIRA</t>
        </is>
      </c>
      <c r="F87" s="5" t="inlineStr">
        <is>
          <t>Desembargador João Luís Rocha Sampaio</t>
        </is>
      </c>
      <c r="G87" s="5" t="inlineStr">
        <is>
          <t>AIAP</t>
        </is>
      </c>
      <c r="H87" s="5" t="inlineStr">
        <is>
          <t>Conhecimento</t>
        </is>
      </c>
      <c r="I87" s="84" t="n">
        <v>29536.72</v>
      </c>
    </row>
    <row r="88" ht="15" customHeight="1" s="57">
      <c r="A88" s="3" t="inlineStr">
        <is>
          <t>2º Grau</t>
        </is>
      </c>
      <c r="B88" s="3" t="inlineStr">
        <is>
          <t>TRT10</t>
        </is>
      </c>
      <c r="C88" s="3" t="inlineStr">
        <is>
          <t>1785785-94.2024.5.10.0801</t>
        </is>
      </c>
      <c r="D88" s="3" t="inlineStr">
        <is>
          <t>ULISSES BARBOSA SIQUEIRA</t>
        </is>
      </c>
      <c r="E88" s="3" t="inlineStr">
        <is>
          <t>EMPRESA MODELO TESTE LTDA</t>
        </is>
      </c>
      <c r="F88" s="3" t="inlineStr">
        <is>
          <t>OJ de Análise de Recurso</t>
        </is>
      </c>
      <c r="G88" s="3" t="inlineStr">
        <is>
          <t>AIRO</t>
        </is>
      </c>
      <c r="H88" s="3" t="inlineStr">
        <is>
          <t>Conhecimento</t>
        </is>
      </c>
      <c r="I88" s="83" t="n">
        <v>24250.71</v>
      </c>
    </row>
    <row r="89" ht="15" customHeight="1" s="57">
      <c r="A89" s="5" t="inlineStr">
        <is>
          <t>2º Grau</t>
        </is>
      </c>
      <c r="B89" s="5" t="inlineStr">
        <is>
          <t>TRT10</t>
        </is>
      </c>
      <c r="C89" s="5" t="inlineStr">
        <is>
          <t>1651525-27.2024.5.10.0802</t>
        </is>
      </c>
      <c r="D89" s="5" t="inlineStr">
        <is>
          <t>EMPRESA MODELO TESTE LTDA</t>
        </is>
      </c>
      <c r="E89" s="5" t="inlineStr">
        <is>
          <t>ANA ANDRADE SANTOS</t>
        </is>
      </c>
      <c r="F89" s="5" t="inlineStr">
        <is>
          <t>OJ de Análise de Recurso</t>
        </is>
      </c>
      <c r="G89" s="5" t="inlineStr">
        <is>
          <t>ROT</t>
        </is>
      </c>
      <c r="H89" s="5" t="inlineStr">
        <is>
          <t>Conhecimento</t>
        </is>
      </c>
      <c r="I89" s="84" t="n">
        <v>21817.59</v>
      </c>
    </row>
    <row r="90" ht="15" customHeight="1" s="57">
      <c r="A90" s="3" t="inlineStr">
        <is>
          <t>2º Grau</t>
        </is>
      </c>
      <c r="B90" s="3" t="inlineStr">
        <is>
          <t>TRT10</t>
        </is>
      </c>
      <c r="C90" s="3" t="inlineStr">
        <is>
          <t>1405969-61.2024.5.10.0802</t>
        </is>
      </c>
      <c r="D90" s="3" t="inlineStr">
        <is>
          <t>EMPRESA MODELO TESTE LTDA</t>
        </is>
      </c>
      <c r="E90" s="3" t="inlineStr">
        <is>
          <t>LARISSA ALMEIDA BRANDAO</t>
        </is>
      </c>
      <c r="F90" s="3" t="inlineStr">
        <is>
          <t>OJ de Análise de Recurso</t>
        </is>
      </c>
      <c r="G90" s="3" t="inlineStr">
        <is>
          <t>ROT</t>
        </is>
      </c>
      <c r="H90" s="3" t="inlineStr">
        <is>
          <t>Conhecimento</t>
        </is>
      </c>
      <c r="I90" s="83" t="n">
        <v>20318.97</v>
      </c>
    </row>
    <row r="91" ht="15" customHeight="1" s="57">
      <c r="A91" s="5" t="inlineStr">
        <is>
          <t>2º Grau</t>
        </is>
      </c>
      <c r="B91" s="5" t="inlineStr">
        <is>
          <t>TRT10</t>
        </is>
      </c>
      <c r="C91" s="5" t="inlineStr">
        <is>
          <t>5035946-60.2023.5.10.0801</t>
        </is>
      </c>
      <c r="D91" s="5" t="inlineStr">
        <is>
          <t>QUEZIA SILVA ROCHA</t>
        </is>
      </c>
      <c r="E91" s="5" t="inlineStr">
        <is>
          <t>EMPRESA MODELO TESTE LTDA</t>
        </is>
      </c>
      <c r="F91" s="5" t="inlineStr">
        <is>
          <t>OJ de Análise de Recurso</t>
        </is>
      </c>
      <c r="G91" s="5" t="inlineStr">
        <is>
          <t>AIRO</t>
        </is>
      </c>
      <c r="H91" s="5" t="inlineStr">
        <is>
          <t>Conhecimento</t>
        </is>
      </c>
      <c r="I91" s="84" t="n">
        <v>22499.41</v>
      </c>
    </row>
    <row r="92" ht="15" customHeight="1" s="57">
      <c r="A92" s="3" t="inlineStr">
        <is>
          <t>2º Grau</t>
        </is>
      </c>
      <c r="B92" s="3" t="inlineStr">
        <is>
          <t>TRT10</t>
        </is>
      </c>
      <c r="C92" s="3" t="inlineStr">
        <is>
          <t>7189696-30.2025.5.10.0802</t>
        </is>
      </c>
      <c r="D92" s="3" t="inlineStr">
        <is>
          <t>EMPRESA MODELO TESTE LTDA</t>
        </is>
      </c>
      <c r="E92" s="3" t="inlineStr">
        <is>
          <t>LARISSA ANDRADE ARAUJO</t>
        </is>
      </c>
      <c r="F92" s="3" t="inlineStr">
        <is>
          <t>Desembargadora Elaine Machado Vasconcelos</t>
        </is>
      </c>
      <c r="G92" s="3" t="inlineStr">
        <is>
          <t>ROT</t>
        </is>
      </c>
      <c r="H92" s="3" t="inlineStr">
        <is>
          <t>Conhecimento</t>
        </is>
      </c>
      <c r="I92" s="83" t="n">
        <v>20782.57</v>
      </c>
    </row>
    <row r="93" ht="15" customHeight="1" s="57">
      <c r="A93" s="5" t="inlineStr">
        <is>
          <t>2º Grau</t>
        </is>
      </c>
      <c r="B93" s="5" t="inlineStr">
        <is>
          <t>TRT10</t>
        </is>
      </c>
      <c r="C93" s="5" t="inlineStr">
        <is>
          <t>4486767-54.2024.5.10.0802</t>
        </is>
      </c>
      <c r="D93" s="5" t="inlineStr">
        <is>
          <t>EMPRESA MODELO TESTE LTDA</t>
        </is>
      </c>
      <c r="E93" s="5" t="inlineStr">
        <is>
          <t>PAULO ALMEIDA RODRIGUES</t>
        </is>
      </c>
      <c r="F93" s="5" t="inlineStr">
        <is>
          <t>OJ de Análise de Recurso</t>
        </is>
      </c>
      <c r="G93" s="5" t="inlineStr">
        <is>
          <t>ROT</t>
        </is>
      </c>
      <c r="H93" s="5" t="inlineStr">
        <is>
          <t>Conhecimento</t>
        </is>
      </c>
      <c r="I93" s="84" t="n">
        <v>24625.69</v>
      </c>
    </row>
    <row r="94" ht="15" customHeight="1" s="57">
      <c r="A94" s="3" t="inlineStr">
        <is>
          <t>2º Grau</t>
        </is>
      </c>
      <c r="B94" s="3" t="inlineStr">
        <is>
          <t>TRT10</t>
        </is>
      </c>
      <c r="C94" s="3" t="inlineStr">
        <is>
          <t>2555189-28.2024.5.10.0801</t>
        </is>
      </c>
      <c r="D94" s="3" t="inlineStr">
        <is>
          <t>HUGO SOUZA ARAUJO</t>
        </is>
      </c>
      <c r="E94" s="3" t="inlineStr">
        <is>
          <t>EMPRESA MODELO TESTE LTDA</t>
        </is>
      </c>
      <c r="F94" s="3" t="inlineStr">
        <is>
          <t>OJ de Análise de Recurso</t>
        </is>
      </c>
      <c r="G94" s="3" t="inlineStr">
        <is>
          <t>AIRO</t>
        </is>
      </c>
      <c r="H94" s="3" t="inlineStr">
        <is>
          <t>Conhecimento</t>
        </is>
      </c>
      <c r="I94" s="83" t="n">
        <v>17834.8</v>
      </c>
    </row>
    <row r="95" ht="15" customHeight="1" s="57">
      <c r="A95" s="5" t="inlineStr">
        <is>
          <t>2º Grau</t>
        </is>
      </c>
      <c r="B95" s="5" t="inlineStr">
        <is>
          <t>TRT10</t>
        </is>
      </c>
      <c r="C95" s="5" t="inlineStr">
        <is>
          <t>8601212-53.2024.5.10.0801</t>
        </is>
      </c>
      <c r="D95" s="5" t="inlineStr">
        <is>
          <t>EMPRESA MODELO TESTE LTDA</t>
        </is>
      </c>
      <c r="E95" s="5" t="inlineStr">
        <is>
          <t>LARISSA RAMOS VIEIRA</t>
        </is>
      </c>
      <c r="F95" s="5" t="inlineStr">
        <is>
          <t>OJ de Análise de Recurso</t>
        </is>
      </c>
      <c r="G95" s="5" t="inlineStr">
        <is>
          <t>AIRO</t>
        </is>
      </c>
      <c r="H95" s="5" t="inlineStr">
        <is>
          <t>Conhecimento</t>
        </is>
      </c>
      <c r="I95" s="84" t="n">
        <v>14342.15</v>
      </c>
    </row>
    <row r="96" ht="15" customHeight="1" s="57">
      <c r="A96" s="3" t="inlineStr">
        <is>
          <t>2º Grau</t>
        </is>
      </c>
      <c r="B96" s="3" t="inlineStr">
        <is>
          <t>TRT10</t>
        </is>
      </c>
      <c r="C96" s="3" t="inlineStr">
        <is>
          <t>5889622-21.2023.5.10.0010</t>
        </is>
      </c>
      <c r="D96" s="3" t="inlineStr">
        <is>
          <t>EMPRESA MODELO TESTE LTDA</t>
        </is>
      </c>
      <c r="E96" s="3" t="inlineStr">
        <is>
          <t>BRUNO LOPES MONTEIRO</t>
        </is>
      </c>
      <c r="F96" s="3" t="inlineStr">
        <is>
          <t>OJ de Análise de Recurso</t>
        </is>
      </c>
      <c r="G96" s="3" t="inlineStr">
        <is>
          <t>ROT</t>
        </is>
      </c>
      <c r="H96" s="3" t="inlineStr">
        <is>
          <t>Conhecimento</t>
        </is>
      </c>
      <c r="I96" s="83" t="n">
        <v>8612.049999999999</v>
      </c>
    </row>
    <row r="97" ht="15" customHeight="1" s="57">
      <c r="A97" s="5" t="inlineStr">
        <is>
          <t>2º Grau</t>
        </is>
      </c>
      <c r="B97" s="5" t="inlineStr">
        <is>
          <t>TRT10</t>
        </is>
      </c>
      <c r="C97" s="5" t="inlineStr">
        <is>
          <t>4109668-29.2023.5.10.0802</t>
        </is>
      </c>
      <c r="D97" s="5" t="inlineStr">
        <is>
          <t>EMPRESA MODELO TESTE LTDA</t>
        </is>
      </c>
      <c r="E97" s="5" t="inlineStr">
        <is>
          <t>YARA CARDOSO DUARTE</t>
        </is>
      </c>
      <c r="F97" s="5" t="inlineStr">
        <is>
          <t>OJ de Análise de Recurso</t>
        </is>
      </c>
      <c r="G97" s="5" t="inlineStr">
        <is>
          <t>ROT</t>
        </is>
      </c>
      <c r="H97" s="5" t="inlineStr">
        <is>
          <t>Conhecimento</t>
        </is>
      </c>
      <c r="I97" s="84" t="n">
        <v>7112.12</v>
      </c>
    </row>
    <row r="98" ht="15" customHeight="1" s="57">
      <c r="A98" s="3" t="inlineStr">
        <is>
          <t>2º Grau</t>
        </is>
      </c>
      <c r="B98" s="3" t="inlineStr">
        <is>
          <t>TRT10</t>
        </is>
      </c>
      <c r="C98" s="3" t="inlineStr">
        <is>
          <t>4755533-82.2024.5.10.0801</t>
        </is>
      </c>
      <c r="D98" s="3" t="inlineStr">
        <is>
          <t>EMPRESA MODELO TESTE LTDA</t>
        </is>
      </c>
      <c r="E98" s="3" t="inlineStr">
        <is>
          <t>ANA BARBOSA PRADO</t>
        </is>
      </c>
      <c r="F98" s="3" t="inlineStr">
        <is>
          <t>OJ de Análise de Recurso</t>
        </is>
      </c>
      <c r="G98" s="3" t="inlineStr">
        <is>
          <t>AIRO</t>
        </is>
      </c>
      <c r="H98" s="3" t="inlineStr">
        <is>
          <t>Conhecimento</t>
        </is>
      </c>
      <c r="I98" s="83" t="n">
        <v>12394.24</v>
      </c>
    </row>
    <row r="99" ht="15" customHeight="1" s="57">
      <c r="A99" s="5" t="inlineStr">
        <is>
          <t>2º Grau</t>
        </is>
      </c>
      <c r="B99" s="5" t="inlineStr">
        <is>
          <t>TRT10</t>
        </is>
      </c>
      <c r="C99" s="5" t="inlineStr">
        <is>
          <t>9590150-42.2023.5.10.0013</t>
        </is>
      </c>
      <c r="D99" s="5" t="inlineStr">
        <is>
          <t>EMPRESA MODELO TESTE LTDA</t>
        </is>
      </c>
      <c r="E99" s="5" t="inlineStr">
        <is>
          <t>EDUARDA MENDES DIAS</t>
        </is>
      </c>
      <c r="F99" s="5" t="inlineStr">
        <is>
          <t>OJ de Análise de Recurso</t>
        </is>
      </c>
      <c r="G99" s="5" t="inlineStr">
        <is>
          <t>AIRO</t>
        </is>
      </c>
      <c r="H99" s="5" t="inlineStr">
        <is>
          <t>Conhecimento</t>
        </is>
      </c>
      <c r="I99" s="84" t="n">
        <v>7457.28</v>
      </c>
    </row>
    <row r="100" ht="15" customHeight="1" s="57">
      <c r="A100" s="3" t="inlineStr">
        <is>
          <t>2º Grau</t>
        </is>
      </c>
      <c r="B100" s="3" t="inlineStr">
        <is>
          <t>TRT10</t>
        </is>
      </c>
      <c r="C100" s="3" t="inlineStr">
        <is>
          <t>9121678-89.2024.5.10.0802</t>
        </is>
      </c>
      <c r="D100" s="3" t="inlineStr">
        <is>
          <t>NATALIA PEREIRA ROCHA</t>
        </is>
      </c>
      <c r="E100" s="3" t="inlineStr">
        <is>
          <t>EMPRESA MODELO TESTE LTDA</t>
        </is>
      </c>
      <c r="F100" s="3" t="inlineStr">
        <is>
          <t>OJ de Análise de Recurso</t>
        </is>
      </c>
      <c r="G100" s="3" t="inlineStr">
        <is>
          <t>ROT</t>
        </is>
      </c>
      <c r="H100" s="7" t="inlineStr">
        <is>
          <t>Recurso decidido — baixou do 2º grau (à origem/TST)</t>
        </is>
      </c>
      <c r="I100" s="83" t="n">
        <v>4073.28</v>
      </c>
    </row>
    <row r="101" ht="15" customHeight="1" s="57">
      <c r="A101" s="5" t="inlineStr">
        <is>
          <t>2º Grau</t>
        </is>
      </c>
      <c r="B101" s="5" t="inlineStr">
        <is>
          <t>TRT10</t>
        </is>
      </c>
      <c r="C101" s="5" t="inlineStr">
        <is>
          <t>6266526-28.2022.5.10.0005</t>
        </is>
      </c>
      <c r="D101" s="5" t="inlineStr">
        <is>
          <t>EMPRESA MODELO TESTE LTDA</t>
        </is>
      </c>
      <c r="E101" s="5" t="inlineStr">
        <is>
          <t>VERA LOPES CARVALHO</t>
        </is>
      </c>
      <c r="F101" s="5" t="inlineStr">
        <is>
          <t>OJ de Análise de Recurso</t>
        </is>
      </c>
      <c r="G101" s="5" t="inlineStr">
        <is>
          <t>ROT</t>
        </is>
      </c>
      <c r="H101" s="5" t="inlineStr">
        <is>
          <t>Conhecimento</t>
        </is>
      </c>
      <c r="I101" s="84" t="n">
        <v>3461.36</v>
      </c>
    </row>
    <row r="102" ht="15" customHeight="1" s="57">
      <c r="A102" s="3" t="inlineStr">
        <is>
          <t>2º Grau</t>
        </is>
      </c>
      <c r="B102" s="3" t="inlineStr">
        <is>
          <t>TRT18</t>
        </is>
      </c>
      <c r="C102" s="3" t="inlineStr">
        <is>
          <t>1998501-50.2025.5.18.0211</t>
        </is>
      </c>
      <c r="D102" s="3" t="inlineStr">
        <is>
          <t>EMPRESA MODELO TESTE LTDA</t>
        </is>
      </c>
      <c r="E102" s="3" t="inlineStr">
        <is>
          <t>JULIANA LOPES GOMES</t>
        </is>
      </c>
      <c r="F102" s="3" t="inlineStr">
        <is>
          <t>OJ de Análise de Recurso</t>
        </is>
      </c>
      <c r="G102" s="3" t="inlineStr">
        <is>
          <t>AIRO</t>
        </is>
      </c>
      <c r="H102" s="3" t="inlineStr">
        <is>
          <t>Conhecimento</t>
        </is>
      </c>
      <c r="I102" s="83" t="n">
        <v>1437024.93</v>
      </c>
    </row>
    <row r="103" ht="15" customHeight="1" s="57">
      <c r="A103" s="5" t="inlineStr">
        <is>
          <t>2º Grau</t>
        </is>
      </c>
      <c r="B103" s="5" t="inlineStr">
        <is>
          <t>TRT18</t>
        </is>
      </c>
      <c r="C103" s="5" t="inlineStr">
        <is>
          <t>0961530-22.2025.5.18.0241</t>
        </is>
      </c>
      <c r="D103" s="5" t="inlineStr">
        <is>
          <t>EMPRESA MODELO TESTE LTDA</t>
        </is>
      </c>
      <c r="E103" s="5" t="inlineStr">
        <is>
          <t>PAULO SILVA ROCHA</t>
        </is>
      </c>
      <c r="F103" s="5" t="inlineStr">
        <is>
          <t>Gab. Des. Marcelo Nogueira Pedra</t>
        </is>
      </c>
      <c r="G103" s="5" t="inlineStr">
        <is>
          <t>AIRO</t>
        </is>
      </c>
      <c r="H103" s="5" t="inlineStr">
        <is>
          <t>Conhecimento</t>
        </is>
      </c>
      <c r="I103" s="84" t="n">
        <v>171100.15</v>
      </c>
    </row>
    <row r="104" ht="15" customHeight="1" s="57">
      <c r="A104" s="3" t="inlineStr">
        <is>
          <t>2º Grau</t>
        </is>
      </c>
      <c r="B104" s="3" t="inlineStr">
        <is>
          <t>TRT18</t>
        </is>
      </c>
      <c r="C104" s="3" t="inlineStr">
        <is>
          <t>9082023-97.2025.5.18.0211</t>
        </is>
      </c>
      <c r="D104" s="3" t="inlineStr">
        <is>
          <t>EMPRESA MODELO TESTE LTDA</t>
        </is>
      </c>
      <c r="E104" s="3" t="inlineStr">
        <is>
          <t>MARCOS TEIXEIRA DIAS</t>
        </is>
      </c>
      <c r="F104" s="3" t="inlineStr">
        <is>
          <t>Gab. Des. Gentil Pio de Oliveira</t>
        </is>
      </c>
      <c r="G104" s="3" t="inlineStr">
        <is>
          <t>ROT</t>
        </is>
      </c>
      <c r="H104" s="3" t="inlineStr">
        <is>
          <t>Conhecimento</t>
        </is>
      </c>
      <c r="I104" s="83" t="n">
        <v>159036.81</v>
      </c>
    </row>
    <row r="105" ht="15" customHeight="1" s="57">
      <c r="A105" s="5" t="inlineStr">
        <is>
          <t>2º Grau</t>
        </is>
      </c>
      <c r="B105" s="5" t="inlineStr">
        <is>
          <t>TRT18</t>
        </is>
      </c>
      <c r="C105" s="5" t="inlineStr">
        <is>
          <t>1412765-48.2025.5.18.0241</t>
        </is>
      </c>
      <c r="D105" s="5" t="inlineStr">
        <is>
          <t>EMPRESA MODELO TESTE LTDA</t>
        </is>
      </c>
      <c r="E105" s="5" t="inlineStr">
        <is>
          <t>YARA RAMOS DIAS</t>
        </is>
      </c>
      <c r="F105" s="5" t="inlineStr">
        <is>
          <t>OJ de Análise de Recurso</t>
        </is>
      </c>
      <c r="G105" s="5" t="inlineStr">
        <is>
          <t>AIRO</t>
        </is>
      </c>
      <c r="H105" s="5" t="inlineStr">
        <is>
          <t>Conhecimento</t>
        </is>
      </c>
      <c r="I105" s="84" t="n">
        <v>162211.86</v>
      </c>
    </row>
    <row r="106" ht="15" customHeight="1" s="57">
      <c r="A106" s="3" t="inlineStr">
        <is>
          <t>2º Grau</t>
        </is>
      </c>
      <c r="B106" s="3" t="inlineStr">
        <is>
          <t>TRT18</t>
        </is>
      </c>
      <c r="C106" s="3" t="inlineStr">
        <is>
          <t>2587484-86.2025.5.18.0211</t>
        </is>
      </c>
      <c r="D106" s="3" t="inlineStr">
        <is>
          <t>EMPRESA MODELO TESTE LTDA</t>
        </is>
      </c>
      <c r="E106" s="3" t="inlineStr">
        <is>
          <t>RENATO NUNES MARTINS</t>
        </is>
      </c>
      <c r="F106" s="3" t="inlineStr">
        <is>
          <t>OJ de Análise de Recurso</t>
        </is>
      </c>
      <c r="G106" s="3" t="inlineStr">
        <is>
          <t>ROT</t>
        </is>
      </c>
      <c r="H106" s="3" t="inlineStr">
        <is>
          <t>Conhecimento</t>
        </is>
      </c>
      <c r="I106" s="83" t="n">
        <v>63249.09</v>
      </c>
    </row>
    <row r="107" ht="15" customHeight="1" s="57">
      <c r="A107" s="5" t="inlineStr">
        <is>
          <t>2º Grau</t>
        </is>
      </c>
      <c r="B107" s="5" t="inlineStr">
        <is>
          <t>TRT18</t>
        </is>
      </c>
      <c r="C107" s="5" t="inlineStr">
        <is>
          <t>5058252-92.2025.5.18.0211</t>
        </is>
      </c>
      <c r="D107" s="5" t="inlineStr">
        <is>
          <t>EMPRESA MODELO TESTE LTDA</t>
        </is>
      </c>
      <c r="E107" s="5" t="inlineStr">
        <is>
          <t>HUGO MENDES SIQUEIRA</t>
        </is>
      </c>
      <c r="F107" s="5" t="inlineStr">
        <is>
          <t>Gab. Des. Kathia Maria Bomtempo de Albuquerque</t>
        </is>
      </c>
      <c r="G107" s="5" t="inlineStr">
        <is>
          <t>ROT</t>
        </is>
      </c>
      <c r="H107" s="5" t="inlineStr">
        <is>
          <t>Conhecimento</t>
        </is>
      </c>
      <c r="I107" s="84" t="n">
        <v>110270.34</v>
      </c>
    </row>
    <row r="108" ht="15" customHeight="1" s="57">
      <c r="A108" s="3" t="inlineStr">
        <is>
          <t>2º Grau</t>
        </is>
      </c>
      <c r="B108" s="3" t="inlineStr">
        <is>
          <t>TRT18</t>
        </is>
      </c>
      <c r="C108" s="3" t="inlineStr">
        <is>
          <t>7456620-43.2025.5.18.0161</t>
        </is>
      </c>
      <c r="D108" s="3" t="inlineStr">
        <is>
          <t>EMPRESA MODELO TESTE LTDA</t>
        </is>
      </c>
      <c r="E108" s="3" t="inlineStr">
        <is>
          <t>JOAO RAMOS DIAS</t>
        </is>
      </c>
      <c r="F108" s="3" t="inlineStr">
        <is>
          <t>Gab. Des. Mário Sérgio Bottazzo</t>
        </is>
      </c>
      <c r="G108" s="3" t="inlineStr">
        <is>
          <t>ROT</t>
        </is>
      </c>
      <c r="H108" s="3" t="inlineStr">
        <is>
          <t>Conhecimento</t>
        </is>
      </c>
      <c r="I108" s="83" t="n">
        <v>89516.19</v>
      </c>
    </row>
    <row r="109" ht="15" customHeight="1" s="57">
      <c r="A109" s="5" t="inlineStr">
        <is>
          <t>2º Grau</t>
        </is>
      </c>
      <c r="B109" s="5" t="inlineStr">
        <is>
          <t>TRT18</t>
        </is>
      </c>
      <c r="C109" s="5" t="inlineStr">
        <is>
          <t>7120861-55.2025.5.18.0161</t>
        </is>
      </c>
      <c r="D109" s="5" t="inlineStr">
        <is>
          <t>EMPRESA MODELO TESTE LTDA</t>
        </is>
      </c>
      <c r="E109" s="5" t="inlineStr">
        <is>
          <t>THIAGO CARDOSO FERREIRA</t>
        </is>
      </c>
      <c r="F109" s="5" t="inlineStr">
        <is>
          <t>OJ de Análise de Recurso</t>
        </is>
      </c>
      <c r="G109" s="5" t="inlineStr">
        <is>
          <t>ROT</t>
        </is>
      </c>
      <c r="H109" s="5" t="inlineStr">
        <is>
          <t>Conhecimento</t>
        </is>
      </c>
      <c r="I109" s="84" t="n">
        <v>78560.48</v>
      </c>
    </row>
    <row r="110" ht="15" customHeight="1" s="57">
      <c r="A110" s="3" t="inlineStr">
        <is>
          <t>2º Grau</t>
        </is>
      </c>
      <c r="B110" s="3" t="inlineStr">
        <is>
          <t>TRT18</t>
        </is>
      </c>
      <c r="C110" s="3" t="inlineStr">
        <is>
          <t>1603777-29.2025.5.18.0161</t>
        </is>
      </c>
      <c r="D110" s="3" t="inlineStr">
        <is>
          <t>EMPRESA MODELO TESTE LTDA</t>
        </is>
      </c>
      <c r="E110" s="3" t="inlineStr">
        <is>
          <t>VERA NUNES DUARTE</t>
        </is>
      </c>
      <c r="F110" s="3" t="inlineStr">
        <is>
          <t>Gab. Des. Welington Luis Peixoto</t>
        </is>
      </c>
      <c r="G110" s="3" t="inlineStr">
        <is>
          <t>ROT</t>
        </is>
      </c>
      <c r="H110" s="3" t="inlineStr">
        <is>
          <t>Conhecimento</t>
        </is>
      </c>
      <c r="I110" s="83" t="n">
        <v>47422.27</v>
      </c>
    </row>
    <row r="111" ht="15" customHeight="1" s="57">
      <c r="A111" s="5" t="inlineStr">
        <is>
          <t>2º Grau</t>
        </is>
      </c>
      <c r="B111" s="5" t="inlineStr">
        <is>
          <t>TRT18</t>
        </is>
      </c>
      <c r="C111" s="5" t="inlineStr">
        <is>
          <t>0365310-71.2025.5.18.0301</t>
        </is>
      </c>
      <c r="D111" s="5" t="inlineStr">
        <is>
          <t>EMPRESA MODELO TESTE LTDA</t>
        </is>
      </c>
      <c r="E111" s="5" t="inlineStr">
        <is>
          <t>YARA MOREIRA DUARTE</t>
        </is>
      </c>
      <c r="F111" s="5" t="inlineStr">
        <is>
          <t>OJ de Análise de Recurso</t>
        </is>
      </c>
      <c r="G111" s="5" t="inlineStr">
        <is>
          <t>AIRO</t>
        </is>
      </c>
      <c r="H111" s="5" t="inlineStr">
        <is>
          <t>Conhecimento</t>
        </is>
      </c>
      <c r="I111" s="84" t="n">
        <v>111264.08</v>
      </c>
    </row>
    <row r="112" ht="15" customHeight="1" s="57">
      <c r="A112" s="3" t="inlineStr">
        <is>
          <t>2º Grau</t>
        </is>
      </c>
      <c r="B112" s="3" t="inlineStr">
        <is>
          <t>TRT18</t>
        </is>
      </c>
      <c r="C112" s="3" t="inlineStr">
        <is>
          <t>4590831-75.2025.5.18.0211</t>
        </is>
      </c>
      <c r="D112" s="3" t="inlineStr">
        <is>
          <t>EMPRESA MODELO TESTE LTDA</t>
        </is>
      </c>
      <c r="E112" s="3" t="inlineStr">
        <is>
          <t>CAMILA BARBOSA CARVALHO</t>
        </is>
      </c>
      <c r="F112" s="3" t="inlineStr">
        <is>
          <t>OJ de Análise de Recurso</t>
        </is>
      </c>
      <c r="G112" s="3" t="inlineStr">
        <is>
          <t>ROT</t>
        </is>
      </c>
      <c r="H112" s="3" t="inlineStr">
        <is>
          <t>Conhecimento</t>
        </is>
      </c>
      <c r="I112" s="83" t="n">
        <v>91948.11</v>
      </c>
    </row>
    <row r="113" ht="15" customHeight="1" s="57">
      <c r="A113" s="5" t="inlineStr">
        <is>
          <t>2º Grau</t>
        </is>
      </c>
      <c r="B113" s="5" t="inlineStr">
        <is>
          <t>TRT18</t>
        </is>
      </c>
      <c r="C113" s="5" t="inlineStr">
        <is>
          <t>3544662-44.2024.5.18.0211</t>
        </is>
      </c>
      <c r="D113" s="5" t="inlineStr">
        <is>
          <t>EMPRESA MODELO TESTE LTDA</t>
        </is>
      </c>
      <c r="E113" s="5" t="inlineStr">
        <is>
          <t>ISABEL COSTA MONTEIRO</t>
        </is>
      </c>
      <c r="F113" s="5" t="inlineStr">
        <is>
          <t>OJ de Análise de Recurso</t>
        </is>
      </c>
      <c r="G113" s="5" t="inlineStr">
        <is>
          <t>AIRO</t>
        </is>
      </c>
      <c r="H113" s="5" t="inlineStr">
        <is>
          <t>Conhecimento</t>
        </is>
      </c>
      <c r="I113" s="84" t="n">
        <v>45001.78</v>
      </c>
    </row>
    <row r="114" ht="15" customHeight="1" s="57">
      <c r="A114" s="3" t="inlineStr">
        <is>
          <t>2º Grau</t>
        </is>
      </c>
      <c r="B114" s="3" t="inlineStr">
        <is>
          <t>TRT18</t>
        </is>
      </c>
      <c r="C114" s="3" t="inlineStr">
        <is>
          <t>8216513-79.2025.5.18.0241</t>
        </is>
      </c>
      <c r="D114" s="3" t="inlineStr">
        <is>
          <t>EMPRESA MODELO TESTE LTDA</t>
        </is>
      </c>
      <c r="E114" s="3" t="inlineStr">
        <is>
          <t>BRUNO BARBOSA BATISTA</t>
        </is>
      </c>
      <c r="F114" s="3" t="inlineStr">
        <is>
          <t>Gab. Des. Mário Sérgio Bottazzo</t>
        </is>
      </c>
      <c r="G114" s="3" t="inlineStr">
        <is>
          <t>ROT</t>
        </is>
      </c>
      <c r="H114" s="3" t="inlineStr">
        <is>
          <t>Conhecimento</t>
        </is>
      </c>
      <c r="I114" s="83" t="n">
        <v>41226.66</v>
      </c>
    </row>
    <row r="115" ht="15" customHeight="1" s="57">
      <c r="A115" s="5" t="inlineStr">
        <is>
          <t>2º Grau</t>
        </is>
      </c>
      <c r="B115" s="5" t="inlineStr">
        <is>
          <t>TRT18</t>
        </is>
      </c>
      <c r="C115" s="5" t="inlineStr">
        <is>
          <t>3209934-21.2025.5.18.0161</t>
        </is>
      </c>
      <c r="D115" s="5" t="inlineStr">
        <is>
          <t>EMPRESA MODELO TESTE LTDA</t>
        </is>
      </c>
      <c r="E115" s="5" t="inlineStr">
        <is>
          <t>EDUARDA FREITAS CARVALHO</t>
        </is>
      </c>
      <c r="F115" s="5" t="inlineStr">
        <is>
          <t>OJ de Análise de Recurso</t>
        </is>
      </c>
      <c r="G115" s="5" t="inlineStr">
        <is>
          <t>AIRO</t>
        </is>
      </c>
      <c r="H115" s="5" t="inlineStr">
        <is>
          <t>Conhecimento</t>
        </is>
      </c>
      <c r="I115" s="84" t="n">
        <v>36067.6</v>
      </c>
    </row>
    <row r="116" ht="15" customHeight="1" s="57">
      <c r="A116" s="3" t="inlineStr">
        <is>
          <t>2º Grau</t>
        </is>
      </c>
      <c r="B116" s="3" t="inlineStr">
        <is>
          <t>TRT18</t>
        </is>
      </c>
      <c r="C116" s="3" t="inlineStr">
        <is>
          <t>4581624-55.2025.5.18.0211</t>
        </is>
      </c>
      <c r="D116" s="3" t="inlineStr">
        <is>
          <t>EMPRESA MODELO TESTE LTDA</t>
        </is>
      </c>
      <c r="E116" s="3" t="inlineStr">
        <is>
          <t>ISABEL COSTA GOMES</t>
        </is>
      </c>
      <c r="F116" s="3" t="inlineStr">
        <is>
          <t>OJ de Análise de Recurso</t>
        </is>
      </c>
      <c r="G116" s="3" t="inlineStr">
        <is>
          <t>RORSum</t>
        </is>
      </c>
      <c r="H116" s="3" t="inlineStr">
        <is>
          <t>Conhecimento</t>
        </is>
      </c>
      <c r="I116" s="83" t="n">
        <v>55132.51</v>
      </c>
    </row>
    <row r="117" ht="15" customHeight="1" s="57">
      <c r="A117" s="5" t="inlineStr">
        <is>
          <t>2º Grau</t>
        </is>
      </c>
      <c r="B117" s="5" t="inlineStr">
        <is>
          <t>TRT18</t>
        </is>
      </c>
      <c r="C117" s="5" t="inlineStr">
        <is>
          <t>1322512-69.2025.5.18.0211</t>
        </is>
      </c>
      <c r="D117" s="5" t="inlineStr">
        <is>
          <t>EMPRESA MODELO TESTE LTDA</t>
        </is>
      </c>
      <c r="E117" s="5" t="inlineStr">
        <is>
          <t>GUSTAVO MENDES MONTEIRO</t>
        </is>
      </c>
      <c r="F117" s="5" t="inlineStr">
        <is>
          <t>OJ de Análise de Recurso</t>
        </is>
      </c>
      <c r="G117" s="5" t="inlineStr">
        <is>
          <t>RORSum</t>
        </is>
      </c>
      <c r="H117" s="5" t="inlineStr">
        <is>
          <t>Conhecimento</t>
        </is>
      </c>
      <c r="I117" s="84" t="n">
        <v>34719.48</v>
      </c>
    </row>
    <row r="118" ht="15" customHeight="1" s="57">
      <c r="A118" s="3" t="inlineStr">
        <is>
          <t>2º Grau</t>
        </is>
      </c>
      <c r="B118" s="3" t="inlineStr">
        <is>
          <t>TRT18</t>
        </is>
      </c>
      <c r="C118" s="3" t="inlineStr">
        <is>
          <t>5151154-70.2025.5.18.0241</t>
        </is>
      </c>
      <c r="D118" s="3" t="inlineStr">
        <is>
          <t>EMPRESA MODELO TESTE LTDA</t>
        </is>
      </c>
      <c r="E118" s="3" t="inlineStr">
        <is>
          <t>PAULO CARDOSO DUARTE</t>
        </is>
      </c>
      <c r="F118" s="3" t="inlineStr">
        <is>
          <t>OJ de Análise de Recurso</t>
        </is>
      </c>
      <c r="G118" s="3" t="inlineStr">
        <is>
          <t>RORSum</t>
        </is>
      </c>
      <c r="H118" s="3" t="inlineStr">
        <is>
          <t>Conhecimento</t>
        </is>
      </c>
      <c r="I118" s="83" t="n">
        <v>48058.43</v>
      </c>
    </row>
    <row r="119" ht="15" customHeight="1" s="57">
      <c r="A119" s="5" t="inlineStr">
        <is>
          <t>2º Grau</t>
        </is>
      </c>
      <c r="B119" s="5" t="inlineStr">
        <is>
          <t>TRT18</t>
        </is>
      </c>
      <c r="C119" s="5" t="inlineStr">
        <is>
          <t>8884162-69.2025.5.18.0211</t>
        </is>
      </c>
      <c r="D119" s="5" t="inlineStr">
        <is>
          <t>EMPRESA MODELO TESTE LTDA</t>
        </is>
      </c>
      <c r="E119" s="5" t="inlineStr">
        <is>
          <t>IARA BARBOSA BATISTA</t>
        </is>
      </c>
      <c r="F119" s="5" t="inlineStr">
        <is>
          <t>OJ de Análise de Recurso</t>
        </is>
      </c>
      <c r="G119" s="5" t="inlineStr">
        <is>
          <t>RORSum</t>
        </is>
      </c>
      <c r="H119" s="5" t="inlineStr">
        <is>
          <t>Conhecimento</t>
        </is>
      </c>
      <c r="I119" s="84" t="n">
        <v>34090.71</v>
      </c>
    </row>
    <row r="120" ht="15" customHeight="1" s="57">
      <c r="A120" s="3" t="inlineStr">
        <is>
          <t>2º Grau</t>
        </is>
      </c>
      <c r="B120" s="3" t="inlineStr">
        <is>
          <t>TRT18</t>
        </is>
      </c>
      <c r="C120" s="3" t="inlineStr">
        <is>
          <t>1418550-42.2025.5.18.0161</t>
        </is>
      </c>
      <c r="D120" s="3" t="inlineStr">
        <is>
          <t>EMPRESA MODELO TESTE LTDA</t>
        </is>
      </c>
      <c r="E120" s="3" t="inlineStr">
        <is>
          <t>KARINA SOUZA CARVALHO</t>
        </is>
      </c>
      <c r="F120" s="3" t="inlineStr">
        <is>
          <t>OJ de Análise de Recurso</t>
        </is>
      </c>
      <c r="G120" s="3" t="inlineStr">
        <is>
          <t>RORSum</t>
        </is>
      </c>
      <c r="H120" s="3" t="inlineStr">
        <is>
          <t>Conhecimento</t>
        </is>
      </c>
      <c r="I120" s="83" t="n">
        <v>33677.93</v>
      </c>
    </row>
    <row r="121" ht="15" customHeight="1" s="57">
      <c r="A121" s="5" t="inlineStr">
        <is>
          <t>2º Grau</t>
        </is>
      </c>
      <c r="B121" s="5" t="inlineStr">
        <is>
          <t>TRT18</t>
        </is>
      </c>
      <c r="C121" s="5" t="inlineStr">
        <is>
          <t>9434525-24.2025.5.18.0211</t>
        </is>
      </c>
      <c r="D121" s="5" t="inlineStr">
        <is>
          <t>EMPRESA MODELO TESTE LTDA</t>
        </is>
      </c>
      <c r="E121" s="5" t="inlineStr">
        <is>
          <t>FELIPE RAMOS FERREIRA</t>
        </is>
      </c>
      <c r="F121" s="5" t="inlineStr">
        <is>
          <t>Gab. Des. Kathia Maria Bomtempo de Albuquerque</t>
        </is>
      </c>
      <c r="G121" s="5" t="inlineStr">
        <is>
          <t>ROT</t>
        </is>
      </c>
      <c r="H121" s="5" t="inlineStr">
        <is>
          <t>Conhecimento</t>
        </is>
      </c>
      <c r="I121" s="84" t="n">
        <v>48137.42</v>
      </c>
    </row>
    <row r="122" ht="15" customHeight="1" s="57">
      <c r="A122" s="3" t="inlineStr">
        <is>
          <t>2º Grau</t>
        </is>
      </c>
      <c r="B122" s="3" t="inlineStr">
        <is>
          <t>TRT18</t>
        </is>
      </c>
      <c r="C122" s="3" t="inlineStr">
        <is>
          <t>0788771-47.2025.5.18.0211</t>
        </is>
      </c>
      <c r="D122" s="3" t="inlineStr">
        <is>
          <t>EMPRESA MODELO TESTE LTDA</t>
        </is>
      </c>
      <c r="E122" s="3" t="inlineStr">
        <is>
          <t>FABIO RIBEIRO RODRIGUES</t>
        </is>
      </c>
      <c r="F122" s="3" t="inlineStr">
        <is>
          <t>OJ de Análise de Recurso</t>
        </is>
      </c>
      <c r="G122" s="3" t="inlineStr">
        <is>
          <t>RORSum</t>
        </is>
      </c>
      <c r="H122" s="3" t="inlineStr">
        <is>
          <t>Conhecimento</t>
        </is>
      </c>
      <c r="I122" s="83" t="n">
        <v>34529.03</v>
      </c>
    </row>
    <row r="123" ht="15" customHeight="1" s="57">
      <c r="A123" s="5" t="inlineStr">
        <is>
          <t>2º Grau</t>
        </is>
      </c>
      <c r="B123" s="5" t="inlineStr">
        <is>
          <t>TRT18</t>
        </is>
      </c>
      <c r="C123" s="5" t="inlineStr">
        <is>
          <t>9326150-21.2025.5.18.0211</t>
        </is>
      </c>
      <c r="D123" s="5" t="inlineStr">
        <is>
          <t>EMPRESA MODELO TESTE LTDA</t>
        </is>
      </c>
      <c r="E123" s="5" t="inlineStr">
        <is>
          <t>FELIPE CAMPOS ARAUJO</t>
        </is>
      </c>
      <c r="F123" s="5" t="inlineStr">
        <is>
          <t>Gab. Des. Marcelo Nogueira Pedra</t>
        </is>
      </c>
      <c r="G123" s="5" t="inlineStr">
        <is>
          <t>ROT</t>
        </is>
      </c>
      <c r="H123" s="5" t="inlineStr">
        <is>
          <t>Conhecimento</t>
        </is>
      </c>
      <c r="I123" s="84" t="n">
        <v>55862.63</v>
      </c>
    </row>
    <row r="124" ht="15" customHeight="1" s="57">
      <c r="A124" s="3" t="inlineStr">
        <is>
          <t>2º Grau</t>
        </is>
      </c>
      <c r="B124" s="3" t="inlineStr">
        <is>
          <t>TRT18</t>
        </is>
      </c>
      <c r="C124" s="3" t="inlineStr">
        <is>
          <t>2761348-81.2025.5.18.0211</t>
        </is>
      </c>
      <c r="D124" s="3" t="inlineStr">
        <is>
          <t>EMPRESA MODELO TESTE LTDA</t>
        </is>
      </c>
      <c r="E124" s="3" t="inlineStr">
        <is>
          <t>MARIA LOPES MELO</t>
        </is>
      </c>
      <c r="F124" s="3" t="inlineStr">
        <is>
          <t>OJ de Análise de Recurso</t>
        </is>
      </c>
      <c r="G124" s="3" t="inlineStr">
        <is>
          <t>ROT</t>
        </is>
      </c>
      <c r="H124" s="3" t="inlineStr">
        <is>
          <t>Conhecimento</t>
        </is>
      </c>
      <c r="I124" s="83" t="n">
        <v>43163.1</v>
      </c>
    </row>
    <row r="125" ht="15" customHeight="1" s="57">
      <c r="A125" s="5" t="inlineStr">
        <is>
          <t>2º Grau</t>
        </is>
      </c>
      <c r="B125" s="5" t="inlineStr">
        <is>
          <t>TRT18</t>
        </is>
      </c>
      <c r="C125" s="5" t="inlineStr">
        <is>
          <t>8912911-11.2025.5.18.0211</t>
        </is>
      </c>
      <c r="D125" s="5" t="inlineStr">
        <is>
          <t>EMPRESA MODELO TESTE LTDA</t>
        </is>
      </c>
      <c r="E125" s="5" t="inlineStr">
        <is>
          <t>BRUNO CARDOSO ARAUJO</t>
        </is>
      </c>
      <c r="F125" s="5" t="inlineStr">
        <is>
          <t>OJ de Análise de Recurso</t>
        </is>
      </c>
      <c r="G125" s="5" t="inlineStr">
        <is>
          <t>RORSum</t>
        </is>
      </c>
      <c r="H125" s="5" t="inlineStr">
        <is>
          <t>Conhecimento</t>
        </is>
      </c>
      <c r="I125" s="84" t="n">
        <v>33362.45</v>
      </c>
    </row>
    <row r="126" ht="15" customHeight="1" s="57">
      <c r="A126" s="3" t="inlineStr">
        <is>
          <t>2º Grau</t>
        </is>
      </c>
      <c r="B126" s="3" t="inlineStr">
        <is>
          <t>TRT18</t>
        </is>
      </c>
      <c r="C126" s="3" t="inlineStr">
        <is>
          <t>9000955-60.2024.5.18.0241</t>
        </is>
      </c>
      <c r="D126" s="3" t="inlineStr">
        <is>
          <t>EMPRESA MODELO TESTE LTDA</t>
        </is>
      </c>
      <c r="E126" s="3" t="inlineStr">
        <is>
          <t>NELSON CAMPOS MONTEIRO</t>
        </is>
      </c>
      <c r="F126" s="3" t="inlineStr">
        <is>
          <t>OJ de Análise de Recurso</t>
        </is>
      </c>
      <c r="G126" s="3" t="inlineStr">
        <is>
          <t>AIRO</t>
        </is>
      </c>
      <c r="H126" s="3" t="inlineStr">
        <is>
          <t>Conhecimento</t>
        </is>
      </c>
      <c r="I126" s="83" t="n">
        <v>25133.58</v>
      </c>
    </row>
    <row r="127" ht="15" customHeight="1" s="57">
      <c r="A127" s="5" t="inlineStr">
        <is>
          <t>2º Grau</t>
        </is>
      </c>
      <c r="B127" s="5" t="inlineStr">
        <is>
          <t>TRT18</t>
        </is>
      </c>
      <c r="C127" s="5" t="inlineStr">
        <is>
          <t>3179457-57.2025.5.18.0211</t>
        </is>
      </c>
      <c r="D127" s="5" t="inlineStr">
        <is>
          <t>EMPRESA MODELO TESTE LTDA</t>
        </is>
      </c>
      <c r="E127" s="5" t="inlineStr">
        <is>
          <t>BRUNO RAMOS RODRIGUES</t>
        </is>
      </c>
      <c r="F127" s="5" t="inlineStr">
        <is>
          <t>Gab. Des. Marcelo Nogueira Pedra</t>
        </is>
      </c>
      <c r="G127" s="5" t="inlineStr">
        <is>
          <t>ROT</t>
        </is>
      </c>
      <c r="H127" s="5" t="inlineStr">
        <is>
          <t>Conhecimento</t>
        </is>
      </c>
      <c r="I127" s="84" t="n">
        <v>33312.13</v>
      </c>
    </row>
    <row r="128" ht="15" customHeight="1" s="57">
      <c r="A128" s="3" t="inlineStr">
        <is>
          <t>2º Grau</t>
        </is>
      </c>
      <c r="B128" s="3" t="inlineStr">
        <is>
          <t>TRT18</t>
        </is>
      </c>
      <c r="C128" s="3" t="inlineStr">
        <is>
          <t>1670071-92.2025.5.18.0211</t>
        </is>
      </c>
      <c r="D128" s="3" t="inlineStr">
        <is>
          <t>EMPRESA MODELO TESTE LTDA</t>
        </is>
      </c>
      <c r="E128" s="3" t="inlineStr">
        <is>
          <t>GISELE ALMEIDA MONTEIRO</t>
        </is>
      </c>
      <c r="F128" s="3" t="inlineStr">
        <is>
          <t>OJ de Análise de Recurso</t>
        </is>
      </c>
      <c r="G128" s="3" t="inlineStr">
        <is>
          <t>AIRO</t>
        </is>
      </c>
      <c r="H128" s="3" t="inlineStr">
        <is>
          <t>Conhecimento</t>
        </is>
      </c>
      <c r="I128" s="83" t="n">
        <v>20736.56</v>
      </c>
    </row>
    <row r="129" ht="15" customHeight="1" s="57">
      <c r="A129" s="5" t="inlineStr">
        <is>
          <t>2º Grau</t>
        </is>
      </c>
      <c r="B129" s="5" t="inlineStr">
        <is>
          <t>TRT18</t>
        </is>
      </c>
      <c r="C129" s="5" t="inlineStr">
        <is>
          <t>4330651-65.2025.5.18.0161</t>
        </is>
      </c>
      <c r="D129" s="5" t="inlineStr">
        <is>
          <t>EMPRESA MODELO TESTE LTDA</t>
        </is>
      </c>
      <c r="E129" s="5" t="inlineStr">
        <is>
          <t>GUSTAVO PEREIRA MONTEIRO</t>
        </is>
      </c>
      <c r="F129" s="5" t="inlineStr">
        <is>
          <t>OJ de Análise de Recurso</t>
        </is>
      </c>
      <c r="G129" s="5" t="inlineStr">
        <is>
          <t>ROT</t>
        </is>
      </c>
      <c r="H129" s="5" t="inlineStr">
        <is>
          <t>Conhecimento</t>
        </is>
      </c>
      <c r="I129" s="84" t="n">
        <v>13326.98</v>
      </c>
    </row>
    <row r="130" ht="15" customHeight="1" s="57">
      <c r="A130" s="3" t="inlineStr">
        <is>
          <t>2º Grau</t>
        </is>
      </c>
      <c r="B130" s="3" t="inlineStr">
        <is>
          <t>TRT18</t>
        </is>
      </c>
      <c r="C130" s="3" t="inlineStr">
        <is>
          <t>3798872-56.2025.5.18.0161</t>
        </is>
      </c>
      <c r="D130" s="3" t="inlineStr">
        <is>
          <t>EMPRESA MODELO TESTE LTDA</t>
        </is>
      </c>
      <c r="E130" s="3" t="inlineStr">
        <is>
          <t>ELISA FREITAS RODRIGUES</t>
        </is>
      </c>
      <c r="F130" s="3" t="inlineStr">
        <is>
          <t>OJ de Análise de Recurso</t>
        </is>
      </c>
      <c r="G130" s="3" t="inlineStr">
        <is>
          <t>RORSum</t>
        </is>
      </c>
      <c r="H130" s="3" t="inlineStr">
        <is>
          <t>Conhecimento</t>
        </is>
      </c>
      <c r="I130" s="83" t="n">
        <v>12391.39</v>
      </c>
    </row>
    <row r="131" ht="15" customHeight="1" s="57">
      <c r="A131" s="5" t="inlineStr">
        <is>
          <t>2º Grau</t>
        </is>
      </c>
      <c r="B131" s="5" t="inlineStr">
        <is>
          <t>TRT18</t>
        </is>
      </c>
      <c r="C131" s="5" t="inlineStr">
        <is>
          <t>8677340-49.2025.5.18.0301</t>
        </is>
      </c>
      <c r="D131" s="5" t="inlineStr">
        <is>
          <t>EMPRESA MODELO TESTE LTDA</t>
        </is>
      </c>
      <c r="E131" s="5" t="inlineStr">
        <is>
          <t>QUEZIA BARBOSA GOMES</t>
        </is>
      </c>
      <c r="F131" s="5" t="inlineStr">
        <is>
          <t>Gab. Des. Marcelo Nogueira Pedra</t>
        </is>
      </c>
      <c r="G131" s="5" t="inlineStr">
        <is>
          <t>AIRO</t>
        </is>
      </c>
      <c r="H131" s="5" t="inlineStr">
        <is>
          <t>Conhecimento</t>
        </is>
      </c>
      <c r="I131" s="84" t="n">
        <v>17427.56</v>
      </c>
    </row>
    <row r="132" ht="15" customHeight="1" s="57">
      <c r="A132" s="3" t="inlineStr">
        <is>
          <t>2º Grau</t>
        </is>
      </c>
      <c r="B132" s="3" t="inlineStr">
        <is>
          <t>TRT18</t>
        </is>
      </c>
      <c r="C132" s="3" t="inlineStr">
        <is>
          <t>3932572-65.2025.5.18.0161</t>
        </is>
      </c>
      <c r="D132" s="3" t="inlineStr">
        <is>
          <t>EMPRESA MODELO TESTE LTDA</t>
        </is>
      </c>
      <c r="E132" s="3" t="inlineStr">
        <is>
          <t>EDUARDA MOREIRA AZEVEDO</t>
        </is>
      </c>
      <c r="F132" s="3" t="inlineStr">
        <is>
          <t>Gab. Des. Mário Sérgio Bottazzo</t>
        </is>
      </c>
      <c r="G132" s="3" t="inlineStr">
        <is>
          <t>ROT</t>
        </is>
      </c>
      <c r="H132" s="3" t="inlineStr">
        <is>
          <t>Conhecimento</t>
        </is>
      </c>
      <c r="I132" s="83" t="n">
        <v>24369.74</v>
      </c>
    </row>
    <row r="133" ht="15" customHeight="1" s="57">
      <c r="A133" s="5" t="inlineStr">
        <is>
          <t>2º Grau</t>
        </is>
      </c>
      <c r="B133" s="5" t="inlineStr">
        <is>
          <t>TRT18</t>
        </is>
      </c>
      <c r="C133" s="5" t="inlineStr">
        <is>
          <t>6251675-65.2025.5.18.0211</t>
        </is>
      </c>
      <c r="D133" s="5" t="inlineStr">
        <is>
          <t>EMPRESA MODELO TESTE LTDA</t>
        </is>
      </c>
      <c r="E133" s="5" t="inlineStr">
        <is>
          <t>WESLEY MACHADO PRADO</t>
        </is>
      </c>
      <c r="F133" s="5" t="inlineStr">
        <is>
          <t>OJ de Análise de Recurso</t>
        </is>
      </c>
      <c r="G133" s="5" t="inlineStr">
        <is>
          <t>RORSum</t>
        </is>
      </c>
      <c r="H133" s="5" t="inlineStr">
        <is>
          <t>Conhecimento</t>
        </is>
      </c>
      <c r="I133" s="84" t="n">
        <v>21657.71</v>
      </c>
    </row>
    <row r="134" ht="15" customHeight="1" s="57">
      <c r="A134" s="3" t="inlineStr">
        <is>
          <t>2º Grau</t>
        </is>
      </c>
      <c r="B134" s="3" t="inlineStr">
        <is>
          <t>TRT18</t>
        </is>
      </c>
      <c r="C134" s="3" t="inlineStr">
        <is>
          <t>6331878-55.2025.5.18.0161</t>
        </is>
      </c>
      <c r="D134" s="3" t="inlineStr">
        <is>
          <t>EMPRESA MODELO TESTE LTDA</t>
        </is>
      </c>
      <c r="E134" s="3" t="inlineStr">
        <is>
          <t>ANA MENDES AZEVEDO</t>
        </is>
      </c>
      <c r="F134" s="3" t="inlineStr">
        <is>
          <t>OJ de Análise de Recurso</t>
        </is>
      </c>
      <c r="G134" s="3" t="inlineStr">
        <is>
          <t>AIRO</t>
        </is>
      </c>
      <c r="H134" s="3" t="inlineStr">
        <is>
          <t>Conhecimento</t>
        </is>
      </c>
      <c r="I134" s="83" t="n">
        <v>20220.49</v>
      </c>
    </row>
    <row r="135" ht="15" customHeight="1" s="57">
      <c r="A135" s="5" t="inlineStr">
        <is>
          <t>2º Grau</t>
        </is>
      </c>
      <c r="B135" s="5" t="inlineStr">
        <is>
          <t>TRT18</t>
        </is>
      </c>
      <c r="C135" s="5" t="inlineStr">
        <is>
          <t>4212576-71.2025.5.18.0211</t>
        </is>
      </c>
      <c r="D135" s="5" t="inlineStr">
        <is>
          <t>EMPRESA MODELO TESTE LTDA</t>
        </is>
      </c>
      <c r="E135" s="5" t="inlineStr">
        <is>
          <t>YARA RIBEIRO MONTEIRO</t>
        </is>
      </c>
      <c r="F135" s="5" t="inlineStr">
        <is>
          <t>OJ de Análise de Recurso</t>
        </is>
      </c>
      <c r="G135" s="5" t="inlineStr">
        <is>
          <t>RORSum</t>
        </is>
      </c>
      <c r="H135" s="5" t="inlineStr">
        <is>
          <t>Conhecimento</t>
        </is>
      </c>
      <c r="I135" s="84" t="n">
        <v>9589.360000000001</v>
      </c>
    </row>
    <row r="136" ht="15" customHeight="1" s="57">
      <c r="A136" s="3" t="inlineStr">
        <is>
          <t>2º Grau</t>
        </is>
      </c>
      <c r="B136" s="3" t="inlineStr">
        <is>
          <t>TRT18</t>
        </is>
      </c>
      <c r="C136" s="3" t="inlineStr">
        <is>
          <t>6934955-69.2025.5.18.0211</t>
        </is>
      </c>
      <c r="D136" s="3" t="inlineStr">
        <is>
          <t>EMPRESA MODELO TESTE LTDA</t>
        </is>
      </c>
      <c r="E136" s="3" t="inlineStr">
        <is>
          <t>CARLA CAMPOS SANTOS</t>
        </is>
      </c>
      <c r="F136" s="3" t="inlineStr">
        <is>
          <t>OJ de Análise de Recurso</t>
        </is>
      </c>
      <c r="G136" s="3" t="inlineStr">
        <is>
          <t>AIRO</t>
        </is>
      </c>
      <c r="H136" s="3" t="inlineStr">
        <is>
          <t>Conhecimento</t>
        </is>
      </c>
      <c r="I136" s="83" t="n">
        <v>19303.07</v>
      </c>
    </row>
    <row r="137" ht="15" customHeight="1" s="57">
      <c r="A137" s="5" t="inlineStr">
        <is>
          <t>2º Grau</t>
        </is>
      </c>
      <c r="B137" s="5" t="inlineStr">
        <is>
          <t>TRT18</t>
        </is>
      </c>
      <c r="C137" s="5" t="inlineStr">
        <is>
          <t>4317859-10.2024.5.18.0211</t>
        </is>
      </c>
      <c r="D137" s="5" t="inlineStr">
        <is>
          <t>EMPRESA MODELO TESTE LTDA</t>
        </is>
      </c>
      <c r="E137" s="5" t="inlineStr">
        <is>
          <t>NELSON ALMEIDA FERREIRA</t>
        </is>
      </c>
      <c r="F137" s="5" t="inlineStr">
        <is>
          <t>OJ de Análise de Recurso</t>
        </is>
      </c>
      <c r="G137" s="5" t="inlineStr">
        <is>
          <t>AIRO</t>
        </is>
      </c>
      <c r="H137" s="5" t="inlineStr">
        <is>
          <t>Conhecimento</t>
        </is>
      </c>
      <c r="I137" s="84" t="n">
        <v>12050.98</v>
      </c>
    </row>
    <row r="138" ht="15" customHeight="1" s="57">
      <c r="A138" s="3" t="inlineStr">
        <is>
          <t>2º Grau</t>
        </is>
      </c>
      <c r="B138" s="3" t="inlineStr">
        <is>
          <t>TRT18</t>
        </is>
      </c>
      <c r="C138" s="3" t="inlineStr">
        <is>
          <t>1813510-63.2025.5.18.0301</t>
        </is>
      </c>
      <c r="D138" s="3" t="inlineStr">
        <is>
          <t>EMPRESA MODELO TESTE LTDA</t>
        </is>
      </c>
      <c r="E138" s="3" t="inlineStr">
        <is>
          <t>OLIVIA PEREIRA RODRIGUES</t>
        </is>
      </c>
      <c r="F138" s="3" t="inlineStr">
        <is>
          <t>OJ de Análise de Recurso</t>
        </is>
      </c>
      <c r="G138" s="3" t="inlineStr">
        <is>
          <t>AIRO</t>
        </is>
      </c>
      <c r="H138" s="3" t="inlineStr">
        <is>
          <t>Conhecimento</t>
        </is>
      </c>
      <c r="I138" s="83" t="n">
        <v>12702.49</v>
      </c>
    </row>
    <row r="139" ht="15" customHeight="1" s="57">
      <c r="A139" s="5" t="inlineStr">
        <is>
          <t>2º Grau</t>
        </is>
      </c>
      <c r="B139" s="5" t="inlineStr">
        <is>
          <t>TRT18</t>
        </is>
      </c>
      <c r="C139" s="5" t="inlineStr">
        <is>
          <t>6861106-57.2025.5.18.0211</t>
        </is>
      </c>
      <c r="D139" s="5" t="inlineStr">
        <is>
          <t>EMPRESA MODELO TESTE LTDA</t>
        </is>
      </c>
      <c r="E139" s="5" t="inlineStr">
        <is>
          <t>MARCOS MACHADO CARVALHO</t>
        </is>
      </c>
      <c r="F139" s="5" t="inlineStr">
        <is>
          <t>Gab. Des. Marcelo Nogueira Pedra</t>
        </is>
      </c>
      <c r="G139" s="5" t="inlineStr">
        <is>
          <t>RORSum</t>
        </is>
      </c>
      <c r="H139" s="5" t="inlineStr">
        <is>
          <t>Conhecimento</t>
        </is>
      </c>
      <c r="I139" s="84" t="n">
        <v>10741.14</v>
      </c>
    </row>
    <row r="140" ht="15" customHeight="1" s="57">
      <c r="A140" s="3" t="inlineStr">
        <is>
          <t>2º Grau</t>
        </is>
      </c>
      <c r="B140" s="3" t="inlineStr">
        <is>
          <t>TRT18</t>
        </is>
      </c>
      <c r="C140" s="3" t="inlineStr">
        <is>
          <t>6956729-49.2025.5.18.0211</t>
        </is>
      </c>
      <c r="D140" s="3" t="inlineStr">
        <is>
          <t>EMPRESA MODELO TESTE LTDA</t>
        </is>
      </c>
      <c r="E140" s="3" t="inlineStr">
        <is>
          <t>JOAO MOREIRA MONTEIRO</t>
        </is>
      </c>
      <c r="F140" s="3" t="inlineStr">
        <is>
          <t>Gab. Des. Daniel Viana Júnior</t>
        </is>
      </c>
      <c r="G140" s="3" t="inlineStr">
        <is>
          <t>RORSum</t>
        </is>
      </c>
      <c r="H140" s="3" t="inlineStr">
        <is>
          <t>Conhecimento</t>
        </is>
      </c>
      <c r="I140" s="83" t="n">
        <v>6485.6</v>
      </c>
    </row>
    <row r="141" ht="15" customHeight="1" s="57">
      <c r="A141" s="5" t="inlineStr">
        <is>
          <t>2º Grau</t>
        </is>
      </c>
      <c r="B141" s="5" t="inlineStr">
        <is>
          <t>TRT5</t>
        </is>
      </c>
      <c r="C141" s="5" t="inlineStr">
        <is>
          <t>8603080-23.2025.5.05.0194</t>
        </is>
      </c>
      <c r="D141" s="5" t="inlineStr">
        <is>
          <t>EMPRESA MODELO TESTE LTDA</t>
        </is>
      </c>
      <c r="E141" s="5" t="inlineStr">
        <is>
          <t>VERA PINHEIRO AZEVEDO</t>
        </is>
      </c>
      <c r="F141" s="5" t="inlineStr">
        <is>
          <t>Gab. Des. Maria Elisa Costa Gonçalves</t>
        </is>
      </c>
      <c r="G141" s="5" t="inlineStr">
        <is>
          <t>ROT</t>
        </is>
      </c>
      <c r="H141" s="11" t="inlineStr">
        <is>
          <t>Conhecimento — Acórdão publicado (2º grau julgado)</t>
        </is>
      </c>
      <c r="I141" s="84" t="n">
        <v>363001.52</v>
      </c>
    </row>
    <row r="142" ht="15" customHeight="1" s="57">
      <c r="A142" s="3" t="inlineStr">
        <is>
          <t>2º Grau</t>
        </is>
      </c>
      <c r="B142" s="3" t="inlineStr">
        <is>
          <t>TRT5</t>
        </is>
      </c>
      <c r="C142" s="3" t="inlineStr">
        <is>
          <t>1681261-31.2025.5.05.0193</t>
        </is>
      </c>
      <c r="D142" s="3" t="inlineStr">
        <is>
          <t>EMPRESA MODELO TESTE LTDA</t>
        </is>
      </c>
      <c r="E142" s="3" t="inlineStr">
        <is>
          <t>JOAO RAMOS SANTOS</t>
        </is>
      </c>
      <c r="F142" s="3" t="inlineStr">
        <is>
          <t>Gab. Des. Viviane Leite</t>
        </is>
      </c>
      <c r="G142" s="3" t="inlineStr">
        <is>
          <t>ROT</t>
        </is>
      </c>
      <c r="H142" s="11" t="inlineStr">
        <is>
          <t>Conhecimento — Acórdão publicado (2º grau julgado)</t>
        </is>
      </c>
      <c r="I142" s="83" t="n">
        <v>527016.1899999999</v>
      </c>
    </row>
    <row r="143" ht="15" customHeight="1" s="57">
      <c r="A143" s="5" t="inlineStr">
        <is>
          <t>2º Grau</t>
        </is>
      </c>
      <c r="B143" s="5" t="inlineStr">
        <is>
          <t>TRT5</t>
        </is>
      </c>
      <c r="C143" s="5" t="inlineStr">
        <is>
          <t>6580715-55.2024.5.05.0196</t>
        </is>
      </c>
      <c r="D143" s="5" t="inlineStr">
        <is>
          <t>MARIA LOPES AZEVEDO</t>
        </is>
      </c>
      <c r="E143" s="5" t="inlineStr">
        <is>
          <t>EMPRESA MODELO TESTE LTDA</t>
        </is>
      </c>
      <c r="F143" s="5" t="inlineStr">
        <is>
          <t>Gabinete Processante de Recursos</t>
        </is>
      </c>
      <c r="G143" s="5" t="inlineStr">
        <is>
          <t>ROT</t>
        </is>
      </c>
      <c r="H143" s="11" t="inlineStr">
        <is>
          <t>Conhecimento — Acórdão publicado (2º grau julgado)</t>
        </is>
      </c>
      <c r="I143" s="84" t="n">
        <v>106882.67</v>
      </c>
    </row>
    <row r="144" ht="15" customHeight="1" s="57">
      <c r="A144" s="3" t="inlineStr">
        <is>
          <t>2º Grau</t>
        </is>
      </c>
      <c r="B144" s="3" t="inlineStr">
        <is>
          <t>TRT5</t>
        </is>
      </c>
      <c r="C144" s="3" t="inlineStr">
        <is>
          <t>2262601-34.2024.5.05.0193</t>
        </is>
      </c>
      <c r="D144" s="3" t="inlineStr">
        <is>
          <t>GUSTAVO COSTA GOMES</t>
        </is>
      </c>
      <c r="E144" s="3" t="inlineStr">
        <is>
          <t>EMPRESA MODELO TESTE LTDA</t>
        </is>
      </c>
      <c r="F144" s="3" t="inlineStr">
        <is>
          <t>Gab. Des. Maria Elisa Costa Gonçalves</t>
        </is>
      </c>
      <c r="G144" s="3" t="inlineStr">
        <is>
          <t>AP</t>
        </is>
      </c>
      <c r="H144" s="11" t="inlineStr">
        <is>
          <t>Conhecimento — Acórdão publicado (2º grau julgado)</t>
        </is>
      </c>
      <c r="I144" s="83" t="n">
        <v>114258.35</v>
      </c>
    </row>
    <row r="145" ht="15" customHeight="1" s="57">
      <c r="A145" s="5" t="inlineStr">
        <is>
          <t>2º Grau</t>
        </is>
      </c>
      <c r="B145" s="5" t="inlineStr">
        <is>
          <t>TRT5</t>
        </is>
      </c>
      <c r="C145" s="5" t="inlineStr">
        <is>
          <t>1168268-66.2025.5.05.0195</t>
        </is>
      </c>
      <c r="D145" s="5" t="inlineStr">
        <is>
          <t>OTAVIO SILVA MARTINS</t>
        </is>
      </c>
      <c r="E145" s="5" t="inlineStr">
        <is>
          <t>EMPRESA MODELO TESTE LTDA</t>
        </is>
      </c>
      <c r="F145" s="5" t="inlineStr">
        <is>
          <t>Gabinete Processante de Recursos</t>
        </is>
      </c>
      <c r="G145" s="5" t="inlineStr">
        <is>
          <t>ROT</t>
        </is>
      </c>
      <c r="H145" s="11" t="inlineStr">
        <is>
          <t>Conhecimento — Acórdão publicado (2º grau julgado)</t>
        </is>
      </c>
      <c r="I145" s="84" t="n">
        <v>60161.1</v>
      </c>
    </row>
    <row r="146" ht="15" customHeight="1" s="57">
      <c r="A146" s="3" t="inlineStr">
        <is>
          <t>2º Grau</t>
        </is>
      </c>
      <c r="B146" s="3" t="inlineStr">
        <is>
          <t>TRT5</t>
        </is>
      </c>
      <c r="C146" s="3" t="inlineStr">
        <is>
          <t>2415281-26.2024.5.05.0194</t>
        </is>
      </c>
      <c r="D146" s="3" t="inlineStr">
        <is>
          <t>EMPRESA MODELO TESTE LTDA</t>
        </is>
      </c>
      <c r="E146" s="3" t="inlineStr">
        <is>
          <t>OLIVIA RAMOS AZEVEDO</t>
        </is>
      </c>
      <c r="F146" s="3" t="inlineStr">
        <is>
          <t>Gab. Des. Léa Nunes</t>
        </is>
      </c>
      <c r="G146" s="3" t="inlineStr">
        <is>
          <t>ROT</t>
        </is>
      </c>
      <c r="H146" s="11" t="inlineStr">
        <is>
          <t>Conhecimento — Em tramitação (recurso)</t>
        </is>
      </c>
      <c r="I146" s="83" t="n">
        <v>83451.64999999999</v>
      </c>
    </row>
    <row r="147" ht="15" customHeight="1" s="57">
      <c r="A147" s="5" t="inlineStr">
        <is>
          <t>2º Grau</t>
        </is>
      </c>
      <c r="B147" s="5" t="inlineStr">
        <is>
          <t>TRT5</t>
        </is>
      </c>
      <c r="C147" s="5" t="inlineStr">
        <is>
          <t>4041115-49.2025.5.05.0191</t>
        </is>
      </c>
      <c r="D147" s="5" t="inlineStr">
        <is>
          <t>EMPRESA MODELO TESTE LTDA</t>
        </is>
      </c>
      <c r="E147" s="5" t="inlineStr">
        <is>
          <t>WESLEY CAMPOS PRADO</t>
        </is>
      </c>
      <c r="F147" s="5" t="inlineStr">
        <is>
          <t>Gab. Des. Alcino Barbosa de Felizola Soares</t>
        </is>
      </c>
      <c r="G147" s="5" t="inlineStr">
        <is>
          <t>AIRO</t>
        </is>
      </c>
      <c r="H147" s="11" t="inlineStr">
        <is>
          <t>Conhecimento — Concluso p/ julgamento (recurso)</t>
        </is>
      </c>
      <c r="I147" s="84" t="n">
        <v>75862.44</v>
      </c>
    </row>
    <row r="148" ht="15" customHeight="1" s="57">
      <c r="A148" s="3" t="inlineStr">
        <is>
          <t>2º Grau</t>
        </is>
      </c>
      <c r="B148" s="3" t="inlineStr">
        <is>
          <t>TRT5</t>
        </is>
      </c>
      <c r="C148" s="3" t="inlineStr">
        <is>
          <t>1459590-23.2025.5.05.0193</t>
        </is>
      </c>
      <c r="D148" s="3" t="inlineStr">
        <is>
          <t>EMPRESA MODELO TESTE LTDA</t>
        </is>
      </c>
      <c r="E148" s="3" t="inlineStr">
        <is>
          <t>BRUNO SILVA MELO</t>
        </is>
      </c>
      <c r="F148" s="3" t="inlineStr">
        <is>
          <t>Gab. Des. Paulino César Martins Ribeiro do Couto</t>
        </is>
      </c>
      <c r="G148" s="3" t="inlineStr">
        <is>
          <t>ROT</t>
        </is>
      </c>
      <c r="H148" s="11" t="inlineStr">
        <is>
          <t>Conhecimento — Acórdão publicado (2º grau julgado)</t>
        </is>
      </c>
      <c r="I148" s="83" t="n">
        <v>81983.75</v>
      </c>
    </row>
    <row r="149" ht="15" customHeight="1" s="57">
      <c r="A149" s="5" t="inlineStr">
        <is>
          <t>2º Grau</t>
        </is>
      </c>
      <c r="B149" s="5" t="inlineStr">
        <is>
          <t>TRT5</t>
        </is>
      </c>
      <c r="C149" s="5" t="inlineStr">
        <is>
          <t>9494093-32.2024.5.05.0192</t>
        </is>
      </c>
      <c r="D149" s="5" t="inlineStr">
        <is>
          <t>SERGIO OLIVEIRA SANTOS</t>
        </is>
      </c>
      <c r="E149" s="5" t="inlineStr">
        <is>
          <t>EMPRESA MODELO TESTE LTDA</t>
        </is>
      </c>
      <c r="F149" s="5" t="inlineStr">
        <is>
          <t>Gab. Des. Cristina Azevedo</t>
        </is>
      </c>
      <c r="G149" s="5" t="inlineStr">
        <is>
          <t>ROT</t>
        </is>
      </c>
      <c r="H149" s="11" t="inlineStr">
        <is>
          <t>Conhecimento — Acórdão publicado (2º grau julgado)</t>
        </is>
      </c>
      <c r="I149" s="84" t="n">
        <v>39398.91</v>
      </c>
    </row>
    <row r="150" ht="15" customHeight="1" s="57">
      <c r="A150" s="3" t="inlineStr">
        <is>
          <t>2º Grau</t>
        </is>
      </c>
      <c r="B150" s="3" t="inlineStr">
        <is>
          <t>TRT5</t>
        </is>
      </c>
      <c r="C150" s="3" t="inlineStr">
        <is>
          <t>1618950-44.2025.5.05.0192</t>
        </is>
      </c>
      <c r="D150" s="3" t="inlineStr">
        <is>
          <t>EMPRESA MODELO TESTE LTDA</t>
        </is>
      </c>
      <c r="E150" s="3" t="inlineStr">
        <is>
          <t>ULISSES NUNES SANTOS</t>
        </is>
      </c>
      <c r="F150" s="3" t="inlineStr">
        <is>
          <t>Gabinete Processante de Recursos</t>
        </is>
      </c>
      <c r="G150" s="3" t="inlineStr">
        <is>
          <t>RORSum</t>
        </is>
      </c>
      <c r="H150" s="11" t="inlineStr">
        <is>
          <t>Conhecimento — Julgado; autos remetidos ao TST (Recurso de Revista)</t>
        </is>
      </c>
      <c r="I150" s="83" t="n">
        <v>66355.77</v>
      </c>
    </row>
    <row r="151" ht="15" customHeight="1" s="57">
      <c r="A151" s="5" t="inlineStr">
        <is>
          <t>2º Grau</t>
        </is>
      </c>
      <c r="B151" s="5" t="inlineStr">
        <is>
          <t>TRT5</t>
        </is>
      </c>
      <c r="C151" s="5" t="inlineStr">
        <is>
          <t>5348155-45.2025.5.05.0192</t>
        </is>
      </c>
      <c r="D151" s="5" t="inlineStr">
        <is>
          <t>EMPRESA MODELO TESTE LTDA</t>
        </is>
      </c>
      <c r="E151" s="5" t="inlineStr">
        <is>
          <t>KLEBER PINHEIRO AZEVEDO</t>
        </is>
      </c>
      <c r="F151" s="5" t="inlineStr">
        <is>
          <t>Gab. Des. Paulino César Martins Ribeiro do Couto</t>
        </is>
      </c>
      <c r="G151" s="5" t="inlineStr">
        <is>
          <t>RORSum</t>
        </is>
      </c>
      <c r="H151" s="11" t="inlineStr">
        <is>
          <t>Conhecimento — Acórdão publicado (2º grau julgado)</t>
        </is>
      </c>
      <c r="I151" s="84" t="n">
        <v>37296.58</v>
      </c>
    </row>
    <row r="152" ht="15" customHeight="1" s="57">
      <c r="A152" s="3" t="inlineStr">
        <is>
          <t>2º Grau</t>
        </is>
      </c>
      <c r="B152" s="3" t="inlineStr">
        <is>
          <t>TRT5</t>
        </is>
      </c>
      <c r="C152" s="3" t="inlineStr">
        <is>
          <t>9731937-29.2025.5.05.0196</t>
        </is>
      </c>
      <c r="D152" s="3" t="inlineStr">
        <is>
          <t>EMPRESA MODELO TESTE LTDA</t>
        </is>
      </c>
      <c r="E152" s="3" t="inlineStr">
        <is>
          <t>ANA BARBOSA ARAUJO</t>
        </is>
      </c>
      <c r="F152" s="3" t="inlineStr">
        <is>
          <t>Gabinete Processante de Recursos</t>
        </is>
      </c>
      <c r="G152" s="3" t="inlineStr">
        <is>
          <t>RORSum</t>
        </is>
      </c>
      <c r="H152" s="11" t="inlineStr">
        <is>
          <t>Conhecimento — Acórdão publicado (2º grau julgado)</t>
        </is>
      </c>
      <c r="I152" s="83" t="n">
        <v>37384.36</v>
      </c>
    </row>
    <row r="153" ht="15" customHeight="1" s="57">
      <c r="A153" s="5" t="inlineStr">
        <is>
          <t>2º Grau</t>
        </is>
      </c>
      <c r="B153" s="5" t="inlineStr">
        <is>
          <t>TRT5</t>
        </is>
      </c>
      <c r="C153" s="5" t="inlineStr">
        <is>
          <t>1262983-25.2025.5.05.0196</t>
        </is>
      </c>
      <c r="D153" s="5" t="inlineStr">
        <is>
          <t>EMPRESA MODELO TESTE LTDA</t>
        </is>
      </c>
      <c r="E153" s="5" t="inlineStr">
        <is>
          <t>IARA CARDOSO GOMES</t>
        </is>
      </c>
      <c r="F153" s="5" t="inlineStr">
        <is>
          <t>Gabinete Processante de Recursos</t>
        </is>
      </c>
      <c r="G153" s="5" t="inlineStr">
        <is>
          <t>RORSum</t>
        </is>
      </c>
      <c r="H153" s="11" t="inlineStr">
        <is>
          <t>Conhecimento — Acórdão publicado (2º grau julgado)</t>
        </is>
      </c>
      <c r="I153" s="84" t="n">
        <v>35624.68</v>
      </c>
    </row>
    <row r="154" ht="15" customHeight="1" s="57">
      <c r="A154" s="3" t="inlineStr">
        <is>
          <t>2º Grau</t>
        </is>
      </c>
      <c r="B154" s="3" t="inlineStr">
        <is>
          <t>TRT5</t>
        </is>
      </c>
      <c r="C154" s="3" t="inlineStr">
        <is>
          <t>5693829-71.2025.5.05.0196</t>
        </is>
      </c>
      <c r="D154" s="3" t="inlineStr">
        <is>
          <t>EMPRESA MODELO TESTE LTDA</t>
        </is>
      </c>
      <c r="E154" s="3" t="inlineStr">
        <is>
          <t>LARISSA CAMPOS DUARTE</t>
        </is>
      </c>
      <c r="F154" s="3" t="inlineStr">
        <is>
          <t>Gabinete Processante de Recursos</t>
        </is>
      </c>
      <c r="G154" s="3" t="inlineStr">
        <is>
          <t>RORSum</t>
        </is>
      </c>
      <c r="H154" s="11" t="inlineStr">
        <is>
          <t>Conhecimento — Julgado; autos remetidos ao TST (Recurso de Revista)</t>
        </is>
      </c>
      <c r="I154" s="83" t="n">
        <v>28661.29</v>
      </c>
    </row>
    <row r="155" ht="15" customHeight="1" s="57">
      <c r="A155" s="5" t="inlineStr">
        <is>
          <t>2º Grau</t>
        </is>
      </c>
      <c r="B155" s="5" t="inlineStr">
        <is>
          <t>TRT5</t>
        </is>
      </c>
      <c r="C155" s="5" t="inlineStr">
        <is>
          <t>6708872-70.2025.5.05.0196</t>
        </is>
      </c>
      <c r="D155" s="5" t="inlineStr">
        <is>
          <t>EMPRESA MODELO TESTE LTDA</t>
        </is>
      </c>
      <c r="E155" s="5" t="inlineStr">
        <is>
          <t>HUGO RAMOS CORREIA</t>
        </is>
      </c>
      <c r="F155" s="5" t="inlineStr">
        <is>
          <t>Gabinete Processante de Recursos</t>
        </is>
      </c>
      <c r="G155" s="5" t="inlineStr">
        <is>
          <t>RORSum</t>
        </is>
      </c>
      <c r="H155" s="7" t="inlineStr">
        <is>
          <t>Recurso baixado — retornou ao 1º grau (liquidação)</t>
        </is>
      </c>
      <c r="I155" s="84" t="n">
        <v>36192.12</v>
      </c>
    </row>
    <row r="156" ht="15" customHeight="1" s="57">
      <c r="A156" s="3" t="inlineStr">
        <is>
          <t>2º Grau</t>
        </is>
      </c>
      <c r="B156" s="3" t="inlineStr">
        <is>
          <t>TRT5</t>
        </is>
      </c>
      <c r="C156" s="3" t="inlineStr">
        <is>
          <t>1432318-86.2025.5.05.0192</t>
        </is>
      </c>
      <c r="D156" s="3" t="inlineStr">
        <is>
          <t>EMPRESA MODELO TESTE LTDA</t>
        </is>
      </c>
      <c r="E156" s="3" t="inlineStr">
        <is>
          <t>ISABEL PINHEIRO MELO</t>
        </is>
      </c>
      <c r="F156" s="3" t="inlineStr">
        <is>
          <t>Gab. Des. Alcino Barbosa de Felizola Soares</t>
        </is>
      </c>
      <c r="G156" s="3" t="inlineStr">
        <is>
          <t>RORSum</t>
        </is>
      </c>
      <c r="H156" s="11" t="inlineStr">
        <is>
          <t>Conhecimento — Concluso p/ julgamento (recurso)</t>
        </is>
      </c>
      <c r="I156" s="83" t="n">
        <v>30103.8</v>
      </c>
    </row>
    <row r="157" ht="15" customHeight="1" s="57">
      <c r="A157" s="5" t="inlineStr">
        <is>
          <t>2º Grau</t>
        </is>
      </c>
      <c r="B157" s="5" t="inlineStr">
        <is>
          <t>TRT5</t>
        </is>
      </c>
      <c r="C157" s="5" t="inlineStr">
        <is>
          <t>0361364-55.2023.5.05.0194</t>
        </is>
      </c>
      <c r="D157" s="5" t="inlineStr">
        <is>
          <t>EMPRESA MODELO TESTE LTDA</t>
        </is>
      </c>
      <c r="E157" s="5" t="inlineStr">
        <is>
          <t>RAFAELA FREITAS MELO</t>
        </is>
      </c>
      <c r="F157" s="5" t="inlineStr">
        <is>
          <t>Gab. Des. Angélica de Mello Ferreira</t>
        </is>
      </c>
      <c r="G157" s="5" t="inlineStr">
        <is>
          <t>AP</t>
        </is>
      </c>
      <c r="H157" s="11" t="inlineStr">
        <is>
          <t>Conhecimento — Julgado; autos remetidos ao TST (Recurso de Revista)</t>
        </is>
      </c>
      <c r="I157" s="84" t="n">
        <v>16132.33</v>
      </c>
    </row>
    <row r="158" ht="15" customHeight="1" s="57">
      <c r="A158" s="3" t="inlineStr">
        <is>
          <t>2º Grau</t>
        </is>
      </c>
      <c r="B158" s="3" t="inlineStr">
        <is>
          <t>TRT5</t>
        </is>
      </c>
      <c r="C158" s="3" t="inlineStr">
        <is>
          <t>6807308-40.2025.5.05.0191</t>
        </is>
      </c>
      <c r="D158" s="3" t="inlineStr">
        <is>
          <t>EMPRESA MODELO TESTE LTDA</t>
        </is>
      </c>
      <c r="E158" s="3" t="inlineStr">
        <is>
          <t>RAFAELA MACHADO AZEVEDO</t>
        </is>
      </c>
      <c r="F158" s="3" t="inlineStr">
        <is>
          <t>Gabinete Processante de Recursos</t>
        </is>
      </c>
      <c r="G158" s="3" t="inlineStr">
        <is>
          <t>RORSum</t>
        </is>
      </c>
      <c r="H158" s="11" t="inlineStr">
        <is>
          <t>Conhecimento — Julgado; autos remetidos ao TST (Recurso de Revista)</t>
        </is>
      </c>
      <c r="I158" s="83" t="n">
        <v>19006.02</v>
      </c>
    </row>
    <row r="159" ht="15" customHeight="1" s="57">
      <c r="A159" s="5" t="inlineStr">
        <is>
          <t>2º Grau</t>
        </is>
      </c>
      <c r="B159" s="5" t="inlineStr">
        <is>
          <t>TRT5</t>
        </is>
      </c>
      <c r="C159" s="5" t="inlineStr">
        <is>
          <t>9020929-59.2025.5.05.0193</t>
        </is>
      </c>
      <c r="D159" s="5" t="inlineStr">
        <is>
          <t>BRUNO MOREIRA FERREIRA</t>
        </is>
      </c>
      <c r="E159" s="5" t="inlineStr">
        <is>
          <t>EMPRESA MODELO TESTE LTDA</t>
        </is>
      </c>
      <c r="F159" s="5" t="inlineStr">
        <is>
          <t>Gabinete Processante de Recursos</t>
        </is>
      </c>
      <c r="G159" s="5" t="inlineStr">
        <is>
          <t>RORSum</t>
        </is>
      </c>
      <c r="H159" s="7" t="inlineStr">
        <is>
          <t>Recurso baixado — retornou ao 1º grau (liquidação)</t>
        </is>
      </c>
      <c r="I159" s="84" t="n">
        <v>33486.5</v>
      </c>
    </row>
    <row r="160" ht="15" customHeight="1" s="57">
      <c r="A160" s="3" t="inlineStr">
        <is>
          <t>2º Grau</t>
        </is>
      </c>
      <c r="B160" s="3" t="inlineStr">
        <is>
          <t>TRT5</t>
        </is>
      </c>
      <c r="C160" s="3" t="inlineStr">
        <is>
          <t>8586021-62.2024.5.05.0192</t>
        </is>
      </c>
      <c r="D160" s="3" t="inlineStr">
        <is>
          <t>EMPRESA MODELO TESTE LTDA</t>
        </is>
      </c>
      <c r="E160" s="3" t="inlineStr">
        <is>
          <t>SIMONE FREITAS VIEIRA</t>
        </is>
      </c>
      <c r="F160" s="3" t="inlineStr">
        <is>
          <t>Gabinete Processante de Recursos</t>
        </is>
      </c>
      <c r="G160" s="3" t="inlineStr">
        <is>
          <t>RORSum</t>
        </is>
      </c>
      <c r="H160" s="11" t="inlineStr">
        <is>
          <t>Conhecimento — Julgado; autos remetidos ao TST (Recurso de Revista)</t>
        </is>
      </c>
      <c r="I160" s="83" t="n">
        <v>25665.49</v>
      </c>
    </row>
    <row r="161" ht="15" customHeight="1" s="57">
      <c r="A161" s="5" t="inlineStr">
        <is>
          <t>2º Grau</t>
        </is>
      </c>
      <c r="B161" s="5" t="inlineStr">
        <is>
          <t>TRT5</t>
        </is>
      </c>
      <c r="C161" s="5" t="inlineStr">
        <is>
          <t>6587351-91.2025.5.05.0195</t>
        </is>
      </c>
      <c r="D161" s="5" t="inlineStr">
        <is>
          <t>EMPRESA MODELO TESTE LTDA</t>
        </is>
      </c>
      <c r="E161" s="5" t="inlineStr">
        <is>
          <t>SIMONE LOPES CORREIA</t>
        </is>
      </c>
      <c r="F161" s="5" t="inlineStr">
        <is>
          <t>Gabinete Processante de Recursos</t>
        </is>
      </c>
      <c r="G161" s="5" t="inlineStr">
        <is>
          <t>RORSum</t>
        </is>
      </c>
      <c r="H161" s="11" t="inlineStr">
        <is>
          <t>Conhecimento — Acórdão publicado (2º grau julgado)</t>
        </is>
      </c>
      <c r="I161" s="84" t="n">
        <v>17199.62</v>
      </c>
    </row>
    <row r="162" ht="15" customHeight="1" s="57">
      <c r="A162" s="3" t="inlineStr">
        <is>
          <t>2º Grau</t>
        </is>
      </c>
      <c r="B162" s="3" t="inlineStr">
        <is>
          <t>TRT5</t>
        </is>
      </c>
      <c r="C162" s="3" t="inlineStr">
        <is>
          <t>3947315-93.2025.5.05.0196</t>
        </is>
      </c>
      <c r="D162" s="3" t="inlineStr">
        <is>
          <t>EMPRESA MODELO TESTE LTDA</t>
        </is>
      </c>
      <c r="E162" s="3" t="inlineStr">
        <is>
          <t>ZELIA MOREIRA MARTINS</t>
        </is>
      </c>
      <c r="F162" s="3" t="inlineStr">
        <is>
          <t>Gabinete Processante de Recursos</t>
        </is>
      </c>
      <c r="G162" s="3" t="inlineStr">
        <is>
          <t>ROT</t>
        </is>
      </c>
      <c r="H162" s="11" t="inlineStr">
        <is>
          <t>Conhecimento — Acórdão publicado (2º grau julgado)</t>
        </is>
      </c>
      <c r="I162" s="83" t="n">
        <v>8985.4</v>
      </c>
    </row>
    <row r="163" ht="15" customHeight="1" s="57">
      <c r="A163" s="5" t="inlineStr">
        <is>
          <t>2º Grau</t>
        </is>
      </c>
      <c r="B163" s="5" t="inlineStr">
        <is>
          <t>TRT5</t>
        </is>
      </c>
      <c r="C163" s="5" t="inlineStr">
        <is>
          <t>3411030-19.2025.5.05.0195</t>
        </is>
      </c>
      <c r="D163" s="5" t="inlineStr">
        <is>
          <t>EMPRESA MODELO TESTE LTDA</t>
        </is>
      </c>
      <c r="E163" s="5" t="inlineStr">
        <is>
          <t>DIEGO MENDES SIQUEIRA</t>
        </is>
      </c>
      <c r="F163" s="5" t="inlineStr">
        <is>
          <t>Gabinete Processante de Recursos</t>
        </is>
      </c>
      <c r="G163" s="5" t="inlineStr">
        <is>
          <t>RORSum</t>
        </is>
      </c>
      <c r="H163" s="11" t="inlineStr">
        <is>
          <t>Conhecimento — Julgado; autos remetidos ao TST (Recurso de Revista)</t>
        </is>
      </c>
      <c r="I163" s="84" t="n">
        <v>6531.53</v>
      </c>
    </row>
    <row r="164" ht="15" customHeight="1" s="57">
      <c r="A164" s="3" t="inlineStr">
        <is>
          <t>2º Grau</t>
        </is>
      </c>
      <c r="B164" s="3" t="inlineStr">
        <is>
          <t>TRT5</t>
        </is>
      </c>
      <c r="C164" s="3" t="inlineStr">
        <is>
          <t>6999461-80.2026.5.05.0191</t>
        </is>
      </c>
      <c r="D164" s="3" t="inlineStr">
        <is>
          <t>EMPRESA MODELO TESTE LTDA</t>
        </is>
      </c>
      <c r="E164" s="3" t="inlineStr">
        <is>
          <t>MARIA PEREIRA DIAS</t>
        </is>
      </c>
      <c r="F164" s="3" t="inlineStr">
        <is>
          <t>Gab. Des. Débora Maria Lima Machado</t>
        </is>
      </c>
      <c r="G164" s="3" t="inlineStr">
        <is>
          <t>RORSum</t>
        </is>
      </c>
      <c r="H164" s="11" t="inlineStr">
        <is>
          <t>Conhecimento — Concluso p/ julgamento (recurso)</t>
        </is>
      </c>
      <c r="I164" s="83" t="n">
        <v>5585.82</v>
      </c>
    </row>
    <row r="165" ht="15" customHeight="1" s="57">
      <c r="A165" s="5" t="inlineStr">
        <is>
          <t>2º Grau</t>
        </is>
      </c>
      <c r="B165" s="5" t="inlineStr">
        <is>
          <t>TRT2</t>
        </is>
      </c>
      <c r="C165" s="5" t="inlineStr">
        <is>
          <t>9335926-99.2024.5.02.0038</t>
        </is>
      </c>
      <c r="D165" s="5" t="inlineStr">
        <is>
          <t>TATIANA ANDRADE AZEVEDO</t>
        </is>
      </c>
      <c r="E165" s="5" t="inlineStr">
        <is>
          <t>EMPRESA MODELO TESTE LTDA</t>
        </is>
      </c>
      <c r="F165" s="5" t="inlineStr">
        <is>
          <t>10ª Turma - Cadeira 2</t>
        </is>
      </c>
      <c r="G165" s="5" t="inlineStr">
        <is>
          <t>ROT</t>
        </is>
      </c>
      <c r="H165" s="11" t="inlineStr">
        <is>
          <t>Conhecimento — Julgado (acórdão); RR interposto 24/07/2026 (10ª Turma)</t>
        </is>
      </c>
      <c r="I165" s="84" t="n">
        <v>111915.05</v>
      </c>
    </row>
    <row r="166" ht="15" customHeight="1" s="57">
      <c r="A166" s="3" t="inlineStr">
        <is>
          <t>2º Grau</t>
        </is>
      </c>
      <c r="B166" s="3" t="inlineStr">
        <is>
          <t>TRT2</t>
        </is>
      </c>
      <c r="C166" s="3" t="inlineStr">
        <is>
          <t>9016808-42.2022.5.02.0044</t>
        </is>
      </c>
      <c r="D166" s="3" t="inlineStr">
        <is>
          <t>EMPRESA MODELO TESTE LTDA</t>
        </is>
      </c>
      <c r="E166" s="3" t="inlineStr">
        <is>
          <t>KARINA MOREIRA PRADO</t>
        </is>
      </c>
      <c r="F166" s="3" t="inlineStr">
        <is>
          <t>Vice-Presidência Judicial</t>
        </is>
      </c>
      <c r="G166" s="3" t="inlineStr">
        <is>
          <t>ROT</t>
        </is>
      </c>
      <c r="H166" s="11" t="inlineStr">
        <is>
          <t>Conhecimento — Julgado; autos remetidos ao TST 17/07/2025</t>
        </is>
      </c>
      <c r="I166" s="83" t="n">
        <v>33067</v>
      </c>
    </row>
    <row r="167" ht="15" customHeight="1" s="57">
      <c r="A167" s="5" t="inlineStr">
        <is>
          <t>2º Grau</t>
        </is>
      </c>
      <c r="B167" s="5" t="inlineStr">
        <is>
          <t>TRT2</t>
        </is>
      </c>
      <c r="C167" s="5" t="inlineStr">
        <is>
          <t>1200769-28.2024.5.02.0088</t>
        </is>
      </c>
      <c r="D167" s="5" t="inlineStr">
        <is>
          <t>EMPRESA MODELO TESTE LTDA</t>
        </is>
      </c>
      <c r="E167" s="5" t="inlineStr">
        <is>
          <t>FELIPE ANDRADE PRADO</t>
        </is>
      </c>
      <c r="F167" s="5" t="inlineStr">
        <is>
          <t>Vice-Presidência Judicial</t>
        </is>
      </c>
      <c r="G167" s="5" t="inlineStr">
        <is>
          <t>AIRO</t>
        </is>
      </c>
      <c r="H167" s="11" t="inlineStr">
        <is>
          <t>Conhecimento — Julgado; autos remetidos ao TST 06/07/2026</t>
        </is>
      </c>
      <c r="I167" s="84" t="n">
        <v>29334.3</v>
      </c>
    </row>
    <row r="168" ht="15" customHeight="1" s="57">
      <c r="A168" s="3" t="inlineStr">
        <is>
          <t>2º Grau</t>
        </is>
      </c>
      <c r="B168" s="3" t="inlineStr">
        <is>
          <t>TRT2</t>
        </is>
      </c>
      <c r="C168" s="3" t="inlineStr">
        <is>
          <t>8703277-76.2025.5.02.0039</t>
        </is>
      </c>
      <c r="D168" s="3" t="inlineStr">
        <is>
          <t>EMPRESA MODELO TESTE LTDA</t>
        </is>
      </c>
      <c r="E168" s="3" t="inlineStr">
        <is>
          <t>FABIO RAMOS RODRIGUES</t>
        </is>
      </c>
      <c r="F168" s="3" t="inlineStr">
        <is>
          <t>9ª Turma - Cadeira 3</t>
        </is>
      </c>
      <c r="G168" s="3" t="inlineStr">
        <is>
          <t>RORSum</t>
        </is>
      </c>
      <c r="H168" s="11" t="inlineStr">
        <is>
          <t>Conhecimento — Acórdão publ. 27/07/2026; RR interposto 28/07/2026 (9ª Turma)</t>
        </is>
      </c>
      <c r="I168" s="83" t="n">
        <v>18216.41</v>
      </c>
    </row>
    <row r="169" ht="15" customHeight="1" s="57">
      <c r="A169" s="5" t="inlineStr">
        <is>
          <t>2º Grau</t>
        </is>
      </c>
      <c r="B169" s="5" t="inlineStr">
        <is>
          <t>TRT2</t>
        </is>
      </c>
      <c r="C169" s="5" t="inlineStr">
        <is>
          <t>6493482-32.2024.5.02.0023</t>
        </is>
      </c>
      <c r="D169" s="5" t="inlineStr">
        <is>
          <t>EMPRESA MODELO TESTE LTDA</t>
        </is>
      </c>
      <c r="E169" s="5" t="inlineStr">
        <is>
          <t>FABIO LOPES DIAS</t>
        </is>
      </c>
      <c r="F169" s="5" t="inlineStr">
        <is>
          <t>Vice-Presidência Judicial</t>
        </is>
      </c>
      <c r="G169" s="5" t="inlineStr">
        <is>
          <t>AIRO</t>
        </is>
      </c>
      <c r="H169" s="7" t="inlineStr">
        <is>
          <t>Recurso (AIRO) baixado — processo em liquidação no 1º grau</t>
        </is>
      </c>
      <c r="I169" s="84" t="n">
        <v>7250.68</v>
      </c>
    </row>
    <row r="170" ht="15" customHeight="1" s="57">
      <c r="A170" s="3" t="inlineStr">
        <is>
          <t>2º Grau</t>
        </is>
      </c>
      <c r="B170" s="3" t="inlineStr">
        <is>
          <t>TRT23</t>
        </is>
      </c>
      <c r="C170" s="3" t="inlineStr">
        <is>
          <t>5037206-74.2025.5.23.0037</t>
        </is>
      </c>
      <c r="D170" s="3" t="inlineStr">
        <is>
          <t>EMPRESA MODELO TESTE LTDA</t>
        </is>
      </c>
      <c r="E170" s="3" t="inlineStr">
        <is>
          <t>YARA SOUZA RODRIGUES</t>
        </is>
      </c>
      <c r="F170" s="3" t="inlineStr">
        <is>
          <t>Gab. Des. Tarcísio Valente</t>
        </is>
      </c>
      <c r="G170" s="3" t="inlineStr">
        <is>
          <t>AIRO</t>
        </is>
      </c>
      <c r="H170" s="11" t="inlineStr">
        <is>
          <t>Conhecimento — julgado (AIRO); Recurso de Revista interposto 28/07/2026 (rumo ao TST)</t>
        </is>
      </c>
      <c r="I170" s="83" t="n">
        <v>13599.65</v>
      </c>
    </row>
    <row r="171" ht="15" customHeight="1" s="57">
      <c r="A171" s="5" t="inlineStr">
        <is>
          <t>2º Grau</t>
        </is>
      </c>
      <c r="B171" s="5" t="inlineStr">
        <is>
          <t>TRT10</t>
        </is>
      </c>
      <c r="C171" s="5" t="inlineStr">
        <is>
          <t>8979396-41.2022.5.10.0011</t>
        </is>
      </c>
      <c r="D171" s="5" t="inlineStr">
        <is>
          <t>OTAVIO FREITAS ROCHA</t>
        </is>
      </c>
      <c r="E171" s="5" t="inlineStr">
        <is>
          <t>EMPRESA MODELO TESTE LTDA</t>
        </is>
      </c>
      <c r="F171" s="5" t="inlineStr">
        <is>
          <t>11ª Vara do Trabalho de Brasília - Df</t>
        </is>
      </c>
      <c r="G171" s="5" t="inlineStr">
        <is>
          <t>ATOrd</t>
        </is>
      </c>
      <c r="H171" s="7" t="inlineStr">
        <is>
          <t>Recurso decidido — baixou do 2º grau (à origem/TST)</t>
        </is>
      </c>
      <c r="I171" s="84" t="n">
        <v>22424.71</v>
      </c>
    </row>
    <row r="172" ht="15" customHeight="1" s="57">
      <c r="A172" s="3" t="inlineStr">
        <is>
          <t>2º Grau</t>
        </is>
      </c>
      <c r="B172" s="3" t="inlineStr">
        <is>
          <t>TRT10</t>
        </is>
      </c>
      <c r="C172" s="3" t="inlineStr">
        <is>
          <t>9128947-28.2023.5.10.0011</t>
        </is>
      </c>
      <c r="D172" s="3" t="inlineStr">
        <is>
          <t>ULISSES NUNES FERREIRA</t>
        </is>
      </c>
      <c r="E172" s="3" t="inlineStr">
        <is>
          <t>EMPRESA MODELO TESTE LTDA</t>
        </is>
      </c>
      <c r="F172" s="3" t="inlineStr">
        <is>
          <t>11ª Vara do Trabalho de Brasília - Df</t>
        </is>
      </c>
      <c r="G172" s="3" t="inlineStr">
        <is>
          <t>ATSum</t>
        </is>
      </c>
      <c r="H172" s="7" t="inlineStr">
        <is>
          <t>Recurso decidido — baixou do 2º grau (à origem/TST)</t>
        </is>
      </c>
      <c r="I172" s="83" t="n">
        <v>26195.92</v>
      </c>
    </row>
    <row r="173" ht="15" customHeight="1" s="57">
      <c r="A173" s="5" t="inlineStr">
        <is>
          <t>2º Grau</t>
        </is>
      </c>
      <c r="B173" s="5" t="inlineStr">
        <is>
          <t>TRT10</t>
        </is>
      </c>
      <c r="C173" s="5" t="inlineStr">
        <is>
          <t>7377775-33.2022.5.10.0013</t>
        </is>
      </c>
      <c r="D173" s="5" t="inlineStr">
        <is>
          <t>SIMONE CAMPOS PRADO</t>
        </is>
      </c>
      <c r="E173" s="5" t="inlineStr">
        <is>
          <t>EMPRESA MODELO TESTE LTDA</t>
        </is>
      </c>
      <c r="F173" s="5" t="inlineStr">
        <is>
          <t>13ª Vara do Trabalho de Brasília - Df</t>
        </is>
      </c>
      <c r="G173" s="5" t="inlineStr">
        <is>
          <t>AIRR</t>
        </is>
      </c>
      <c r="H173" s="7" t="inlineStr">
        <is>
          <t>Recurso decidido — baixou do 2º grau (à origem/TST)</t>
        </is>
      </c>
      <c r="I173" s="84" t="n">
        <v>22273.78</v>
      </c>
    </row>
    <row r="174" ht="15" customHeight="1" s="57">
      <c r="A174" s="3" t="inlineStr">
        <is>
          <t>2º Grau</t>
        </is>
      </c>
      <c r="B174" s="3" t="inlineStr">
        <is>
          <t>TRT10</t>
        </is>
      </c>
      <c r="C174" s="3" t="inlineStr">
        <is>
          <t>8901290-47.2022.5.10.0013</t>
        </is>
      </c>
      <c r="D174" s="3" t="inlineStr">
        <is>
          <t>ISABEL SOUZA ARAUJO</t>
        </is>
      </c>
      <c r="E174" s="3" t="inlineStr">
        <is>
          <t>EMPRESA MODELO TESTE LTDA</t>
        </is>
      </c>
      <c r="F174" s="3" t="inlineStr">
        <is>
          <t>13ª Vara do Trabalho de Brasília - Df</t>
        </is>
      </c>
      <c r="G174" s="3" t="inlineStr">
        <is>
          <t>AIRR</t>
        </is>
      </c>
      <c r="H174" s="7" t="inlineStr">
        <is>
          <t>Recurso decidido — baixou do 2º grau (à origem/TST)</t>
        </is>
      </c>
      <c r="I174" s="83" t="n">
        <v>14075.58</v>
      </c>
    </row>
    <row r="175" ht="15" customHeight="1" s="57">
      <c r="A175" s="5" t="inlineStr">
        <is>
          <t>2º Grau</t>
        </is>
      </c>
      <c r="B175" s="5" t="inlineStr">
        <is>
          <t>TRT10</t>
        </is>
      </c>
      <c r="C175" s="5" t="inlineStr">
        <is>
          <t>7299275-52.2022.5.10.0013</t>
        </is>
      </c>
      <c r="D175" s="5" t="inlineStr">
        <is>
          <t>TATIANA NUNES MARTINS</t>
        </is>
      </c>
      <c r="E175" s="5" t="inlineStr">
        <is>
          <t>EMPRESA MODELO TESTE LTDA</t>
        </is>
      </c>
      <c r="F175" s="5" t="inlineStr">
        <is>
          <t>13ª Vara do Trabalho de Brasília - Df</t>
        </is>
      </c>
      <c r="G175" s="5" t="inlineStr">
        <is>
          <t>AIRR</t>
        </is>
      </c>
      <c r="H175" s="7" t="inlineStr">
        <is>
          <t>Recurso decidido — baixou do 2º grau (à origem/TST)</t>
        </is>
      </c>
      <c r="I175" s="84" t="n">
        <v>66844.28999999999</v>
      </c>
    </row>
    <row r="176" ht="15" customHeight="1" s="57">
      <c r="A176" s="3" t="inlineStr">
        <is>
          <t>2º Grau</t>
        </is>
      </c>
      <c r="B176" s="3" t="inlineStr">
        <is>
          <t>TRT10</t>
        </is>
      </c>
      <c r="C176" s="3" t="inlineStr">
        <is>
          <t>1688827-57.2021.5.10.0013</t>
        </is>
      </c>
      <c r="D176" s="3" t="inlineStr">
        <is>
          <t>YARA ANDRADE AZEVEDO</t>
        </is>
      </c>
      <c r="E176" s="3" t="inlineStr">
        <is>
          <t>EMPRESA MODELO TESTE LTDA</t>
        </is>
      </c>
      <c r="F176" s="3" t="inlineStr">
        <is>
          <t>13ª Vara do Trabalho de Brasília - Df</t>
        </is>
      </c>
      <c r="G176" s="3" t="inlineStr">
        <is>
          <t>RR</t>
        </is>
      </c>
      <c r="H176" s="7" t="inlineStr">
        <is>
          <t>Recurso decidido — baixou do 2º grau (à origem/TST)</t>
        </is>
      </c>
      <c r="I176" s="83" t="n">
        <v>24059.43</v>
      </c>
    </row>
    <row r="177" ht="15" customHeight="1" s="57">
      <c r="A177" s="5" t="inlineStr">
        <is>
          <t>2º Grau</t>
        </is>
      </c>
      <c r="B177" s="5" t="inlineStr">
        <is>
          <t>TRT10</t>
        </is>
      </c>
      <c r="C177" s="5" t="inlineStr">
        <is>
          <t>6364938-42.2023.5.10.0014</t>
        </is>
      </c>
      <c r="D177" s="5" t="inlineStr">
        <is>
          <t>LUCAS ANDRADE DUARTE</t>
        </is>
      </c>
      <c r="E177" s="5" t="inlineStr">
        <is>
          <t>EMPRESA MODELO TESTE LTDA</t>
        </is>
      </c>
      <c r="F177" s="5" t="inlineStr">
        <is>
          <t>14ª Vara do Trabalho de Brasília - Df</t>
        </is>
      </c>
      <c r="G177" s="5" t="inlineStr">
        <is>
          <t>RR</t>
        </is>
      </c>
      <c r="H177" s="7" t="inlineStr">
        <is>
          <t>Recurso decidido — baixou do 2º grau (à origem/TST)</t>
        </is>
      </c>
      <c r="I177" s="84" t="n">
        <v>38491.27</v>
      </c>
    </row>
    <row r="178" ht="15" customHeight="1" s="57">
      <c r="A178" s="3" t="inlineStr">
        <is>
          <t>2º Grau</t>
        </is>
      </c>
      <c r="B178" s="3" t="inlineStr">
        <is>
          <t>TRT10</t>
        </is>
      </c>
      <c r="C178" s="3" t="inlineStr">
        <is>
          <t>5823941-25.2021.5.10.0101</t>
        </is>
      </c>
      <c r="D178" s="3" t="inlineStr">
        <is>
          <t>WAGNER OLIVEIRA PRADO</t>
        </is>
      </c>
      <c r="E178" s="3" t="inlineStr">
        <is>
          <t>EMPRESA MODELO TESTE LTDA</t>
        </is>
      </c>
      <c r="F178" s="3" t="inlineStr">
        <is>
          <t>14ª Vara do Trabalho de Brasília - Df</t>
        </is>
      </c>
      <c r="G178" s="3" t="inlineStr">
        <is>
          <t>ATOrd</t>
        </is>
      </c>
      <c r="H178" s="7" t="inlineStr">
        <is>
          <t>Recurso decidido — baixou do 2º grau (à origem/TST)</t>
        </is>
      </c>
      <c r="I178" s="83" t="n">
        <v>24010.52</v>
      </c>
    </row>
    <row r="179" ht="15" customHeight="1" s="57">
      <c r="A179" s="5" t="inlineStr">
        <is>
          <t>2º Grau</t>
        </is>
      </c>
      <c r="B179" s="5" t="inlineStr">
        <is>
          <t>TRT10</t>
        </is>
      </c>
      <c r="C179" s="5" t="inlineStr">
        <is>
          <t>7960362-98.2022.5.10.0014</t>
        </is>
      </c>
      <c r="D179" s="5" t="inlineStr">
        <is>
          <t>RAFAELA ANDRADE ARAUJO</t>
        </is>
      </c>
      <c r="E179" s="5" t="inlineStr">
        <is>
          <t>EMPRESA MODELO TESTE LTDA</t>
        </is>
      </c>
      <c r="F179" s="5" t="inlineStr">
        <is>
          <t>14ª Vara do Trabalho de Brasília - Df</t>
        </is>
      </c>
      <c r="G179" s="5" t="inlineStr">
        <is>
          <t>AIRR</t>
        </is>
      </c>
      <c r="H179" s="7" t="inlineStr">
        <is>
          <t>Recurso decidido — baixou do 2º grau (à origem/TST)</t>
        </is>
      </c>
      <c r="I179" s="84" t="n">
        <v>8755.43</v>
      </c>
    </row>
    <row r="180" ht="15" customHeight="1" s="57">
      <c r="A180" s="3" t="inlineStr">
        <is>
          <t>2º Grau</t>
        </is>
      </c>
      <c r="B180" s="3" t="inlineStr">
        <is>
          <t>TRT10</t>
        </is>
      </c>
      <c r="C180" s="3" t="inlineStr">
        <is>
          <t>8839647-54.2022.5.10.0014</t>
        </is>
      </c>
      <c r="D180" s="3" t="inlineStr">
        <is>
          <t>WESLEY PINHEIRO BATISTA</t>
        </is>
      </c>
      <c r="E180" s="3" t="inlineStr">
        <is>
          <t>EMPRESA MODELO TESTE LTDA</t>
        </is>
      </c>
      <c r="F180" s="3" t="inlineStr">
        <is>
          <t>14ª Vara do Trabalho de Brasília - Df</t>
        </is>
      </c>
      <c r="G180" s="3" t="inlineStr">
        <is>
          <t>ATOrd</t>
        </is>
      </c>
      <c r="H180" s="7" t="inlineStr">
        <is>
          <t>Recurso decidido — baixou do 2º grau (à origem/TST)</t>
        </is>
      </c>
      <c r="I180" s="83" t="n">
        <v>9652.360000000001</v>
      </c>
    </row>
    <row r="181" ht="15" customHeight="1" s="57">
      <c r="A181" s="5" t="inlineStr">
        <is>
          <t>2º Grau</t>
        </is>
      </c>
      <c r="B181" s="5" t="inlineStr">
        <is>
          <t>TRT10</t>
        </is>
      </c>
      <c r="C181" s="5" t="inlineStr">
        <is>
          <t>7043833-86.2022.5.10.0015</t>
        </is>
      </c>
      <c r="D181" s="5" t="inlineStr">
        <is>
          <t>WAGNER PEREIRA MONTEIRO</t>
        </is>
      </c>
      <c r="E181" s="5" t="inlineStr">
        <is>
          <t>EMPRESA MODELO TESTE LTDA</t>
        </is>
      </c>
      <c r="F181" s="5" t="inlineStr">
        <is>
          <t>15ª Vara do Trabalho de Brasília - Df</t>
        </is>
      </c>
      <c r="G181" s="5" t="inlineStr">
        <is>
          <t>Emb</t>
        </is>
      </c>
      <c r="H181" s="7" t="inlineStr">
        <is>
          <t>Recurso decidido — baixou do 2º grau (à origem/TST)</t>
        </is>
      </c>
      <c r="I181" s="84" t="n">
        <v>16300.8</v>
      </c>
    </row>
    <row r="182" ht="15" customHeight="1" s="57">
      <c r="A182" s="3" t="inlineStr">
        <is>
          <t>2º Grau</t>
        </is>
      </c>
      <c r="B182" s="3" t="inlineStr">
        <is>
          <t>TRT10</t>
        </is>
      </c>
      <c r="C182" s="3" t="inlineStr">
        <is>
          <t>5849823-13.2022.5.10.0015</t>
        </is>
      </c>
      <c r="D182" s="3" t="inlineStr">
        <is>
          <t>KLEBER BARBOSA SIQUEIRA</t>
        </is>
      </c>
      <c r="E182" s="3" t="inlineStr">
        <is>
          <t>EMPRESA MODELO TESTE LTDA</t>
        </is>
      </c>
      <c r="F182" s="3" t="inlineStr">
        <is>
          <t>15ª Vara do Trabalho de Brasília - Df</t>
        </is>
      </c>
      <c r="G182" s="3" t="inlineStr">
        <is>
          <t>AIRR</t>
        </is>
      </c>
      <c r="H182" s="7" t="inlineStr">
        <is>
          <t>Recurso decidido — baixou do 2º grau (à origem/TST)</t>
        </is>
      </c>
      <c r="I182" s="83" t="n">
        <v>27348.99</v>
      </c>
    </row>
    <row r="183" ht="15" customHeight="1" s="57">
      <c r="A183" s="5" t="inlineStr">
        <is>
          <t>2º Grau</t>
        </is>
      </c>
      <c r="B183" s="5" t="inlineStr">
        <is>
          <t>TRT10</t>
        </is>
      </c>
      <c r="C183" s="5" t="inlineStr">
        <is>
          <t>2836300-38.2021.5.10.0015</t>
        </is>
      </c>
      <c r="D183" s="5" t="inlineStr">
        <is>
          <t>JULIANA MACHADO BATISTA</t>
        </is>
      </c>
      <c r="E183" s="5" t="inlineStr">
        <is>
          <t>EMPRESA MODELO TESTE LTDA</t>
        </is>
      </c>
      <c r="F183" s="5" t="inlineStr">
        <is>
          <t>15ª Vara do Trabalho de Brasília - Df</t>
        </is>
      </c>
      <c r="G183" s="5" t="inlineStr">
        <is>
          <t>ATOrd</t>
        </is>
      </c>
      <c r="H183" s="7" t="inlineStr">
        <is>
          <t>Recurso decidido — baixou do 2º grau (à origem/TST)</t>
        </is>
      </c>
      <c r="I183" s="84" t="n">
        <v>43231.02</v>
      </c>
    </row>
    <row r="184" ht="15" customHeight="1" s="57">
      <c r="A184" s="3" t="inlineStr">
        <is>
          <t>2º Grau</t>
        </is>
      </c>
      <c r="B184" s="3" t="inlineStr">
        <is>
          <t>TRT10</t>
        </is>
      </c>
      <c r="C184" s="3" t="inlineStr">
        <is>
          <t>3177689-57.2022.5.10.0017</t>
        </is>
      </c>
      <c r="D184" s="3" t="inlineStr">
        <is>
          <t>WAGNER NUNES ROCHA</t>
        </is>
      </c>
      <c r="E184" s="3" t="inlineStr">
        <is>
          <t>EMPRESA MODELO TESTE LTDA</t>
        </is>
      </c>
      <c r="F184" s="3" t="inlineStr">
        <is>
          <t>17ª Vara do Trabalho de Brasília - Df</t>
        </is>
      </c>
      <c r="G184" s="3" t="inlineStr">
        <is>
          <t>Emb</t>
        </is>
      </c>
      <c r="H184" s="7" t="inlineStr">
        <is>
          <t>Recurso decidido — baixou do 2º grau (à origem/TST)</t>
        </is>
      </c>
      <c r="I184" s="83" t="n">
        <v>39054.11</v>
      </c>
    </row>
    <row r="185" ht="15" customHeight="1" s="57">
      <c r="A185" s="5" t="inlineStr">
        <is>
          <t>2º Grau</t>
        </is>
      </c>
      <c r="B185" s="5" t="inlineStr">
        <is>
          <t>TRT10</t>
        </is>
      </c>
      <c r="C185" s="5" t="inlineStr">
        <is>
          <t>2139241-55.2022.5.10.0018</t>
        </is>
      </c>
      <c r="D185" s="5" t="inlineStr">
        <is>
          <t>GUSTAVO CARDOSO FERREIRA</t>
        </is>
      </c>
      <c r="E185" s="5" t="inlineStr">
        <is>
          <t>EMPRESA MODELO TESTE LTDA</t>
        </is>
      </c>
      <c r="F185" s="5" t="inlineStr">
        <is>
          <t>18ª Vara do Trabalho de Brasília - Df</t>
        </is>
      </c>
      <c r="G185" s="5" t="inlineStr">
        <is>
          <t>RR</t>
        </is>
      </c>
      <c r="H185" s="7" t="inlineStr">
        <is>
          <t>Recurso decidido — baixou do 2º grau (à origem/TST)</t>
        </is>
      </c>
      <c r="I185" s="84" t="n">
        <v>29127.47</v>
      </c>
    </row>
    <row r="186" ht="15" customHeight="1" s="57">
      <c r="A186" s="3" t="inlineStr">
        <is>
          <t>2º Grau</t>
        </is>
      </c>
      <c r="B186" s="3" t="inlineStr">
        <is>
          <t>TRT10</t>
        </is>
      </c>
      <c r="C186" s="3" t="inlineStr">
        <is>
          <t>0773679-32.2022.5.10.0018</t>
        </is>
      </c>
      <c r="D186" s="3" t="inlineStr">
        <is>
          <t>IARA COSTA PRADO</t>
        </is>
      </c>
      <c r="E186" s="3" t="inlineStr">
        <is>
          <t>EMPRESA MODELO TESTE LTDA</t>
        </is>
      </c>
      <c r="F186" s="3" t="inlineStr">
        <is>
          <t>18ª Vara do Trabalho de Brasília - Df</t>
        </is>
      </c>
      <c r="G186" s="3" t="inlineStr">
        <is>
          <t>ATOrd</t>
        </is>
      </c>
      <c r="H186" s="7" t="inlineStr">
        <is>
          <t>Recurso decidido — baixou do 2º grau (à origem/TST)</t>
        </is>
      </c>
      <c r="I186" s="83" t="n">
        <v>65043.71</v>
      </c>
    </row>
    <row r="187" ht="15" customHeight="1" s="57">
      <c r="A187" s="5" t="inlineStr">
        <is>
          <t>2º Grau</t>
        </is>
      </c>
      <c r="B187" s="5" t="inlineStr">
        <is>
          <t>TRT10</t>
        </is>
      </c>
      <c r="C187" s="5" t="inlineStr">
        <is>
          <t>8361270-95.2022.5.10.0018</t>
        </is>
      </c>
      <c r="D187" s="5" t="inlineStr">
        <is>
          <t>FELIPE PINHEIRO DUARTE</t>
        </is>
      </c>
      <c r="E187" s="5" t="inlineStr">
        <is>
          <t>EMPRESA MODELO TESTE LTDA</t>
        </is>
      </c>
      <c r="F187" s="5" t="inlineStr">
        <is>
          <t>18ª Vara do Trabalho de Brasília - Df</t>
        </is>
      </c>
      <c r="G187" s="5" t="inlineStr">
        <is>
          <t>AIRR</t>
        </is>
      </c>
      <c r="H187" s="7" t="inlineStr">
        <is>
          <t>Recurso decidido — baixou do 2º grau (à origem/TST)</t>
        </is>
      </c>
      <c r="I187" s="84" t="n">
        <v>29850.54</v>
      </c>
    </row>
    <row r="188" ht="15" customHeight="1" s="57">
      <c r="A188" s="3" t="inlineStr">
        <is>
          <t>2º Grau</t>
        </is>
      </c>
      <c r="B188" s="3" t="inlineStr">
        <is>
          <t>TRT10</t>
        </is>
      </c>
      <c r="C188" s="3" t="inlineStr">
        <is>
          <t>6807423-57.2023.5.10.0018</t>
        </is>
      </c>
      <c r="D188" s="3" t="inlineStr">
        <is>
          <t>YARA BARBOSA DUARTE</t>
        </is>
      </c>
      <c r="E188" s="3" t="inlineStr">
        <is>
          <t>EMPRESA MODELO TESTE LTDA</t>
        </is>
      </c>
      <c r="F188" s="3" t="inlineStr">
        <is>
          <t>18ª Vara do Trabalho de Brasília - Df</t>
        </is>
      </c>
      <c r="G188" s="3" t="inlineStr">
        <is>
          <t>ROT</t>
        </is>
      </c>
      <c r="H188" s="7" t="inlineStr">
        <is>
          <t>Recurso decidido — baixou do 2º grau (à origem/TST)</t>
        </is>
      </c>
      <c r="I188" s="83" t="n">
        <v>5889.92</v>
      </c>
    </row>
    <row r="189" ht="15" customHeight="1" s="57">
      <c r="A189" s="5" t="inlineStr">
        <is>
          <t>2º Grau</t>
        </is>
      </c>
      <c r="B189" s="5" t="inlineStr">
        <is>
          <t>TRT10</t>
        </is>
      </c>
      <c r="C189" s="5" t="inlineStr">
        <is>
          <t>2729236-97.2022.5.10.0019</t>
        </is>
      </c>
      <c r="D189" s="5" t="inlineStr">
        <is>
          <t>WAGNER FREITAS DUARTE</t>
        </is>
      </c>
      <c r="E189" s="5" t="inlineStr">
        <is>
          <t>EMPRESA MODELO TESTE LTDA</t>
        </is>
      </c>
      <c r="F189" s="5" t="inlineStr">
        <is>
          <t>19ª Vara do Trabalho de Brasília - Df</t>
        </is>
      </c>
      <c r="G189" s="5" t="inlineStr">
        <is>
          <t>ATOrd</t>
        </is>
      </c>
      <c r="H189" s="7" t="inlineStr">
        <is>
          <t>Recurso decidido — baixou do 2º grau (à origem/TST)</t>
        </is>
      </c>
      <c r="I189" s="84" t="n">
        <v>25146.21</v>
      </c>
    </row>
    <row r="190" ht="15" customHeight="1" s="57">
      <c r="A190" s="3" t="inlineStr">
        <is>
          <t>2º Grau</t>
        </is>
      </c>
      <c r="B190" s="3" t="inlineStr">
        <is>
          <t>TRT10</t>
        </is>
      </c>
      <c r="C190" s="3" t="inlineStr">
        <is>
          <t>8730993-66.2023.5.10.0019</t>
        </is>
      </c>
      <c r="D190" s="3" t="inlineStr">
        <is>
          <t>KLEBER ANDRADE SANTOS</t>
        </is>
      </c>
      <c r="E190" s="3" t="inlineStr">
        <is>
          <t>EMPRESA MODELO TESTE LTDA</t>
        </is>
      </c>
      <c r="F190" s="3" t="inlineStr">
        <is>
          <t>19ª Vara do Trabalho de Brasília - Df</t>
        </is>
      </c>
      <c r="G190" s="3" t="inlineStr">
        <is>
          <t>ATOrd</t>
        </is>
      </c>
      <c r="H190" s="7" t="inlineStr">
        <is>
          <t>Recurso decidido — baixou do 2º grau (à origem/TST)</t>
        </is>
      </c>
      <c r="I190" s="83" t="n">
        <v>41408.79</v>
      </c>
    </row>
    <row r="191" ht="15" customHeight="1" s="57">
      <c r="A191" s="5" t="inlineStr">
        <is>
          <t>2º Grau</t>
        </is>
      </c>
      <c r="B191" s="5" t="inlineStr">
        <is>
          <t>TRT10</t>
        </is>
      </c>
      <c r="C191" s="5" t="inlineStr">
        <is>
          <t>2163280-57.2022.5.10.0019</t>
        </is>
      </c>
      <c r="D191" s="5" t="inlineStr">
        <is>
          <t>DIEGO COSTA PRADO</t>
        </is>
      </c>
      <c r="E191" s="5" t="inlineStr">
        <is>
          <t>EMPRESA MODELO TESTE LTDA</t>
        </is>
      </c>
      <c r="F191" s="5" t="inlineStr">
        <is>
          <t>19ª Vara do Trabalho de Brasília - Df</t>
        </is>
      </c>
      <c r="G191" s="5" t="inlineStr">
        <is>
          <t>ATOrd</t>
        </is>
      </c>
      <c r="H191" s="7" t="inlineStr">
        <is>
          <t>Recurso decidido — baixou do 2º grau (à origem/TST)</t>
        </is>
      </c>
      <c r="I191" s="84" t="n">
        <v>24060.04</v>
      </c>
    </row>
    <row r="192" ht="15" customHeight="1" s="57">
      <c r="A192" s="3" t="inlineStr">
        <is>
          <t>2º Grau</t>
        </is>
      </c>
      <c r="B192" s="3" t="inlineStr">
        <is>
          <t>TRT10</t>
        </is>
      </c>
      <c r="C192" s="3" t="inlineStr">
        <is>
          <t>3340424-50.2023.5.10.0811</t>
        </is>
      </c>
      <c r="D192" s="3" t="inlineStr">
        <is>
          <t>MINISTERIO PUBLICO DO TRABALHO</t>
        </is>
      </c>
      <c r="E192" s="3" t="inlineStr">
        <is>
          <t>EMPRESA MODELO TESTE LTDA</t>
        </is>
      </c>
      <c r="F192" s="3" t="inlineStr">
        <is>
          <t>1ª Vara do Trabalho de Araguaína - To</t>
        </is>
      </c>
      <c r="G192" s="3" t="inlineStr">
        <is>
          <t>ACPCiv</t>
        </is>
      </c>
      <c r="H192" s="7" t="inlineStr">
        <is>
          <t>Recurso decidido — baixou do 2º grau (à origem/TST)</t>
        </is>
      </c>
      <c r="I192" s="83" t="n">
        <v>2398115.96</v>
      </c>
    </row>
    <row r="193" ht="15" customHeight="1" s="57">
      <c r="A193" s="5" t="inlineStr">
        <is>
          <t>2º Grau</t>
        </is>
      </c>
      <c r="B193" s="5" t="inlineStr">
        <is>
          <t>TRT10</t>
        </is>
      </c>
      <c r="C193" s="5" t="inlineStr">
        <is>
          <t>8078050-58.2022.5.10.0001</t>
        </is>
      </c>
      <c r="D193" s="5" t="inlineStr">
        <is>
          <t>LARISSA MACHADO ROCHA</t>
        </is>
      </c>
      <c r="E193" s="5" t="inlineStr">
        <is>
          <t>EMPRESA MODELO TESTE LTDA</t>
        </is>
      </c>
      <c r="F193" s="5" t="inlineStr">
        <is>
          <t>1ª Vara do Trabalho de Brasília - Df</t>
        </is>
      </c>
      <c r="G193" s="5" t="inlineStr">
        <is>
          <t>ATOrd</t>
        </is>
      </c>
      <c r="H193" s="7" t="inlineStr">
        <is>
          <t>Recurso decidido — baixou do 2º grau (à origem/TST)</t>
        </is>
      </c>
      <c r="I193" s="84" t="n">
        <v>165462.24</v>
      </c>
    </row>
    <row r="194" ht="15" customHeight="1" s="57">
      <c r="A194" s="3" t="inlineStr">
        <is>
          <t>2º Grau</t>
        </is>
      </c>
      <c r="B194" s="3" t="inlineStr">
        <is>
          <t>TRT10</t>
        </is>
      </c>
      <c r="C194" s="3" t="inlineStr">
        <is>
          <t>6444242-52.2021.5.10.0001</t>
        </is>
      </c>
      <c r="D194" s="3" t="inlineStr">
        <is>
          <t>RAFAELA SILVA FONSECA</t>
        </is>
      </c>
      <c r="E194" s="3" t="inlineStr">
        <is>
          <t>EMPRESA MODELO TESTE LTDA</t>
        </is>
      </c>
      <c r="F194" s="3" t="inlineStr">
        <is>
          <t>1ª Vara do Trabalho de Brasília - Df</t>
        </is>
      </c>
      <c r="G194" s="3" t="inlineStr">
        <is>
          <t>RR</t>
        </is>
      </c>
      <c r="H194" s="7" t="inlineStr">
        <is>
          <t>Recurso decidido — baixou do 2º grau (à origem/TST)</t>
        </is>
      </c>
      <c r="I194" s="83" t="n">
        <v>6135.52</v>
      </c>
    </row>
    <row r="195" ht="15" customHeight="1" s="57">
      <c r="A195" s="5" t="inlineStr">
        <is>
          <t>2º Grau</t>
        </is>
      </c>
      <c r="B195" s="5" t="inlineStr">
        <is>
          <t>TRT10</t>
        </is>
      </c>
      <c r="C195" s="5" t="inlineStr">
        <is>
          <t>0439466-16.2024.5.10.0801</t>
        </is>
      </c>
      <c r="D195" s="5" t="inlineStr">
        <is>
          <t>ELISA ANDRADE VIEIRA</t>
        </is>
      </c>
      <c r="E195" s="5" t="inlineStr">
        <is>
          <t>EMPRESA MODELO TESTE LTDA</t>
        </is>
      </c>
      <c r="F195" s="5" t="inlineStr">
        <is>
          <t>1ª Vara do Trabalho de Palmas - To</t>
        </is>
      </c>
      <c r="G195" s="5" t="inlineStr">
        <is>
          <t>AIRO</t>
        </is>
      </c>
      <c r="H195" s="7" t="inlineStr">
        <is>
          <t>Recurso decidido — baixou do 2º grau (à origem/TST)</t>
        </is>
      </c>
      <c r="I195" s="84" t="n">
        <v>30326.78</v>
      </c>
    </row>
    <row r="196" ht="15" customHeight="1" s="57">
      <c r="A196" s="3" t="inlineStr">
        <is>
          <t>2º Grau</t>
        </is>
      </c>
      <c r="B196" s="3" t="inlineStr">
        <is>
          <t>TRT10</t>
        </is>
      </c>
      <c r="C196" s="3" t="inlineStr">
        <is>
          <t>5854951-34.2024.5.10.0801</t>
        </is>
      </c>
      <c r="D196" s="3" t="inlineStr">
        <is>
          <t>OTAVIO ANDRADE AZEVEDO</t>
        </is>
      </c>
      <c r="E196" s="3" t="inlineStr">
        <is>
          <t>EMPRESA MODELO TESTE LTDA</t>
        </is>
      </c>
      <c r="F196" s="3" t="inlineStr">
        <is>
          <t>1ª Vara do Trabalho de Palmas - To</t>
        </is>
      </c>
      <c r="G196" s="3" t="inlineStr">
        <is>
          <t>ROT</t>
        </is>
      </c>
      <c r="H196" s="7" t="inlineStr">
        <is>
          <t>Recurso decidido — baixou do 2º grau (à origem/TST)</t>
        </is>
      </c>
      <c r="I196" s="83" t="n">
        <v>15305.23</v>
      </c>
    </row>
    <row r="197" ht="15" customHeight="1" s="57">
      <c r="A197" s="5" t="inlineStr">
        <is>
          <t>2º Grau</t>
        </is>
      </c>
      <c r="B197" s="5" t="inlineStr">
        <is>
          <t>TRT10</t>
        </is>
      </c>
      <c r="C197" s="5" t="inlineStr">
        <is>
          <t>9360325-21.2024.5.10.0801</t>
        </is>
      </c>
      <c r="D197" s="5" t="inlineStr">
        <is>
          <t>HUGO PINHEIRO RODRIGUES</t>
        </is>
      </c>
      <c r="E197" s="5" t="inlineStr">
        <is>
          <t>EMPRESA MODELO TESTE LTDA</t>
        </is>
      </c>
      <c r="F197" s="5" t="inlineStr">
        <is>
          <t>1ª Vara do Trabalho de Palmas - To</t>
        </is>
      </c>
      <c r="G197" s="5" t="inlineStr">
        <is>
          <t>ATOrd</t>
        </is>
      </c>
      <c r="H197" s="7" t="inlineStr">
        <is>
          <t>Recurso decidido — baixou do 2º grau (à origem/TST)</t>
        </is>
      </c>
      <c r="I197" s="84" t="n">
        <v>30060.31</v>
      </c>
    </row>
    <row r="198" ht="15" customHeight="1" s="57">
      <c r="A198" s="3" t="inlineStr">
        <is>
          <t>2º Grau</t>
        </is>
      </c>
      <c r="B198" s="3" t="inlineStr">
        <is>
          <t>TRT10</t>
        </is>
      </c>
      <c r="C198" s="3" t="inlineStr">
        <is>
          <t>1070102-99.2023.5.10.0801</t>
        </is>
      </c>
      <c r="D198" s="3" t="inlineStr">
        <is>
          <t>MINISTERIO PUBLICO DO TRABALHO</t>
        </is>
      </c>
      <c r="E198" s="3" t="inlineStr">
        <is>
          <t>EMPRESA MODELO TESTE LTDA</t>
        </is>
      </c>
      <c r="F198" s="3" t="inlineStr">
        <is>
          <t>1ª Vara do Trabalho de Palmas - To</t>
        </is>
      </c>
      <c r="G198" s="3" t="inlineStr">
        <is>
          <t>AIRR</t>
        </is>
      </c>
      <c r="H198" s="7" t="inlineStr">
        <is>
          <t>Recurso decidido — baixou do 2º grau (à origem/TST)</t>
        </is>
      </c>
      <c r="I198" s="83" t="n">
        <v>54133.35</v>
      </c>
    </row>
    <row r="199" ht="15" customHeight="1" s="57">
      <c r="A199" s="5" t="inlineStr">
        <is>
          <t>2º Grau</t>
        </is>
      </c>
      <c r="B199" s="5" t="inlineStr">
        <is>
          <t>TRT10</t>
        </is>
      </c>
      <c r="C199" s="5" t="inlineStr">
        <is>
          <t>9969592-85.2021.5.10.0101</t>
        </is>
      </c>
      <c r="D199" s="5" t="inlineStr">
        <is>
          <t>NELSON OLIVEIRA MELO</t>
        </is>
      </c>
      <c r="E199" s="5" t="inlineStr">
        <is>
          <t>EMPRESA MODELO TESTE LTDA</t>
        </is>
      </c>
      <c r="F199" s="5" t="inlineStr">
        <is>
          <t>1ª Vara do Trabalho de Taguatinga - Df</t>
        </is>
      </c>
      <c r="G199" s="5" t="inlineStr">
        <is>
          <t>ATOrd</t>
        </is>
      </c>
      <c r="H199" s="7" t="inlineStr">
        <is>
          <t>Recurso decidido — baixou do 2º grau (à origem/TST)</t>
        </is>
      </c>
      <c r="I199" s="84" t="n">
        <v>30688.67</v>
      </c>
    </row>
    <row r="200" ht="15" customHeight="1" s="57">
      <c r="A200" s="3" t="inlineStr">
        <is>
          <t>2º Grau</t>
        </is>
      </c>
      <c r="B200" s="3" t="inlineStr">
        <is>
          <t>TRT10</t>
        </is>
      </c>
      <c r="C200" s="3" t="inlineStr">
        <is>
          <t>2070138-37.2021.5.10.0101</t>
        </is>
      </c>
      <c r="D200" s="3" t="inlineStr">
        <is>
          <t>CARLA MENDES DUARTE</t>
        </is>
      </c>
      <c r="E200" s="3" t="inlineStr">
        <is>
          <t>EMPRESA MODELO TESTE LTDA</t>
        </is>
      </c>
      <c r="F200" s="3" t="inlineStr">
        <is>
          <t>1ª Vara do Trabalho de Taguatinga - Df</t>
        </is>
      </c>
      <c r="G200" s="3" t="inlineStr">
        <is>
          <t>ATOrd</t>
        </is>
      </c>
      <c r="H200" s="7" t="inlineStr">
        <is>
          <t>Recurso decidido — baixou do 2º grau (à origem/TST)</t>
        </is>
      </c>
      <c r="I200" s="83" t="n">
        <v>11073.75</v>
      </c>
    </row>
    <row r="201" ht="15" customHeight="1" s="57">
      <c r="A201" s="5" t="inlineStr">
        <is>
          <t>2º Grau</t>
        </is>
      </c>
      <c r="B201" s="5" t="inlineStr">
        <is>
          <t>TRT10</t>
        </is>
      </c>
      <c r="C201" s="5" t="inlineStr">
        <is>
          <t>8955328-63.2021.5.10.0101</t>
        </is>
      </c>
      <c r="D201" s="5" t="inlineStr">
        <is>
          <t>YARA TEIXEIRA GOMES</t>
        </is>
      </c>
      <c r="E201" s="5" t="inlineStr">
        <is>
          <t>EMPRESA MODELO TESTE LTDA</t>
        </is>
      </c>
      <c r="F201" s="5" t="inlineStr">
        <is>
          <t>1ª Vara do Trabalho de Taguatinga - Df</t>
        </is>
      </c>
      <c r="G201" s="5" t="inlineStr">
        <is>
          <t>ATOrd</t>
        </is>
      </c>
      <c r="H201" s="7" t="inlineStr">
        <is>
          <t>Recurso decidido — baixou do 2º grau (à origem/TST)</t>
        </is>
      </c>
      <c r="I201" s="84" t="n">
        <v>14461.23</v>
      </c>
    </row>
    <row r="202" ht="15" customHeight="1" s="57">
      <c r="A202" s="3" t="inlineStr">
        <is>
          <t>2º Grau</t>
        </is>
      </c>
      <c r="B202" s="3" t="inlineStr">
        <is>
          <t>TRT10</t>
        </is>
      </c>
      <c r="C202" s="3" t="inlineStr">
        <is>
          <t>6485482-64.2022.5.10.0020</t>
        </is>
      </c>
      <c r="D202" s="3" t="inlineStr">
        <is>
          <t>LUCAS ALMEIDA BATISTA</t>
        </is>
      </c>
      <c r="E202" s="3" t="inlineStr">
        <is>
          <t>EMPRESA MODELO TESTE LTDA</t>
        </is>
      </c>
      <c r="F202" s="3" t="inlineStr">
        <is>
          <t>20ª Vara do Trabalho de Brasília - Df</t>
        </is>
      </c>
      <c r="G202" s="3" t="inlineStr">
        <is>
          <t>ATSum</t>
        </is>
      </c>
      <c r="H202" s="3" t="inlineStr">
        <is>
          <t>Conhecimento</t>
        </is>
      </c>
      <c r="I202" s="83" t="n">
        <v>12676.93</v>
      </c>
    </row>
    <row r="203" ht="15" customHeight="1" s="57">
      <c r="A203" s="5" t="inlineStr">
        <is>
          <t>2º Grau</t>
        </is>
      </c>
      <c r="B203" s="5" t="inlineStr">
        <is>
          <t>TRT10</t>
        </is>
      </c>
      <c r="C203" s="5" t="inlineStr">
        <is>
          <t>5270354-53.2021.5.10.0022</t>
        </is>
      </c>
      <c r="D203" s="5" t="inlineStr">
        <is>
          <t>FABIO RIBEIRO DUARTE</t>
        </is>
      </c>
      <c r="E203" s="5" t="inlineStr">
        <is>
          <t>EMPRESA MODELO TESTE LTDA</t>
        </is>
      </c>
      <c r="F203" s="5" t="inlineStr">
        <is>
          <t>22ª Vara do Trabalho de Brasília - Df</t>
        </is>
      </c>
      <c r="G203" s="5" t="inlineStr">
        <is>
          <t>ATOrd</t>
        </is>
      </c>
      <c r="H203" s="7" t="inlineStr">
        <is>
          <t>Recurso decidido — baixou do 2º grau (à origem/TST)</t>
        </is>
      </c>
      <c r="I203" s="84" t="n">
        <v>14455.12</v>
      </c>
    </row>
    <row r="204" ht="15" customHeight="1" s="57">
      <c r="A204" s="3" t="inlineStr">
        <is>
          <t>2º Grau</t>
        </is>
      </c>
      <c r="B204" s="3" t="inlineStr">
        <is>
          <t>TRT10</t>
        </is>
      </c>
      <c r="C204" s="3" t="inlineStr">
        <is>
          <t>0764493-34.2022.5.10.0022</t>
        </is>
      </c>
      <c r="D204" s="3" t="inlineStr">
        <is>
          <t>MARIA PINHEIRO SANTOS</t>
        </is>
      </c>
      <c r="E204" s="3" t="inlineStr">
        <is>
          <t>EMPRESA MODELO TESTE LTDA</t>
        </is>
      </c>
      <c r="F204" s="3" t="inlineStr">
        <is>
          <t>22ª Vara do Trabalho de Brasília - Df</t>
        </is>
      </c>
      <c r="G204" s="3" t="inlineStr">
        <is>
          <t>AIRR</t>
        </is>
      </c>
      <c r="H204" s="7" t="inlineStr">
        <is>
          <t>Recurso decidido — baixou do 2º grau (à origem/TST)</t>
        </is>
      </c>
      <c r="I204" s="83" t="n">
        <v>8443.18</v>
      </c>
    </row>
    <row r="205" ht="15" customHeight="1" s="57">
      <c r="A205" s="5" t="inlineStr">
        <is>
          <t>2º Grau</t>
        </is>
      </c>
      <c r="B205" s="5" t="inlineStr">
        <is>
          <t>TRT10</t>
        </is>
      </c>
      <c r="C205" s="5" t="inlineStr">
        <is>
          <t>2205808-41.2023.5.10.0812</t>
        </is>
      </c>
      <c r="D205" s="5" t="inlineStr">
        <is>
          <t>IARA CARDOSO SIQUEIRA</t>
        </is>
      </c>
      <c r="E205" s="5" t="inlineStr">
        <is>
          <t>EMPRESA MODELO TESTE LTDA</t>
        </is>
      </c>
      <c r="F205" s="5" t="inlineStr">
        <is>
          <t>2ª Vara do Trabalho de Araguaína - To</t>
        </is>
      </c>
      <c r="G205" s="5" t="inlineStr">
        <is>
          <t>ATOrd</t>
        </is>
      </c>
      <c r="H205" s="7" t="inlineStr">
        <is>
          <t>Recurso decidido — baixou do 2º grau (à origem/TST)</t>
        </is>
      </c>
      <c r="I205" s="84" t="n">
        <v>44127.18</v>
      </c>
    </row>
    <row r="206" ht="15" customHeight="1" s="57">
      <c r="A206" s="3" t="inlineStr">
        <is>
          <t>2º Grau</t>
        </is>
      </c>
      <c r="B206" s="3" t="inlineStr">
        <is>
          <t>TRT10</t>
        </is>
      </c>
      <c r="C206" s="3" t="inlineStr">
        <is>
          <t>7557045-46.2022.5.10.0002</t>
        </is>
      </c>
      <c r="D206" s="3" t="inlineStr">
        <is>
          <t>BRUNO ANDRADE DIAS</t>
        </is>
      </c>
      <c r="E206" s="3" t="inlineStr">
        <is>
          <t>EMPRESA MODELO TESTE LTDA</t>
        </is>
      </c>
      <c r="F206" s="3" t="inlineStr">
        <is>
          <t>2ª Vara do Trabalho de Brasília - Df</t>
        </is>
      </c>
      <c r="G206" s="3" t="inlineStr">
        <is>
          <t>ATSum</t>
        </is>
      </c>
      <c r="H206" s="7" t="inlineStr">
        <is>
          <t>Recurso decidido — baixou do 2º grau (à origem/TST)</t>
        </is>
      </c>
      <c r="I206" s="83" t="n">
        <v>37979.36</v>
      </c>
    </row>
    <row r="207" ht="15" customHeight="1" s="57">
      <c r="A207" s="5" t="inlineStr">
        <is>
          <t>2º Grau</t>
        </is>
      </c>
      <c r="B207" s="5" t="inlineStr">
        <is>
          <t>TRT10</t>
        </is>
      </c>
      <c r="C207" s="5" t="inlineStr">
        <is>
          <t>9263289-70.2024.5.10.0802</t>
        </is>
      </c>
      <c r="D207" s="5" t="inlineStr">
        <is>
          <t>LUCAS LOPES MARTINS</t>
        </is>
      </c>
      <c r="E207" s="5" t="inlineStr">
        <is>
          <t>EMPRESA MODELO TESTE LTDA</t>
        </is>
      </c>
      <c r="F207" s="5" t="inlineStr">
        <is>
          <t>2ª Vara do Trabalho de Palmas - To</t>
        </is>
      </c>
      <c r="G207" s="5" t="inlineStr">
        <is>
          <t>ATOrd</t>
        </is>
      </c>
      <c r="H207" s="7" t="inlineStr">
        <is>
          <t>Recurso decidido — baixou do 2º grau (à origem/TST)</t>
        </is>
      </c>
      <c r="I207" s="84" t="n">
        <v>275825.43</v>
      </c>
    </row>
    <row r="208" ht="15" customHeight="1" s="57">
      <c r="A208" s="3" t="inlineStr">
        <is>
          <t>2º Grau</t>
        </is>
      </c>
      <c r="B208" s="3" t="inlineStr">
        <is>
          <t>TRT10</t>
        </is>
      </c>
      <c r="C208" s="3" t="inlineStr">
        <is>
          <t>5356681-67.2024.5.10.0802</t>
        </is>
      </c>
      <c r="D208" s="3" t="inlineStr">
        <is>
          <t>ISABEL MACHADO VIEIRA</t>
        </is>
      </c>
      <c r="E208" s="3" t="inlineStr">
        <is>
          <t>EMPRESA MODELO TESTE LTDA</t>
        </is>
      </c>
      <c r="F208" s="3" t="inlineStr">
        <is>
          <t>2ª Vara do Trabalho de Palmas - To</t>
        </is>
      </c>
      <c r="G208" s="3" t="inlineStr">
        <is>
          <t>ROT</t>
        </is>
      </c>
      <c r="H208" s="7" t="inlineStr">
        <is>
          <t>Recurso decidido — baixou do 2º grau (à origem/TST)</t>
        </is>
      </c>
      <c r="I208" s="83" t="n">
        <v>27228.01</v>
      </c>
    </row>
    <row r="209" ht="15" customHeight="1" s="57">
      <c r="A209" s="5" t="inlineStr">
        <is>
          <t>2º Grau</t>
        </is>
      </c>
      <c r="B209" s="5" t="inlineStr">
        <is>
          <t>TRT10</t>
        </is>
      </c>
      <c r="C209" s="5" t="inlineStr">
        <is>
          <t>9845594-72.2024.5.10.0802</t>
        </is>
      </c>
      <c r="D209" s="5" t="inlineStr">
        <is>
          <t>RAFAELA MACHADO DUARTE</t>
        </is>
      </c>
      <c r="E209" s="5" t="inlineStr">
        <is>
          <t>EMPRESA MODELO TESTE LTDA</t>
        </is>
      </c>
      <c r="F209" s="5" t="inlineStr">
        <is>
          <t>2ª Vara do Trabalho de Palmas - To</t>
        </is>
      </c>
      <c r="G209" s="5" t="inlineStr">
        <is>
          <t>ROT</t>
        </is>
      </c>
      <c r="H209" s="7" t="inlineStr">
        <is>
          <t>Recurso decidido — baixou do 2º grau (à origem/TST)</t>
        </is>
      </c>
      <c r="I209" s="84" t="n">
        <v>92633.06</v>
      </c>
    </row>
    <row r="210" ht="15" customHeight="1" s="57">
      <c r="A210" s="3" t="inlineStr">
        <is>
          <t>2º Grau</t>
        </is>
      </c>
      <c r="B210" s="3" t="inlineStr">
        <is>
          <t>TRT10</t>
        </is>
      </c>
      <c r="C210" s="3" t="inlineStr">
        <is>
          <t>1384957-29.2023.5.10.0802</t>
        </is>
      </c>
      <c r="D210" s="3" t="inlineStr">
        <is>
          <t>ELISA CAMPOS AZEVEDO</t>
        </is>
      </c>
      <c r="E210" s="3" t="inlineStr">
        <is>
          <t>EMPRESA MODELO TESTE LTDA</t>
        </is>
      </c>
      <c r="F210" s="3" t="inlineStr">
        <is>
          <t>2ª Vara do Trabalho de Palmas - To</t>
        </is>
      </c>
      <c r="G210" s="3" t="inlineStr">
        <is>
          <t>ROT</t>
        </is>
      </c>
      <c r="H210" s="7" t="inlineStr">
        <is>
          <t>Recurso decidido — baixou do 2º grau (à origem/TST)</t>
        </is>
      </c>
      <c r="I210" s="83" t="n">
        <v>347603.03</v>
      </c>
    </row>
    <row r="211" ht="15" customHeight="1" s="57">
      <c r="A211" s="5" t="inlineStr">
        <is>
          <t>2º Grau</t>
        </is>
      </c>
      <c r="B211" s="5" t="inlineStr">
        <is>
          <t>TRT10</t>
        </is>
      </c>
      <c r="C211" s="5" t="inlineStr">
        <is>
          <t>1279212-34.2023.5.10.0802</t>
        </is>
      </c>
      <c r="D211" s="5" t="inlineStr">
        <is>
          <t>RAFAELA SILVA ROCHA</t>
        </is>
      </c>
      <c r="E211" s="5" t="inlineStr">
        <is>
          <t>EMPRESA MODELO TESTE LTDA</t>
        </is>
      </c>
      <c r="F211" s="5" t="inlineStr">
        <is>
          <t>2ª Vara do Trabalho de Palmas - To</t>
        </is>
      </c>
      <c r="G211" s="5" t="inlineStr">
        <is>
          <t>ROT</t>
        </is>
      </c>
      <c r="H211" s="7" t="inlineStr">
        <is>
          <t>Recurso decidido — baixou do 2º grau (à origem/TST)</t>
        </is>
      </c>
      <c r="I211" s="84" t="n">
        <v>310550.36</v>
      </c>
    </row>
    <row r="212" ht="15" customHeight="1" s="57">
      <c r="A212" s="3" t="inlineStr">
        <is>
          <t>2º Grau</t>
        </is>
      </c>
      <c r="B212" s="3" t="inlineStr">
        <is>
          <t>TRT10</t>
        </is>
      </c>
      <c r="C212" s="3" t="inlineStr">
        <is>
          <t>5964426-72.2023.5.10.0802</t>
        </is>
      </c>
      <c r="D212" s="3" t="inlineStr">
        <is>
          <t>CAMILA MENDES CORREIA</t>
        </is>
      </c>
      <c r="E212" s="3" t="inlineStr">
        <is>
          <t>EMPRESA MODELO TESTE LTDA</t>
        </is>
      </c>
      <c r="F212" s="3" t="inlineStr">
        <is>
          <t>2ª Vara do Trabalho de Palmas - To</t>
        </is>
      </c>
      <c r="G212" s="3" t="inlineStr">
        <is>
          <t>ATOrd</t>
        </is>
      </c>
      <c r="H212" s="7" t="inlineStr">
        <is>
          <t>Recurso decidido — baixou do 2º grau (à origem/TST)</t>
        </is>
      </c>
      <c r="I212" s="83" t="n">
        <v>34624.95</v>
      </c>
    </row>
    <row r="213" ht="15" customHeight="1" s="57">
      <c r="A213" s="5" t="inlineStr">
        <is>
          <t>2º Grau</t>
        </is>
      </c>
      <c r="B213" s="5" t="inlineStr">
        <is>
          <t>TRT10</t>
        </is>
      </c>
      <c r="C213" s="5" t="inlineStr">
        <is>
          <t>6116950-44.2023.5.10.0802</t>
        </is>
      </c>
      <c r="D213" s="5" t="inlineStr">
        <is>
          <t>ISABEL SOUZA AZEVEDO</t>
        </is>
      </c>
      <c r="E213" s="5" t="inlineStr">
        <is>
          <t>EMPRESA MODELO TESTE LTDA</t>
        </is>
      </c>
      <c r="F213" s="5" t="inlineStr">
        <is>
          <t>2ª Vara do Trabalho de Palmas - To</t>
        </is>
      </c>
      <c r="G213" s="5" t="inlineStr">
        <is>
          <t>ATOrd</t>
        </is>
      </c>
      <c r="H213" s="7" t="inlineStr">
        <is>
          <t>Recurso decidido — baixou do 2º grau (à origem/TST)</t>
        </is>
      </c>
      <c r="I213" s="84" t="n">
        <v>74568.55</v>
      </c>
    </row>
    <row r="214" ht="15" customHeight="1" s="57">
      <c r="A214" s="3" t="inlineStr">
        <is>
          <t>2º Grau</t>
        </is>
      </c>
      <c r="B214" s="3" t="inlineStr">
        <is>
          <t>TRT10</t>
        </is>
      </c>
      <c r="C214" s="3" t="inlineStr">
        <is>
          <t>8628914-13.2026.5.10.0802</t>
        </is>
      </c>
      <c r="D214" s="3" t="inlineStr">
        <is>
          <t>TATIANA RIBEIRO ROCHA</t>
        </is>
      </c>
      <c r="E214" s="3" t="inlineStr">
        <is>
          <t>EMPRESA MODELO TESTE LTDA</t>
        </is>
      </c>
      <c r="F214" s="3" t="inlineStr">
        <is>
          <t>2ª Vara do Trabalho de Palmas - To</t>
        </is>
      </c>
      <c r="G214" s="3" t="inlineStr">
        <is>
          <t>CartPrecCiv</t>
        </is>
      </c>
      <c r="H214" s="7" t="inlineStr">
        <is>
          <t>Recurso decidido — baixou do 2º grau (à origem/TST)</t>
        </is>
      </c>
      <c r="I214" s="83" t="n">
        <v>30356.23</v>
      </c>
    </row>
    <row r="215" ht="15" customHeight="1" s="57">
      <c r="A215" s="5" t="inlineStr">
        <is>
          <t>2º Grau</t>
        </is>
      </c>
      <c r="B215" s="5" t="inlineStr">
        <is>
          <t>TRT10</t>
        </is>
      </c>
      <c r="C215" s="5" t="inlineStr">
        <is>
          <t>6734989-42.2023.5.10.0801</t>
        </is>
      </c>
      <c r="D215" s="5" t="inlineStr">
        <is>
          <t>ANA PINHEIRO CORREIA</t>
        </is>
      </c>
      <c r="E215" s="5" t="inlineStr">
        <is>
          <t>EMPRESA MODELO TESTE LTDA</t>
        </is>
      </c>
      <c r="F215" s="5" t="inlineStr">
        <is>
          <t>2ª Vara do Trabalho de Palmas - To</t>
        </is>
      </c>
      <c r="G215" s="5" t="inlineStr">
        <is>
          <t>ROT</t>
        </is>
      </c>
      <c r="H215" s="7" t="inlineStr">
        <is>
          <t>Recurso decidido — baixou do 2º grau (à origem/TST)</t>
        </is>
      </c>
      <c r="I215" s="84" t="n">
        <v>58822.16</v>
      </c>
    </row>
    <row r="216" ht="15" customHeight="1" s="57">
      <c r="A216" s="3" t="inlineStr">
        <is>
          <t>2º Grau</t>
        </is>
      </c>
      <c r="B216" s="3" t="inlineStr">
        <is>
          <t>TRT10</t>
        </is>
      </c>
      <c r="C216" s="3" t="inlineStr">
        <is>
          <t>0758403-16.2023.5.10.0802</t>
        </is>
      </c>
      <c r="D216" s="3" t="inlineStr">
        <is>
          <t>MARIA BARBOSA BRANDAO</t>
        </is>
      </c>
      <c r="E216" s="3" t="inlineStr">
        <is>
          <t>EMPRESA MODELO TESTE LTDA</t>
        </is>
      </c>
      <c r="F216" s="3" t="inlineStr">
        <is>
          <t>2ª Vara do Trabalho de Palmas - To</t>
        </is>
      </c>
      <c r="G216" s="3" t="inlineStr">
        <is>
          <t>ROT</t>
        </is>
      </c>
      <c r="H216" s="7" t="inlineStr">
        <is>
          <t>Recurso decidido — baixou do 2º grau (à origem/TST)</t>
        </is>
      </c>
      <c r="I216" s="83" t="n">
        <v>52399.01</v>
      </c>
    </row>
    <row r="217" ht="15" customHeight="1" s="57">
      <c r="A217" s="5" t="inlineStr">
        <is>
          <t>2º Grau</t>
        </is>
      </c>
      <c r="B217" s="5" t="inlineStr">
        <is>
          <t>TRT10</t>
        </is>
      </c>
      <c r="C217" s="5" t="inlineStr">
        <is>
          <t>7682721-65.2021.5.10.0102</t>
        </is>
      </c>
      <c r="D217" s="5" t="inlineStr">
        <is>
          <t>WESLEY COSTA FONSECA</t>
        </is>
      </c>
      <c r="E217" s="5" t="inlineStr">
        <is>
          <t>EMPRESA MODELO TESTE LTDA</t>
        </is>
      </c>
      <c r="F217" s="5" t="inlineStr">
        <is>
          <t>2ª Vara do Trabalho de Taguatinga - Df</t>
        </is>
      </c>
      <c r="G217" s="5" t="inlineStr">
        <is>
          <t>ATOrd</t>
        </is>
      </c>
      <c r="H217" s="7" t="inlineStr">
        <is>
          <t>Recurso decidido — baixou do 2º grau (à origem/TST)</t>
        </is>
      </c>
      <c r="I217" s="84" t="n">
        <v>14176.65</v>
      </c>
    </row>
    <row r="218" ht="15" customHeight="1" s="57">
      <c r="A218" s="3" t="inlineStr">
        <is>
          <t>2º Grau</t>
        </is>
      </c>
      <c r="B218" s="3" t="inlineStr">
        <is>
          <t>TRT10</t>
        </is>
      </c>
      <c r="C218" s="3" t="inlineStr">
        <is>
          <t>1957087-54.2021.5.10.0102</t>
        </is>
      </c>
      <c r="D218" s="3" t="inlineStr">
        <is>
          <t>GISELE ANDRADE MELO</t>
        </is>
      </c>
      <c r="E218" s="3" t="inlineStr">
        <is>
          <t>EMPRESA MODELO TESTE LTDA</t>
        </is>
      </c>
      <c r="F218" s="3" t="inlineStr">
        <is>
          <t>2ª Vara do Trabalho de Taguatinga - Df</t>
        </is>
      </c>
      <c r="G218" s="3" t="inlineStr">
        <is>
          <t>ATOrd</t>
        </is>
      </c>
      <c r="H218" s="7" t="inlineStr">
        <is>
          <t>Recurso decidido — baixou do 2º grau (à origem/TST)</t>
        </is>
      </c>
      <c r="I218" s="83" t="n">
        <v>16372.17</v>
      </c>
    </row>
    <row r="219" ht="15" customHeight="1" s="57">
      <c r="A219" s="5" t="inlineStr">
        <is>
          <t>2º Grau</t>
        </is>
      </c>
      <c r="B219" s="5" t="inlineStr">
        <is>
          <t>TRT10</t>
        </is>
      </c>
      <c r="C219" s="5" t="inlineStr">
        <is>
          <t>7854821-51.2021.5.10.0102</t>
        </is>
      </c>
      <c r="D219" s="5" t="inlineStr">
        <is>
          <t>FELIPE RIBEIRO GOMES</t>
        </is>
      </c>
      <c r="E219" s="5" t="inlineStr">
        <is>
          <t>EMPRESA MODELO TESTE LTDA</t>
        </is>
      </c>
      <c r="F219" s="5" t="inlineStr">
        <is>
          <t>2ª Vara do Trabalho de Taguatinga - Df</t>
        </is>
      </c>
      <c r="G219" s="5" t="inlineStr">
        <is>
          <t>ATOrd</t>
        </is>
      </c>
      <c r="H219" s="7" t="inlineStr">
        <is>
          <t>Recurso decidido — baixou do 2º grau (à origem/TST)</t>
        </is>
      </c>
      <c r="I219" s="84" t="n">
        <v>53107.13</v>
      </c>
    </row>
    <row r="220" ht="15" customHeight="1" s="57">
      <c r="A220" s="3" t="inlineStr">
        <is>
          <t>2º Grau</t>
        </is>
      </c>
      <c r="B220" s="3" t="inlineStr">
        <is>
          <t>TRT10</t>
        </is>
      </c>
      <c r="C220" s="3" t="inlineStr">
        <is>
          <t>2515150-47.2021.5.10.0003</t>
        </is>
      </c>
      <c r="D220" s="3" t="inlineStr">
        <is>
          <t>MARIA FREITAS AZEVEDO</t>
        </is>
      </c>
      <c r="E220" s="3" t="inlineStr">
        <is>
          <t>EMPRESA MODELO TESTE LTDA</t>
        </is>
      </c>
      <c r="F220" s="3" t="inlineStr">
        <is>
          <t>3ª Vara do Trabalho de Brasília - Df</t>
        </is>
      </c>
      <c r="G220" s="3" t="inlineStr">
        <is>
          <t>ATOrd</t>
        </is>
      </c>
      <c r="H220" s="7" t="inlineStr">
        <is>
          <t>Recurso decidido — baixou do 2º grau (à origem/TST)</t>
        </is>
      </c>
      <c r="I220" s="83" t="n">
        <v>12225.8</v>
      </c>
    </row>
    <row r="221" ht="15" customHeight="1" s="57">
      <c r="A221" s="5" t="inlineStr">
        <is>
          <t>2º Grau</t>
        </is>
      </c>
      <c r="B221" s="5" t="inlineStr">
        <is>
          <t>TRT10</t>
        </is>
      </c>
      <c r="C221" s="5" t="inlineStr">
        <is>
          <t>5536093-36.2022.5.10.0003</t>
        </is>
      </c>
      <c r="D221" s="5" t="inlineStr">
        <is>
          <t>HELENA SOUZA MONTEIRO</t>
        </is>
      </c>
      <c r="E221" s="5" t="inlineStr">
        <is>
          <t>EMPRESA MODELO TESTE LTDA</t>
        </is>
      </c>
      <c r="F221" s="5" t="inlineStr">
        <is>
          <t>3ª Vara do Trabalho de Brasília - Df</t>
        </is>
      </c>
      <c r="G221" s="5" t="inlineStr">
        <is>
          <t>AIRR</t>
        </is>
      </c>
      <c r="H221" s="7" t="inlineStr">
        <is>
          <t>Recurso decidido — baixou do 2º grau (à origem/TST)</t>
        </is>
      </c>
      <c r="I221" s="84" t="n">
        <v>9022.6</v>
      </c>
    </row>
    <row r="222" ht="15" customHeight="1" s="57">
      <c r="A222" s="3" t="inlineStr">
        <is>
          <t>2º Grau</t>
        </is>
      </c>
      <c r="B222" s="3" t="inlineStr">
        <is>
          <t>TRT10</t>
        </is>
      </c>
      <c r="C222" s="3" t="inlineStr">
        <is>
          <t>2915828-80.2022.5.10.0103</t>
        </is>
      </c>
      <c r="D222" s="3" t="inlineStr">
        <is>
          <t>IARA SOUZA ROCHA</t>
        </is>
      </c>
      <c r="E222" s="3" t="inlineStr">
        <is>
          <t>EMPRESA MODELO TESTE LTDA</t>
        </is>
      </c>
      <c r="F222" s="3" t="inlineStr">
        <is>
          <t>3ª Vara do Trabalho de Taguatinga - Df</t>
        </is>
      </c>
      <c r="G222" s="3" t="inlineStr">
        <is>
          <t>ATOrd</t>
        </is>
      </c>
      <c r="H222" s="7" t="inlineStr">
        <is>
          <t>Recurso decidido — baixou do 2º grau (à origem/TST)</t>
        </is>
      </c>
      <c r="I222" s="83" t="n">
        <v>7402.24</v>
      </c>
    </row>
    <row r="223" ht="15" customHeight="1" s="57">
      <c r="A223" s="5" t="inlineStr">
        <is>
          <t>2º Grau</t>
        </is>
      </c>
      <c r="B223" s="5" t="inlineStr">
        <is>
          <t>TRT10</t>
        </is>
      </c>
      <c r="C223" s="5" t="inlineStr">
        <is>
          <t>8678047-18.2022.5.10.0103</t>
        </is>
      </c>
      <c r="D223" s="5" t="inlineStr">
        <is>
          <t>FELIPE ANDRADE CORREIA</t>
        </is>
      </c>
      <c r="E223" s="5" t="inlineStr">
        <is>
          <t>EMPRESA MODELO TESTE LTDA</t>
        </is>
      </c>
      <c r="F223" s="5" t="inlineStr">
        <is>
          <t>3ª Vara do Trabalho de Taguatinga - Df</t>
        </is>
      </c>
      <c r="G223" s="5" t="inlineStr">
        <is>
          <t>RR</t>
        </is>
      </c>
      <c r="H223" s="7" t="inlineStr">
        <is>
          <t>Recurso decidido — baixou do 2º grau (à origem/TST)</t>
        </is>
      </c>
      <c r="I223" s="84" t="n">
        <v>14587.17</v>
      </c>
    </row>
    <row r="224" ht="15" customHeight="1" s="57">
      <c r="A224" s="3" t="inlineStr">
        <is>
          <t>2º Grau</t>
        </is>
      </c>
      <c r="B224" s="3" t="inlineStr">
        <is>
          <t>TRT10</t>
        </is>
      </c>
      <c r="C224" s="3" t="inlineStr">
        <is>
          <t>3594589-83.2022.5.10.0103</t>
        </is>
      </c>
      <c r="D224" s="3" t="inlineStr">
        <is>
          <t>PRISCILA ANDRADE MARTINS</t>
        </is>
      </c>
      <c r="E224" s="3" t="inlineStr">
        <is>
          <t>EMPRESA MODELO TESTE LTDA</t>
        </is>
      </c>
      <c r="F224" s="3" t="inlineStr">
        <is>
          <t>3ª Vara do Trabalho de Taguatinga - Df</t>
        </is>
      </c>
      <c r="G224" s="3" t="inlineStr">
        <is>
          <t>ATOrd</t>
        </is>
      </c>
      <c r="H224" s="7" t="inlineStr">
        <is>
          <t>Recurso decidido — baixou do 2º grau (à origem/TST)</t>
        </is>
      </c>
      <c r="I224" s="83" t="n">
        <v>16132.79</v>
      </c>
    </row>
    <row r="225" ht="15" customHeight="1" s="57">
      <c r="A225" s="5" t="inlineStr">
        <is>
          <t>2º Grau</t>
        </is>
      </c>
      <c r="B225" s="5" t="inlineStr">
        <is>
          <t>TRT10</t>
        </is>
      </c>
      <c r="C225" s="5" t="inlineStr">
        <is>
          <t>6391838-35.2022.5.10.0008</t>
        </is>
      </c>
      <c r="D225" s="5" t="inlineStr">
        <is>
          <t>HUGO MENDES CARVALHO</t>
        </is>
      </c>
      <c r="E225" s="5" t="inlineStr">
        <is>
          <t>EMPRESA MODELO TESTE LTDA</t>
        </is>
      </c>
      <c r="F225" s="5" t="inlineStr">
        <is>
          <t>3ª Vara do Trabalho de Taguatinga - Df</t>
        </is>
      </c>
      <c r="G225" s="5" t="inlineStr">
        <is>
          <t>ROT</t>
        </is>
      </c>
      <c r="H225" s="7" t="inlineStr">
        <is>
          <t>Recurso decidido — baixou do 2º grau (à origem/TST)</t>
        </is>
      </c>
      <c r="I225" s="84" t="n">
        <v>6719.53</v>
      </c>
    </row>
    <row r="226" ht="15" customHeight="1" s="57">
      <c r="A226" s="3" t="inlineStr">
        <is>
          <t>2º Grau</t>
        </is>
      </c>
      <c r="B226" s="3" t="inlineStr">
        <is>
          <t>TRT10</t>
        </is>
      </c>
      <c r="C226" s="3" t="inlineStr">
        <is>
          <t>7277469-70.2022.5.10.0004</t>
        </is>
      </c>
      <c r="D226" s="3" t="inlineStr">
        <is>
          <t>PAULO MACHADO VIEIRA</t>
        </is>
      </c>
      <c r="E226" s="3" t="inlineStr">
        <is>
          <t>EMPRESA MODELO TESTE LTDA</t>
        </is>
      </c>
      <c r="F226" s="3" t="inlineStr">
        <is>
          <t>4ª Vara do Trabalho de Brasília - Df</t>
        </is>
      </c>
      <c r="G226" s="3" t="inlineStr">
        <is>
          <t>AIRR</t>
        </is>
      </c>
      <c r="H226" s="7" t="inlineStr">
        <is>
          <t>Recurso decidido — baixou do 2º grau (à origem/TST)</t>
        </is>
      </c>
      <c r="I226" s="83" t="n">
        <v>62128.04</v>
      </c>
    </row>
    <row r="227" ht="15" customHeight="1" s="57">
      <c r="A227" s="5" t="inlineStr">
        <is>
          <t>2º Grau</t>
        </is>
      </c>
      <c r="B227" s="5" t="inlineStr">
        <is>
          <t>TRT10</t>
        </is>
      </c>
      <c r="C227" s="5" t="inlineStr">
        <is>
          <t>5253173-37.2021.5.10.0104</t>
        </is>
      </c>
      <c r="D227" s="5" t="inlineStr">
        <is>
          <t>BRUNO MOREIRA ARAUJO</t>
        </is>
      </c>
      <c r="E227" s="5" t="inlineStr">
        <is>
          <t>EMPRESA MODELO TESTE LTDA</t>
        </is>
      </c>
      <c r="F227" s="5" t="inlineStr">
        <is>
          <t>4ª Vara do Trabalho de Taguatinga - Df</t>
        </is>
      </c>
      <c r="G227" s="5" t="inlineStr">
        <is>
          <t>AIRR</t>
        </is>
      </c>
      <c r="H227" s="7" t="inlineStr">
        <is>
          <t>Recurso decidido — baixou do 2º grau (à origem/TST)</t>
        </is>
      </c>
      <c r="I227" s="84" t="n">
        <v>11866.19</v>
      </c>
    </row>
    <row r="228" ht="15" customHeight="1" s="57">
      <c r="A228" s="3" t="inlineStr">
        <is>
          <t>2º Grau</t>
        </is>
      </c>
      <c r="B228" s="3" t="inlineStr">
        <is>
          <t>TRT10</t>
        </is>
      </c>
      <c r="C228" s="3" t="inlineStr">
        <is>
          <t>2387433-15.2021.5.10.0005</t>
        </is>
      </c>
      <c r="D228" s="3" t="inlineStr">
        <is>
          <t>OTAVIO RIBEIRO MARTINS</t>
        </is>
      </c>
      <c r="E228" s="3" t="inlineStr">
        <is>
          <t>EMPRESA MODELO TESTE LTDA</t>
        </is>
      </c>
      <c r="F228" s="3" t="inlineStr">
        <is>
          <t>5ª Vara do Trabalho de Brasília - Df</t>
        </is>
      </c>
      <c r="G228" s="3" t="inlineStr">
        <is>
          <t>RRAg</t>
        </is>
      </c>
      <c r="H228" s="7" t="inlineStr">
        <is>
          <t>Recurso decidido — baixou do 2º grau (à origem/TST)</t>
        </is>
      </c>
      <c r="I228" s="83" t="n">
        <v>33704.52</v>
      </c>
    </row>
    <row r="229" ht="15" customHeight="1" s="57">
      <c r="A229" s="5" t="inlineStr">
        <is>
          <t>2º Grau</t>
        </is>
      </c>
      <c r="B229" s="5" t="inlineStr">
        <is>
          <t>TRT10</t>
        </is>
      </c>
      <c r="C229" s="5" t="inlineStr">
        <is>
          <t>4583802-22.2022.5.10.0005</t>
        </is>
      </c>
      <c r="D229" s="5" t="inlineStr">
        <is>
          <t>ANA ALMEIDA MELO</t>
        </is>
      </c>
      <c r="E229" s="5" t="inlineStr">
        <is>
          <t>EMPRESA MODELO TESTE LTDA</t>
        </is>
      </c>
      <c r="F229" s="5" t="inlineStr">
        <is>
          <t>5ª Vara do Trabalho de Brasília - Df</t>
        </is>
      </c>
      <c r="G229" s="5" t="inlineStr">
        <is>
          <t>ATOrd</t>
        </is>
      </c>
      <c r="H229" s="7" t="inlineStr">
        <is>
          <t>Recurso decidido — baixou do 2º grau (à origem/TST)</t>
        </is>
      </c>
      <c r="I229" s="84" t="n">
        <v>172781.58</v>
      </c>
    </row>
    <row r="230" ht="15" customHeight="1" s="57">
      <c r="A230" s="3" t="inlineStr">
        <is>
          <t>2º Grau</t>
        </is>
      </c>
      <c r="B230" s="3" t="inlineStr">
        <is>
          <t>TRT10</t>
        </is>
      </c>
      <c r="C230" s="3" t="inlineStr">
        <is>
          <t>0869955-49.2021.5.10.0105</t>
        </is>
      </c>
      <c r="D230" s="3" t="inlineStr">
        <is>
          <t>MARIA MENDES FONSECA</t>
        </is>
      </c>
      <c r="E230" s="3" t="inlineStr">
        <is>
          <t>EMPRESA MODELO TESTE LTDA</t>
        </is>
      </c>
      <c r="F230" s="3" t="inlineStr">
        <is>
          <t>5ª Vara do Trabalho de Taguatinga - Df</t>
        </is>
      </c>
      <c r="G230" s="3" t="inlineStr">
        <is>
          <t>ATOrd</t>
        </is>
      </c>
      <c r="H230" s="7" t="inlineStr">
        <is>
          <t>Recurso decidido — baixou do 2º grau (à origem/TST)</t>
        </is>
      </c>
      <c r="I230" s="83" t="n">
        <v>27469.21</v>
      </c>
    </row>
    <row r="231" ht="15" customHeight="1" s="57">
      <c r="A231" s="5" t="inlineStr">
        <is>
          <t>2º Grau</t>
        </is>
      </c>
      <c r="B231" s="5" t="inlineStr">
        <is>
          <t>TRT10</t>
        </is>
      </c>
      <c r="C231" s="5" t="inlineStr">
        <is>
          <t>3953125-75.2021.5.10.0105</t>
        </is>
      </c>
      <c r="D231" s="5" t="inlineStr">
        <is>
          <t>IARA SILVA MONTEIRO</t>
        </is>
      </c>
      <c r="E231" s="5" t="inlineStr">
        <is>
          <t>EMPRESA MODELO TESTE LTDA</t>
        </is>
      </c>
      <c r="F231" s="5" t="inlineStr">
        <is>
          <t>5ª Vara do Trabalho de Taguatinga - Df</t>
        </is>
      </c>
      <c r="G231" s="5" t="inlineStr">
        <is>
          <t>ATOrd</t>
        </is>
      </c>
      <c r="H231" s="7" t="inlineStr">
        <is>
          <t>Recurso decidido — baixou do 2º grau (à origem/TST)</t>
        </is>
      </c>
      <c r="I231" s="84" t="n">
        <v>46595.68</v>
      </c>
    </row>
    <row r="232" ht="15" customHeight="1" s="57">
      <c r="A232" s="3" t="inlineStr">
        <is>
          <t>2º Grau</t>
        </is>
      </c>
      <c r="B232" s="3" t="inlineStr">
        <is>
          <t>TRT10</t>
        </is>
      </c>
      <c r="C232" s="3" t="inlineStr">
        <is>
          <t>1356956-98.2022.5.10.0006</t>
        </is>
      </c>
      <c r="D232" s="3" t="inlineStr">
        <is>
          <t>VANESSA COSTA FONSECA</t>
        </is>
      </c>
      <c r="E232" s="3" t="inlineStr">
        <is>
          <t>EMPRESA MODELO TESTE LTDA</t>
        </is>
      </c>
      <c r="F232" s="3" t="inlineStr">
        <is>
          <t>6ª Vara do Trabalho de Brasília - Df</t>
        </is>
      </c>
      <c r="G232" s="3" t="inlineStr">
        <is>
          <t>ATOrd</t>
        </is>
      </c>
      <c r="H232" s="7" t="inlineStr">
        <is>
          <t>Recurso decidido — baixou do 2º grau (à origem/TST)</t>
        </is>
      </c>
      <c r="I232" s="83" t="n">
        <v>27794.22</v>
      </c>
    </row>
    <row r="233" ht="15" customHeight="1" s="57">
      <c r="A233" s="5" t="inlineStr">
        <is>
          <t>2º Grau</t>
        </is>
      </c>
      <c r="B233" s="5" t="inlineStr">
        <is>
          <t>TRT10</t>
        </is>
      </c>
      <c r="C233" s="5" t="inlineStr">
        <is>
          <t>0700698-10.2022.5.10.0006</t>
        </is>
      </c>
      <c r="D233" s="5" t="inlineStr">
        <is>
          <t>EDUARDA MENDES BATISTA</t>
        </is>
      </c>
      <c r="E233" s="5" t="inlineStr">
        <is>
          <t>EMPRESA MODELO TESTE LTDA</t>
        </is>
      </c>
      <c r="F233" s="5" t="inlineStr">
        <is>
          <t>6ª Vara do Trabalho de Brasília - Df</t>
        </is>
      </c>
      <c r="G233" s="5" t="inlineStr">
        <is>
          <t>ATOrd</t>
        </is>
      </c>
      <c r="H233" s="7" t="inlineStr">
        <is>
          <t>Recurso decidido — baixou do 2º grau (à origem/TST)</t>
        </is>
      </c>
      <c r="I233" s="84" t="n">
        <v>25680.07</v>
      </c>
    </row>
    <row r="234" ht="15" customHeight="1" s="57">
      <c r="A234" s="3" t="inlineStr">
        <is>
          <t>2º Grau</t>
        </is>
      </c>
      <c r="B234" s="3" t="inlineStr">
        <is>
          <t>TRT10</t>
        </is>
      </c>
      <c r="C234" s="3" t="inlineStr">
        <is>
          <t>9409447-26.2023.5.10.0006</t>
        </is>
      </c>
      <c r="D234" s="3" t="inlineStr">
        <is>
          <t>LARISSA SILVA VIEIRA</t>
        </is>
      </c>
      <c r="E234" s="3" t="inlineStr">
        <is>
          <t>EMPRESA MODELO TESTE LTDA</t>
        </is>
      </c>
      <c r="F234" s="3" t="inlineStr">
        <is>
          <t>6ª Vara do Trabalho de Brasília - Df</t>
        </is>
      </c>
      <c r="G234" s="3" t="inlineStr">
        <is>
          <t>ATSum</t>
        </is>
      </c>
      <c r="H234" s="7" t="inlineStr">
        <is>
          <t>Recurso decidido — baixou do 2º grau (à origem/TST)</t>
        </is>
      </c>
      <c r="I234" s="83" t="n">
        <v>5911.68</v>
      </c>
    </row>
    <row r="235" ht="15" customHeight="1" s="57">
      <c r="A235" s="5" t="inlineStr">
        <is>
          <t>2º Grau</t>
        </is>
      </c>
      <c r="B235" s="5" t="inlineStr">
        <is>
          <t>TRT10</t>
        </is>
      </c>
      <c r="C235" s="5" t="inlineStr">
        <is>
          <t>4958129-27.2023.5.10.0006</t>
        </is>
      </c>
      <c r="D235" s="5" t="inlineStr">
        <is>
          <t>ZELIA TEIXEIRA ROCHA</t>
        </is>
      </c>
      <c r="E235" s="5" t="inlineStr">
        <is>
          <t>EMPRESA MODELO TESTE LTDA</t>
        </is>
      </c>
      <c r="F235" s="5" t="inlineStr">
        <is>
          <t>6ª Vara do Trabalho de Brasília - Df</t>
        </is>
      </c>
      <c r="G235" s="5" t="inlineStr">
        <is>
          <t>AIRR</t>
        </is>
      </c>
      <c r="H235" s="7" t="inlineStr">
        <is>
          <t>Recurso decidido — baixou do 2º grau (à origem/TST)</t>
        </is>
      </c>
      <c r="I235" s="84" t="n">
        <v>125221.29</v>
      </c>
    </row>
    <row r="236" ht="15" customHeight="1" s="57">
      <c r="A236" s="3" t="inlineStr">
        <is>
          <t>2º Grau</t>
        </is>
      </c>
      <c r="B236" s="3" t="inlineStr">
        <is>
          <t>TRT10</t>
        </is>
      </c>
      <c r="C236" s="3" t="inlineStr">
        <is>
          <t>6136131-28.2022.5.10.0007</t>
        </is>
      </c>
      <c r="D236" s="3" t="inlineStr">
        <is>
          <t>CAMILA NUNES MELO</t>
        </is>
      </c>
      <c r="E236" s="3" t="inlineStr">
        <is>
          <t>EMPRESA MODELO TESTE LTDA</t>
        </is>
      </c>
      <c r="F236" s="3" t="inlineStr">
        <is>
          <t>7ª Vara do Trabalho de Brasília - Df</t>
        </is>
      </c>
      <c r="G236" s="3" t="inlineStr">
        <is>
          <t>RR</t>
        </is>
      </c>
      <c r="H236" s="7" t="inlineStr">
        <is>
          <t>Recurso decidido — baixou do 2º grau (à origem/TST)</t>
        </is>
      </c>
      <c r="I236" s="83" t="n">
        <v>29648.84</v>
      </c>
    </row>
    <row r="237" ht="15" customHeight="1" s="57">
      <c r="A237" s="5" t="inlineStr">
        <is>
          <t>2º Grau</t>
        </is>
      </c>
      <c r="B237" s="5" t="inlineStr">
        <is>
          <t>TRT10</t>
        </is>
      </c>
      <c r="C237" s="5" t="inlineStr">
        <is>
          <t>4041578-23.2021.5.10.0007</t>
        </is>
      </c>
      <c r="D237" s="5" t="inlineStr">
        <is>
          <t>MARCOS SOUZA AZEVEDO</t>
        </is>
      </c>
      <c r="E237" s="5" t="inlineStr">
        <is>
          <t>EMPRESA MODELO TESTE LTDA</t>
        </is>
      </c>
      <c r="F237" s="5" t="inlineStr">
        <is>
          <t>7ª Vara do Trabalho de Brasília - Df</t>
        </is>
      </c>
      <c r="G237" s="5" t="inlineStr">
        <is>
          <t>ATOrd</t>
        </is>
      </c>
      <c r="H237" s="7" t="inlineStr">
        <is>
          <t>Recurso decidido — baixou do 2º grau (à origem/TST)</t>
        </is>
      </c>
      <c r="I237" s="84" t="n">
        <v>30145.82</v>
      </c>
    </row>
    <row r="238" ht="15" customHeight="1" s="57">
      <c r="A238" s="3" t="inlineStr">
        <is>
          <t>2º Grau</t>
        </is>
      </c>
      <c r="B238" s="3" t="inlineStr">
        <is>
          <t>TRT10</t>
        </is>
      </c>
      <c r="C238" s="3" t="inlineStr">
        <is>
          <t>9122326-44.2023.5.10.0007</t>
        </is>
      </c>
      <c r="D238" s="3" t="inlineStr">
        <is>
          <t>DIEGO ANDRADE BATISTA</t>
        </is>
      </c>
      <c r="E238" s="3" t="inlineStr">
        <is>
          <t>EMPRESA MODELO TESTE LTDA</t>
        </is>
      </c>
      <c r="F238" s="3" t="inlineStr">
        <is>
          <t>7ª Vara do Trabalho de Brasília - Df</t>
        </is>
      </c>
      <c r="G238" s="3" t="inlineStr">
        <is>
          <t>ROT</t>
        </is>
      </c>
      <c r="H238" s="7" t="inlineStr">
        <is>
          <t>Recurso decidido — baixou do 2º grau (à origem/TST)</t>
        </is>
      </c>
      <c r="I238" s="83" t="n">
        <v>58833.66</v>
      </c>
    </row>
    <row r="239" ht="15" customHeight="1" s="57">
      <c r="A239" s="5" t="inlineStr">
        <is>
          <t>2º Grau</t>
        </is>
      </c>
      <c r="B239" s="5" t="inlineStr">
        <is>
          <t>TRT10</t>
        </is>
      </c>
      <c r="C239" s="5" t="inlineStr">
        <is>
          <t>2323688-14.2021.5.10.0007</t>
        </is>
      </c>
      <c r="D239" s="5" t="inlineStr">
        <is>
          <t>DANIEL FREITAS DUARTE</t>
        </is>
      </c>
      <c r="E239" s="5" t="inlineStr">
        <is>
          <t>EMPRESA MODELO TESTE LTDA</t>
        </is>
      </c>
      <c r="F239" s="5" t="inlineStr">
        <is>
          <t>7ª Vara do Trabalho de Brasília - Df</t>
        </is>
      </c>
      <c r="G239" s="5" t="inlineStr">
        <is>
          <t>ATOrd</t>
        </is>
      </c>
      <c r="H239" s="7" t="inlineStr">
        <is>
          <t>Recurso decidido — baixou do 2º grau (à origem/TST)</t>
        </is>
      </c>
      <c r="I239" s="84" t="n">
        <v>50724.45</v>
      </c>
    </row>
    <row r="240" ht="15" customHeight="1" s="57">
      <c r="A240" s="3" t="inlineStr">
        <is>
          <t>2º Grau</t>
        </is>
      </c>
      <c r="B240" s="3" t="inlineStr">
        <is>
          <t>TRT10</t>
        </is>
      </c>
      <c r="C240" s="3" t="inlineStr">
        <is>
          <t>3064155-98.2023.5.10.0009</t>
        </is>
      </c>
      <c r="D240" s="3" t="inlineStr">
        <is>
          <t>YARA PINHEIRO FERREIRA</t>
        </is>
      </c>
      <c r="E240" s="3" t="inlineStr">
        <is>
          <t>EMPRESA MODELO TESTE LTDA</t>
        </is>
      </c>
      <c r="F240" s="3" t="inlineStr">
        <is>
          <t>9ª Vara do Trabalho de Brasília - Df</t>
        </is>
      </c>
      <c r="G240" s="3" t="inlineStr">
        <is>
          <t>ATOrd</t>
        </is>
      </c>
      <c r="H240" s="7" t="inlineStr">
        <is>
          <t>Recurso decidido — baixou do 2º grau (à origem/TST)</t>
        </is>
      </c>
      <c r="I240" s="83" t="n">
        <v>133039.36</v>
      </c>
    </row>
    <row r="241" ht="15" customHeight="1" s="57">
      <c r="A241" s="13" t="inlineStr">
        <is>
          <t>TOTAL</t>
        </is>
      </c>
      <c r="B241" s="14" t="n"/>
      <c r="C241" s="14" t="n"/>
      <c r="D241" s="14" t="n"/>
      <c r="E241" s="14" t="n"/>
      <c r="F241" s="14" t="n"/>
      <c r="G241" s="14" t="n"/>
      <c r="H241" s="14" t="n"/>
      <c r="I241" s="87">
        <f>SUM(I2:I240)</f>
        <v/>
      </c>
    </row>
    <row r="242" ht="15" customHeight="1" s="57">
      <c r="A242" s="16" t="inlineStr">
        <is>
          <t>2º Grau</t>
        </is>
      </c>
      <c r="B242" s="16" t="inlineStr">
        <is>
          <t>TRT2</t>
        </is>
      </c>
      <c r="C242" s="16" t="inlineStr">
        <is>
          <t>4629575-42.2023.5.02.0085</t>
        </is>
      </c>
      <c r="D242" s="16" t="inlineStr">
        <is>
          <t>EDUARDA MENDES GOMES</t>
        </is>
      </c>
      <c r="E242" s="16" t="inlineStr">
        <is>
          <t>EMPRESA MODELO TESTE LTDA e outros</t>
        </is>
      </c>
      <c r="F242" s="16" t="inlineStr">
        <is>
          <t>6ª Turma</t>
        </is>
      </c>
      <c r="G242" s="16" t="inlineStr">
        <is>
          <t>AP</t>
        </is>
      </c>
      <c r="H242" s="16" t="inlineStr">
        <is>
          <t>Conhecimento (recursal) — AGRAVO DE PETIÇÃO pautado p/ julgamento 30/07/2026 (6ª Turma)</t>
        </is>
      </c>
      <c r="I242" s="88" t="n">
        <v>11765.58</v>
      </c>
    </row>
    <row r="243" ht="15" customHeight="1" s="57">
      <c r="A243" s="16" t="inlineStr">
        <is>
          <t>2º Grau</t>
        </is>
      </c>
      <c r="B243" s="16" t="inlineStr">
        <is>
          <t>TRT5</t>
        </is>
      </c>
      <c r="C243" s="16" t="inlineStr">
        <is>
          <t>0443423-39.2025.5.05.0195</t>
        </is>
      </c>
      <c r="D243" s="16" t="inlineStr">
        <is>
          <t>EMPRESA MODELO TESTE LTDA</t>
        </is>
      </c>
      <c r="E243" s="16" t="inlineStr">
        <is>
          <t>CARLA MACHADO DIAS</t>
        </is>
      </c>
      <c r="F243" s="16" t="inlineStr">
        <is>
          <t>Terceira Turma</t>
        </is>
      </c>
      <c r="G243" s="16" t="inlineStr">
        <is>
          <t>RORSum</t>
        </is>
      </c>
      <c r="H243" s="16" t="inlineStr">
        <is>
          <t>Conhecimento — Em tramitação (recurso)</t>
        </is>
      </c>
      <c r="I243" s="88" t="n">
        <v>29303.94</v>
      </c>
    </row>
    <row r="244" ht="15" customHeight="1" s="57">
      <c r="A244" s="16" t="inlineStr">
        <is>
          <t>2º Grau</t>
        </is>
      </c>
      <c r="B244" s="16" t="inlineStr">
        <is>
          <t>TRT5</t>
        </is>
      </c>
      <c r="C244" s="16" t="inlineStr">
        <is>
          <t>6161241-47.2025.5.05.0019</t>
        </is>
      </c>
      <c r="D244" s="16" t="inlineStr">
        <is>
          <t>EDUARDA COSTA CORREIA</t>
        </is>
      </c>
      <c r="E244" s="16" t="inlineStr">
        <is>
          <t>EMPRESA MODELO TESTE LTDA</t>
        </is>
      </c>
      <c r="F244" s="16" t="inlineStr">
        <is>
          <t>Primeira Turma</t>
        </is>
      </c>
      <c r="G244" s="16" t="inlineStr">
        <is>
          <t>ROT</t>
        </is>
      </c>
      <c r="H244" s="16" t="inlineStr">
        <is>
          <t>Conhecimento — Concluso p/ julgamento (recurso)</t>
        </is>
      </c>
      <c r="I244" s="88" t="n">
        <v>290160.71</v>
      </c>
    </row>
    <row r="245" ht="15" customHeight="1" s="57">
      <c r="A245" s="16" t="inlineStr">
        <is>
          <t>2º Grau</t>
        </is>
      </c>
      <c r="B245" s="16" t="inlineStr">
        <is>
          <t>TRT5</t>
        </is>
      </c>
      <c r="C245" s="16" t="inlineStr">
        <is>
          <t>4347626-21.2025.5.05.0192</t>
        </is>
      </c>
      <c r="D245" s="16" t="inlineStr">
        <is>
          <t>SIMONE FREITAS VIEIRA</t>
        </is>
      </c>
      <c r="E245" s="16" t="inlineStr">
        <is>
          <t>EMPRESA MODELO TESTE LTDA</t>
        </is>
      </c>
      <c r="F245" s="16" t="inlineStr">
        <is>
          <t>Quarta Turma</t>
        </is>
      </c>
      <c r="G245" s="16" t="inlineStr">
        <is>
          <t>AP</t>
        </is>
      </c>
      <c r="H245" s="16" t="inlineStr">
        <is>
          <t>Conhecimento — Agravo de Petição, concluso p/ julgamento</t>
        </is>
      </c>
      <c r="I245" s="88" t="n">
        <v>23335.29</v>
      </c>
    </row>
    <row r="246" ht="15" customHeight="1" s="57">
      <c r="A246" s="16" t="inlineStr">
        <is>
          <t>2º Grau</t>
        </is>
      </c>
      <c r="B246" s="16" t="inlineStr">
        <is>
          <t>TRT10</t>
        </is>
      </c>
      <c r="C246" s="16" t="inlineStr">
        <is>
          <t>3493666-63.2025.5.10.0801</t>
        </is>
      </c>
      <c r="D246" s="16" t="inlineStr">
        <is>
          <t>EMPRESA MODELO TESTE LTDA</t>
        </is>
      </c>
      <c r="E246" s="16" t="inlineStr">
        <is>
          <t>HUGO ANDRADE MARTINS</t>
        </is>
      </c>
      <c r="F246" s="16" t="inlineStr">
        <is>
          <t>3ª Turma</t>
        </is>
      </c>
      <c r="G246" s="16" t="inlineStr">
        <is>
          <t>AIRO</t>
        </is>
      </c>
      <c r="H246" s="16" t="inlineStr">
        <is>
          <t>Conhecimento (recurso) — em tramitação</t>
        </is>
      </c>
      <c r="I246" s="88" t="n">
        <v>21835.93</v>
      </c>
    </row>
    <row r="247" ht="15" customHeight="1" s="57">
      <c r="A247" s="16" t="inlineStr">
        <is>
          <t>2º Grau</t>
        </is>
      </c>
      <c r="B247" s="16" t="inlineStr">
        <is>
          <t>TRT10</t>
        </is>
      </c>
      <c r="C247" s="16" t="inlineStr">
        <is>
          <t>1133104-39.2025.5.10.0801</t>
        </is>
      </c>
      <c r="D247" s="16" t="inlineStr">
        <is>
          <t>EMPRESA MODELO TESTE LTDA</t>
        </is>
      </c>
      <c r="E247" s="16" t="inlineStr">
        <is>
          <t>THIAGO MOREIRA FERREIRA</t>
        </is>
      </c>
      <c r="F247" s="16" t="inlineStr">
        <is>
          <t>3ª Turma</t>
        </is>
      </c>
      <c r="G247" s="16" t="inlineStr">
        <is>
          <t>AIRO</t>
        </is>
      </c>
      <c r="H247" s="16" t="inlineStr">
        <is>
          <t>Conhecimento (recurso) — em tramitação</t>
        </is>
      </c>
      <c r="I247" s="88" t="n">
        <v>24569.35</v>
      </c>
    </row>
    <row r="248" ht="15" customHeight="1" s="57">
      <c r="A248" s="16" t="inlineStr">
        <is>
          <t>2º Grau</t>
        </is>
      </c>
      <c r="B248" s="16" t="inlineStr">
        <is>
          <t>TRT10</t>
        </is>
      </c>
      <c r="C248" s="16" t="inlineStr">
        <is>
          <t>5359644-72.2025.5.10.0802</t>
        </is>
      </c>
      <c r="D248" s="16" t="inlineStr">
        <is>
          <t>EMPRESA MODELO TESTE LTDA</t>
        </is>
      </c>
      <c r="E248" s="16" t="inlineStr">
        <is>
          <t>GUSTAVO PINHEIRO ARAUJO</t>
        </is>
      </c>
      <c r="F248" s="16" t="inlineStr">
        <is>
          <t>1ª Turma</t>
        </is>
      </c>
      <c r="G248" s="16" t="inlineStr">
        <is>
          <t>AIRO</t>
        </is>
      </c>
      <c r="H248" s="16" t="inlineStr">
        <is>
          <t>Conhecimento (recurso) — em tramitação</t>
        </is>
      </c>
      <c r="I248" s="88" t="n">
        <v>5740.34</v>
      </c>
    </row>
    <row r="249" ht="15" customHeight="1" s="57">
      <c r="A249" s="16" t="inlineStr">
        <is>
          <t>2º Grau</t>
        </is>
      </c>
      <c r="B249" s="16" t="inlineStr">
        <is>
          <t>TRT18</t>
        </is>
      </c>
      <c r="C249" s="16" t="inlineStr">
        <is>
          <t>4290583-79.2025.5.18.0161</t>
        </is>
      </c>
      <c r="D249" s="16" t="inlineStr">
        <is>
          <t>KLEBER NUNES CORREIA</t>
        </is>
      </c>
      <c r="E249" s="16" t="inlineStr">
        <is>
          <t>EMPRESA MODELO TESTE LTDA</t>
        </is>
      </c>
      <c r="F249" s="16" t="inlineStr">
        <is>
          <t>2ª Turma</t>
        </is>
      </c>
      <c r="G249" s="16" t="inlineStr">
        <is>
          <t>ROT</t>
        </is>
      </c>
      <c r="H249" s="16" t="inlineStr">
        <is>
          <t>Conhecimento (recurso) — em tramitação</t>
        </is>
      </c>
      <c r="I249" s="88" t="n">
        <v>11547.01</v>
      </c>
    </row>
    <row r="250" ht="15" customHeight="1" s="57">
      <c r="A250" s="16" t="inlineStr">
        <is>
          <t>2º Grau</t>
        </is>
      </c>
      <c r="B250" s="16" t="inlineStr">
        <is>
          <t>TRT18</t>
        </is>
      </c>
      <c r="C250" s="16" t="inlineStr">
        <is>
          <t>6893065-18.2025.5.18.0211</t>
        </is>
      </c>
      <c r="D250" s="16" t="inlineStr">
        <is>
          <t>THIAGO LOPES MONTEIRO</t>
        </is>
      </c>
      <c r="E250" s="16" t="inlineStr">
        <is>
          <t>EMPRESA MODELO TESTE LTDA</t>
        </is>
      </c>
      <c r="F250" s="16" t="inlineStr">
        <is>
          <t>1ª Turma</t>
        </is>
      </c>
      <c r="G250" s="16" t="inlineStr">
        <is>
          <t>ROT</t>
        </is>
      </c>
      <c r="H250" s="16" t="inlineStr">
        <is>
          <t>Conhecimento (recurso) — em tramitação</t>
        </is>
      </c>
      <c r="I250" s="88" t="n">
        <v>56465.9</v>
      </c>
    </row>
    <row r="251" ht="15" customHeight="1" s="57">
      <c r="A251" s="16" t="inlineStr">
        <is>
          <t>2º Grau</t>
        </is>
      </c>
      <c r="B251" s="16" t="inlineStr">
        <is>
          <t>TRT18</t>
        </is>
      </c>
      <c r="C251" s="16" t="inlineStr">
        <is>
          <t>7649301-84.2025.5.18.0161</t>
        </is>
      </c>
      <c r="D251" s="16" t="inlineStr">
        <is>
          <t>WAGNER OLIVEIRA RODRIGUES</t>
        </is>
      </c>
      <c r="E251" s="16" t="inlineStr">
        <is>
          <t>EMPRESA MODELO TESTE LTDA</t>
        </is>
      </c>
      <c r="F251" s="16" t="inlineStr">
        <is>
          <t>3ª Turma</t>
        </is>
      </c>
      <c r="G251" s="16" t="inlineStr">
        <is>
          <t>ROT</t>
        </is>
      </c>
      <c r="H251" s="16" t="inlineStr">
        <is>
          <t>Conhecimento (recurso) — em tramitação</t>
        </is>
      </c>
      <c r="I251" s="88" t="n">
        <v>65818.69</v>
      </c>
    </row>
    <row r="252" ht="15" customHeight="1" s="57">
      <c r="A252" s="16" t="inlineStr">
        <is>
          <t>2º Grau</t>
        </is>
      </c>
      <c r="B252" s="16" t="inlineStr">
        <is>
          <t>TRT18</t>
        </is>
      </c>
      <c r="C252" s="16" t="inlineStr">
        <is>
          <t>2901947-11.2025.5.18.0161</t>
        </is>
      </c>
      <c r="D252" s="16" t="inlineStr">
        <is>
          <t>RAFAELA RAMOS DIAS</t>
        </is>
      </c>
      <c r="E252" s="16" t="inlineStr">
        <is>
          <t>EMPRESA MODELO TESTE LTDA</t>
        </is>
      </c>
      <c r="F252" s="16" t="inlineStr">
        <is>
          <t>2ª Turma</t>
        </is>
      </c>
      <c r="G252" s="16" t="inlineStr">
        <is>
          <t>ROT</t>
        </is>
      </c>
      <c r="H252" s="16" t="inlineStr">
        <is>
          <t>Conhecimento (recurso) — em tramitação</t>
        </is>
      </c>
      <c r="I252" s="88" t="n">
        <v>88521.02</v>
      </c>
    </row>
    <row r="253" ht="15" customHeight="1" s="57">
      <c r="A253" s="16" t="inlineStr">
        <is>
          <t>2º Grau</t>
        </is>
      </c>
      <c r="B253" s="16" t="inlineStr">
        <is>
          <t>TRT18</t>
        </is>
      </c>
      <c r="C253" s="16" t="inlineStr">
        <is>
          <t>3693853-98.2025.5.18.0211</t>
        </is>
      </c>
      <c r="D253" s="16" t="inlineStr">
        <is>
          <t>WAGNER MENDES CORREIA</t>
        </is>
      </c>
      <c r="E253" s="16" t="inlineStr">
        <is>
          <t>EMPRESA MODELO TESTE LTDA</t>
        </is>
      </c>
      <c r="F253" s="16" t="inlineStr">
        <is>
          <t>2ª Turma</t>
        </is>
      </c>
      <c r="G253" s="16" t="inlineStr">
        <is>
          <t>ROT</t>
        </is>
      </c>
      <c r="H253" s="16" t="inlineStr">
        <is>
          <t>Conhecimento (recurso) — em tramitação</t>
        </is>
      </c>
      <c r="I253" s="88" t="n">
        <v>108169.96</v>
      </c>
    </row>
    <row r="254" ht="15" customHeight="1" s="57">
      <c r="A254" s="16" t="inlineStr">
        <is>
          <t>2º Grau</t>
        </is>
      </c>
      <c r="B254" s="16" t="inlineStr">
        <is>
          <t>TRT18</t>
        </is>
      </c>
      <c r="C254" s="16" t="inlineStr">
        <is>
          <t>6340298-55.2025.5.18.0211</t>
        </is>
      </c>
      <c r="D254" s="16" t="inlineStr">
        <is>
          <t>BRUNO PEREIRA BATISTA</t>
        </is>
      </c>
      <c r="E254" s="16" t="inlineStr">
        <is>
          <t>EMPRESA MODELO TESTE LTDA</t>
        </is>
      </c>
      <c r="F254" s="16" t="inlineStr">
        <is>
          <t>2ª Turma</t>
        </is>
      </c>
      <c r="G254" s="16" t="inlineStr">
        <is>
          <t>RORSum</t>
        </is>
      </c>
      <c r="H254" s="16" t="inlineStr">
        <is>
          <t>Conhecimento (recurso) — em tramitação</t>
        </is>
      </c>
      <c r="I254" s="88" t="n">
        <v>27275.19</v>
      </c>
    </row>
    <row r="255" ht="15" customHeight="1" s="57">
      <c r="A255" s="16" t="inlineStr">
        <is>
          <t>2º Grau</t>
        </is>
      </c>
      <c r="B255" s="16" t="inlineStr">
        <is>
          <t>TRT18</t>
        </is>
      </c>
      <c r="C255" s="16" t="inlineStr">
        <is>
          <t>5719071-86.2025.5.18.0211</t>
        </is>
      </c>
      <c r="D255" s="16" t="inlineStr">
        <is>
          <t>LUCAS PEREIRA RODRIGUES</t>
        </is>
      </c>
      <c r="E255" s="16" t="inlineStr">
        <is>
          <t>EMPRESA MODELO TESTE LTDA</t>
        </is>
      </c>
      <c r="F255" s="16" t="inlineStr">
        <is>
          <t>1ª Turma</t>
        </is>
      </c>
      <c r="G255" s="16" t="inlineStr">
        <is>
          <t>RORSum</t>
        </is>
      </c>
      <c r="H255" s="16" t="inlineStr">
        <is>
          <t>Conhecimento (recurso) — em tramitação</t>
        </is>
      </c>
      <c r="I255" s="88" t="n">
        <v>28523.24</v>
      </c>
    </row>
    <row r="256" ht="15" customHeight="1" s="57">
      <c r="A256" s="16" t="inlineStr">
        <is>
          <t>2º Grau</t>
        </is>
      </c>
      <c r="B256" s="16" t="inlineStr">
        <is>
          <t>TRT18</t>
        </is>
      </c>
      <c r="C256" s="16" t="inlineStr">
        <is>
          <t>8019335-66.2025.5.18.0211</t>
        </is>
      </c>
      <c r="D256" s="16" t="inlineStr">
        <is>
          <t>SIMONE COSTA SANTOS</t>
        </is>
      </c>
      <c r="E256" s="16" t="inlineStr">
        <is>
          <t>EMPRESA MODELO TESTE LTDA</t>
        </is>
      </c>
      <c r="F256" s="16" t="inlineStr">
        <is>
          <t>3ª Turma</t>
        </is>
      </c>
      <c r="G256" s="16" t="inlineStr">
        <is>
          <t>RORSum</t>
        </is>
      </c>
      <c r="H256" s="16" t="inlineStr">
        <is>
          <t>Conhecimento (recurso) — em tramitação</t>
        </is>
      </c>
      <c r="I256" s="88" t="n">
        <v>2745.52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4" customWidth="1" style="57" min="1" max="1"/>
    <col width="12" customWidth="1" style="57" min="2" max="2"/>
    <col width="24" customWidth="1" style="57" min="3" max="3"/>
    <col width="34" customWidth="1" style="57" min="4" max="5"/>
    <col width="38" customWidth="1" style="57" min="6" max="6"/>
    <col width="10" customWidth="1" style="57" min="7" max="7"/>
    <col width="16" customWidth="1" style="57" min="8" max="8"/>
    <col width="18" customWidth="1" style="57" min="9" max="9"/>
  </cols>
  <sheetData>
    <row r="1" ht="42" customHeight="1" s="57">
      <c r="A1" s="2" t="inlineStr">
        <is>
          <t>Instância</t>
        </is>
      </c>
      <c r="B1" s="2" t="inlineStr">
        <is>
          <t>TRT/Tribunal</t>
        </is>
      </c>
      <c r="C1" s="2" t="inlineStr">
        <is>
          <t>Nº do Processo</t>
        </is>
      </c>
      <c r="D1" s="2" t="inlineStr">
        <is>
          <t>Parte Autora</t>
        </is>
      </c>
      <c r="E1" s="2" t="inlineStr">
        <is>
          <t>Parte Ré</t>
        </is>
      </c>
      <c r="F1" s="2" t="inlineStr">
        <is>
          <t>Vara / Órgão Julgador / Turma</t>
        </is>
      </c>
      <c r="G1" s="2" t="inlineStr">
        <is>
          <t>Classe</t>
        </is>
      </c>
      <c r="H1" s="2" t="inlineStr">
        <is>
          <t>Fase</t>
        </is>
      </c>
      <c r="I1" s="2" t="inlineStr">
        <is>
          <t>Valor da Causa (R$)</t>
        </is>
      </c>
    </row>
    <row r="2" ht="15" customHeight="1" s="57">
      <c r="A2" s="3" t="inlineStr">
        <is>
          <t>3º Grau (TST)</t>
        </is>
      </c>
      <c r="B2" s="3" t="inlineStr">
        <is>
          <t>TST</t>
        </is>
      </c>
      <c r="C2" s="3" t="inlineStr">
        <is>
          <t>0092704-99.2023.5.10.0010</t>
        </is>
      </c>
      <c r="D2" s="3" t="inlineStr">
        <is>
          <t>EMPRESA MODELO TESTE LTDA</t>
        </is>
      </c>
      <c r="E2" s="3" t="inlineStr">
        <is>
          <t>CAMILA NUNES SIQUEIRA</t>
        </is>
      </c>
      <c r="F2" s="3" t="inlineStr">
        <is>
          <t>Gabinete do Ministro Alberto Bastos Balazeiro</t>
        </is>
      </c>
      <c r="G2" s="3" t="inlineStr">
        <is>
          <t>AIRR</t>
        </is>
      </c>
      <c r="H2" s="3" t="inlineStr">
        <is>
          <t>Conhecimento</t>
        </is>
      </c>
      <c r="I2" s="83" t="n">
        <v>521187.05</v>
      </c>
    </row>
    <row r="3" ht="15" customHeight="1" s="57">
      <c r="A3" s="5" t="inlineStr">
        <is>
          <t>3º Grau (TST)</t>
        </is>
      </c>
      <c r="B3" s="5" t="inlineStr">
        <is>
          <t>TST</t>
        </is>
      </c>
      <c r="C3" s="5" t="inlineStr">
        <is>
          <t>8425378-28.2024.5.10.0801</t>
        </is>
      </c>
      <c r="D3" s="5" t="inlineStr">
        <is>
          <t>EMPRESA MODELO TESTE LTDA</t>
        </is>
      </c>
      <c r="E3" s="5" t="inlineStr">
        <is>
          <t>EMPRESA MODELO TESTE LTDA</t>
        </is>
      </c>
      <c r="F3" s="5" t="inlineStr">
        <is>
          <t>Gabinete do Ministro Luiz José Dezena da Silva</t>
        </is>
      </c>
      <c r="G3" s="5" t="inlineStr">
        <is>
          <t>AIRR</t>
        </is>
      </c>
      <c r="H3" s="5" t="inlineStr">
        <is>
          <t>Conhecimento</t>
        </is>
      </c>
      <c r="I3" s="84" t="n">
        <v>219050.91</v>
      </c>
    </row>
    <row r="4" ht="15" customHeight="1" s="57">
      <c r="A4" s="3" t="inlineStr">
        <is>
          <t>3º Grau (TST)</t>
        </is>
      </c>
      <c r="B4" s="3" t="inlineStr">
        <is>
          <t>TST</t>
        </is>
      </c>
      <c r="C4" s="3" t="inlineStr">
        <is>
          <t>1728999-34.2023.5.10.0802</t>
        </is>
      </c>
      <c r="D4" s="3" t="inlineStr">
        <is>
          <t>EMPRESA MODELO TESTE LTDA</t>
        </is>
      </c>
      <c r="E4" s="3" t="inlineStr">
        <is>
          <t>EMPRESA MODELO TESTE LTDA</t>
        </is>
      </c>
      <c r="F4" s="3" t="inlineStr">
        <is>
          <t>Gabinete do Ministro Evandro Pereira Valadão Lopes</t>
        </is>
      </c>
      <c r="G4" s="3" t="inlineStr">
        <is>
          <t>AIRR</t>
        </is>
      </c>
      <c r="H4" s="3" t="inlineStr">
        <is>
          <t>Conhecimento</t>
        </is>
      </c>
      <c r="I4" s="83" t="n">
        <v>225631.76</v>
      </c>
    </row>
    <row r="5" ht="15" customHeight="1" s="57">
      <c r="A5" s="5" t="inlineStr">
        <is>
          <t>3º Grau (TST)</t>
        </is>
      </c>
      <c r="B5" s="5" t="inlineStr">
        <is>
          <t>TST</t>
        </is>
      </c>
      <c r="C5" s="5" t="inlineStr">
        <is>
          <t>7151641-83.2021.5.05.0192</t>
        </is>
      </c>
      <c r="D5" s="5" t="inlineStr">
        <is>
          <t>EMPRESA MODELO TESTE LTDA</t>
        </is>
      </c>
      <c r="E5" s="5" t="inlineStr">
        <is>
          <t>MINISTÉRIO PÚBLICO DO TRABALHO</t>
        </is>
      </c>
      <c r="F5" s="5" t="inlineStr">
        <is>
          <t>Gabinete da Presidência</t>
        </is>
      </c>
      <c r="G5" s="5" t="inlineStr">
        <is>
          <t>AIRR</t>
        </is>
      </c>
      <c r="H5" s="5" t="inlineStr">
        <is>
          <t>Conhecimento</t>
        </is>
      </c>
      <c r="I5" s="84" t="n">
        <v>140355.25</v>
      </c>
    </row>
    <row r="6" ht="15" customHeight="1" s="57">
      <c r="A6" s="3" t="inlineStr">
        <is>
          <t>3º Grau (TST)</t>
        </is>
      </c>
      <c r="B6" s="3" t="inlineStr">
        <is>
          <t>TST</t>
        </is>
      </c>
      <c r="C6" s="3" t="inlineStr">
        <is>
          <t>5643199-56.2024.5.05.0195</t>
        </is>
      </c>
      <c r="D6" s="3" t="inlineStr">
        <is>
          <t>EMPRESA MODELO TESTE LTDA</t>
        </is>
      </c>
      <c r="E6" s="3" t="inlineStr">
        <is>
          <t>CAMILA SOUZA CARVALHO</t>
        </is>
      </c>
      <c r="F6" s="3" t="inlineStr">
        <is>
          <t>Gabinete do Ministro Alberto Bastos Balazeiro</t>
        </is>
      </c>
      <c r="G6" s="3" t="inlineStr">
        <is>
          <t>AIRR</t>
        </is>
      </c>
      <c r="H6" s="3" t="inlineStr">
        <is>
          <t>Conhecimento</t>
        </is>
      </c>
      <c r="I6" s="83" t="n">
        <v>144522.31</v>
      </c>
    </row>
    <row r="7" ht="15" customHeight="1" s="57">
      <c r="A7" s="5" t="inlineStr">
        <is>
          <t>3º Grau (TST)</t>
        </is>
      </c>
      <c r="B7" s="5" t="inlineStr">
        <is>
          <t>TST</t>
        </is>
      </c>
      <c r="C7" s="5" t="inlineStr">
        <is>
          <t>8479599-46.2022.5.10.0015</t>
        </is>
      </c>
      <c r="D7" s="5" t="inlineStr">
        <is>
          <t>DISTRITO FEDERAL</t>
        </is>
      </c>
      <c r="E7" s="5" t="inlineStr">
        <is>
          <t>EMPRESA MODELO TESTE LTDA</t>
        </is>
      </c>
      <c r="F7" s="5" t="inlineStr">
        <is>
          <t>Gabinete do Desembargador Convocado João Pedro Silvestrin</t>
        </is>
      </c>
      <c r="G7" s="5" t="inlineStr">
        <is>
          <t>AIRR</t>
        </is>
      </c>
      <c r="H7" s="5" t="inlineStr">
        <is>
          <t>Conhecimento</t>
        </is>
      </c>
      <c r="I7" s="84" t="n">
        <v>110269.96</v>
      </c>
    </row>
    <row r="8" ht="15" customHeight="1" s="57">
      <c r="A8" s="3" t="inlineStr">
        <is>
          <t>3º Grau (TST)</t>
        </is>
      </c>
      <c r="B8" s="3" t="inlineStr">
        <is>
          <t>TST</t>
        </is>
      </c>
      <c r="C8" s="3" t="inlineStr">
        <is>
          <t>3541006-12.2022.5.10.0022</t>
        </is>
      </c>
      <c r="D8" s="3" t="inlineStr">
        <is>
          <t>EMPRESA MODELO TESTE LTDA</t>
        </is>
      </c>
      <c r="E8" s="3" t="inlineStr">
        <is>
          <t>EMPRESA MODELO TESTE LTDA</t>
        </is>
      </c>
      <c r="F8" s="3" t="inlineStr">
        <is>
          <t>Gabinete do Ministro Antônio Fabrício de Matos Gonçalves</t>
        </is>
      </c>
      <c r="G8" s="3" t="inlineStr">
        <is>
          <t>AIRR</t>
        </is>
      </c>
      <c r="H8" s="3" t="inlineStr">
        <is>
          <t>Conhecimento</t>
        </is>
      </c>
      <c r="I8" s="83" t="n">
        <v>147640.05</v>
      </c>
    </row>
    <row r="9" ht="15" customHeight="1" s="57">
      <c r="A9" s="5" t="inlineStr">
        <is>
          <t>3º Grau (TST)</t>
        </is>
      </c>
      <c r="B9" s="5" t="inlineStr">
        <is>
          <t>TST</t>
        </is>
      </c>
      <c r="C9" s="5" t="inlineStr">
        <is>
          <t>2544002-99.2023.5.05.0191</t>
        </is>
      </c>
      <c r="D9" s="5" t="inlineStr">
        <is>
          <t>EMPRESA MODELO TESTE LTDA</t>
        </is>
      </c>
      <c r="E9" s="5" t="inlineStr">
        <is>
          <t>PRISCILA TEIXEIRA RODRIGUES</t>
        </is>
      </c>
      <c r="F9" s="5" t="inlineStr">
        <is>
          <t>Gabinete do Ministro Luiz José Dezena da Silva</t>
        </is>
      </c>
      <c r="G9" s="5" t="inlineStr">
        <is>
          <t>AIRR</t>
        </is>
      </c>
      <c r="H9" s="5" t="inlineStr">
        <is>
          <t>Conhecimento</t>
        </is>
      </c>
      <c r="I9" s="84" t="n">
        <v>104280.58</v>
      </c>
    </row>
    <row r="10" ht="15" customHeight="1" s="57">
      <c r="A10" s="3" t="inlineStr">
        <is>
          <t>3º Grau (TST)</t>
        </is>
      </c>
      <c r="B10" s="3" t="inlineStr">
        <is>
          <t>TST</t>
        </is>
      </c>
      <c r="C10" s="3" t="inlineStr">
        <is>
          <t>8264011-24.2022.5.10.0010</t>
        </is>
      </c>
      <c r="D10" s="3" t="inlineStr">
        <is>
          <t>EMPRESA MODELO TESTE LTDA</t>
        </is>
      </c>
      <c r="E10" s="3" t="inlineStr">
        <is>
          <t>EMPRESA MODELO TESTE LTDA</t>
        </is>
      </c>
      <c r="F10" s="3" t="inlineStr">
        <is>
          <t>Gabinete da Ministra Maria Cristina Irigoyen Peduzzi</t>
        </is>
      </c>
      <c r="G10" s="3" t="inlineStr">
        <is>
          <t>AIRR</t>
        </is>
      </c>
      <c r="H10" s="3" t="inlineStr">
        <is>
          <t>Conhecimento</t>
        </is>
      </c>
      <c r="I10" s="83" t="n">
        <v>82446.16</v>
      </c>
    </row>
    <row r="11" ht="15" customHeight="1" s="57">
      <c r="A11" s="5" t="inlineStr">
        <is>
          <t>3º Grau (TST)</t>
        </is>
      </c>
      <c r="B11" s="5" t="inlineStr">
        <is>
          <t>TST</t>
        </is>
      </c>
      <c r="C11" s="5" t="inlineStr">
        <is>
          <t>9116884-53.2023.5.10.0802</t>
        </is>
      </c>
      <c r="D11" s="5" t="inlineStr">
        <is>
          <t>EMPRESA MODELO TESTE LTDA</t>
        </is>
      </c>
      <c r="E11" s="5" t="inlineStr">
        <is>
          <t>EMPRESA MODELO TESTE LTDA</t>
        </is>
      </c>
      <c r="F11" s="5" t="inlineStr">
        <is>
          <t>Gabinete da Ministra Maria Cristina Irigoyen Peduzzi</t>
        </is>
      </c>
      <c r="G11" s="5" t="inlineStr">
        <is>
          <t>AIRR</t>
        </is>
      </c>
      <c r="H11" s="5" t="inlineStr">
        <is>
          <t>Conhecimento</t>
        </is>
      </c>
      <c r="I11" s="84" t="n">
        <v>80525.92</v>
      </c>
    </row>
    <row r="12" ht="15" customHeight="1" s="57">
      <c r="A12" s="3" t="inlineStr">
        <is>
          <t>3º Grau (TST)</t>
        </is>
      </c>
      <c r="B12" s="3" t="inlineStr">
        <is>
          <t>TST</t>
        </is>
      </c>
      <c r="C12" s="3" t="inlineStr">
        <is>
          <t>9157046-49.2023.5.10.0012</t>
        </is>
      </c>
      <c r="D12" s="3" t="inlineStr">
        <is>
          <t>EMPRESA MODELO TESTE LTDA</t>
        </is>
      </c>
      <c r="E12" s="3" t="inlineStr">
        <is>
          <t>DIEGO RAMOS FONSECA</t>
        </is>
      </c>
      <c r="F12" s="3" t="inlineStr">
        <is>
          <t>Gabinete do Ministro Sergio Pinto Martins</t>
        </is>
      </c>
      <c r="G12" s="3" t="inlineStr">
        <is>
          <t>AIRR</t>
        </is>
      </c>
      <c r="H12" s="3" t="inlineStr">
        <is>
          <t>Conhecimento</t>
        </is>
      </c>
      <c r="I12" s="83" t="n">
        <v>59011.67</v>
      </c>
    </row>
    <row r="13" ht="15" customHeight="1" s="57">
      <c r="A13" s="5" t="inlineStr">
        <is>
          <t>3º Grau (TST)</t>
        </is>
      </c>
      <c r="B13" s="5" t="inlineStr">
        <is>
          <t>TST</t>
        </is>
      </c>
      <c r="C13" s="5" t="inlineStr">
        <is>
          <t>2256681-89.2023.5.10.0801</t>
        </is>
      </c>
      <c r="D13" s="5" t="inlineStr">
        <is>
          <t>EMPRESA MODELO TESTE LTDA</t>
        </is>
      </c>
      <c r="E13" s="5" t="inlineStr">
        <is>
          <t>RAFAELA TEIXEIRA SANTOS</t>
        </is>
      </c>
      <c r="F13" s="5" t="inlineStr">
        <is>
          <t>Gabinete do Ministro Alberto Bastos Balazeiro</t>
        </is>
      </c>
      <c r="G13" s="5" t="inlineStr">
        <is>
          <t>AIRR</t>
        </is>
      </c>
      <c r="H13" s="7" t="inlineStr">
        <is>
          <t>TST decidiu (agravo/RR) — baixado à origem</t>
        </is>
      </c>
      <c r="I13" s="84" t="n">
        <v>79535.57000000001</v>
      </c>
    </row>
    <row r="14" ht="15" customHeight="1" s="57">
      <c r="A14" s="3" t="inlineStr">
        <is>
          <t>3º Grau (TST)</t>
        </is>
      </c>
      <c r="B14" s="3" t="inlineStr">
        <is>
          <t>TST</t>
        </is>
      </c>
      <c r="C14" s="3" t="inlineStr">
        <is>
          <t>5099394-28.2023.5.02.0004</t>
        </is>
      </c>
      <c r="D14" s="3" t="inlineStr">
        <is>
          <t>EMPRESA MODELO TESTE LTDA</t>
        </is>
      </c>
      <c r="E14" s="3" t="inlineStr">
        <is>
          <t>YARA TEIXEIRA DIAS</t>
        </is>
      </c>
      <c r="F14" s="3" t="inlineStr">
        <is>
          <t>Gabinete do Ministro Augusto César Leite de Carvalho</t>
        </is>
      </c>
      <c r="G14" s="3" t="inlineStr">
        <is>
          <t>AIRR</t>
        </is>
      </c>
      <c r="H14" s="3" t="inlineStr">
        <is>
          <t>Conhecimento</t>
        </is>
      </c>
      <c r="I14" s="83" t="n">
        <v>89122.96000000001</v>
      </c>
    </row>
    <row r="15" ht="15" customHeight="1" s="57">
      <c r="A15" s="5" t="inlineStr">
        <is>
          <t>3º Grau (TST)</t>
        </is>
      </c>
      <c r="B15" s="5" t="inlineStr">
        <is>
          <t>TST</t>
        </is>
      </c>
      <c r="C15" s="5" t="inlineStr">
        <is>
          <t>3784238-92.2025.5.10.0802</t>
        </is>
      </c>
      <c r="D15" s="5" t="inlineStr">
        <is>
          <t>EMPRESA MODELO TESTE LTDA</t>
        </is>
      </c>
      <c r="E15" s="5" t="inlineStr">
        <is>
          <t>NELSON MOREIRA CARVALHO</t>
        </is>
      </c>
      <c r="F15" s="5" t="inlineStr">
        <is>
          <t>Gabinete da Presidência</t>
        </is>
      </c>
      <c r="G15" s="5" t="inlineStr">
        <is>
          <t>AIRR</t>
        </is>
      </c>
      <c r="H15" s="5" t="inlineStr">
        <is>
          <t>Conhecimento</t>
        </is>
      </c>
      <c r="I15" s="84" t="n">
        <v>73985.62</v>
      </c>
    </row>
    <row r="16" ht="15" customHeight="1" s="57">
      <c r="A16" s="3" t="inlineStr">
        <is>
          <t>3º Grau (TST)</t>
        </is>
      </c>
      <c r="B16" s="3" t="inlineStr">
        <is>
          <t>TST</t>
        </is>
      </c>
      <c r="C16" s="3" t="inlineStr">
        <is>
          <t>3774371-34.2023.5.10.0022</t>
        </is>
      </c>
      <c r="D16" s="3" t="inlineStr">
        <is>
          <t>DISTRITO FEDERAL</t>
        </is>
      </c>
      <c r="E16" s="3" t="inlineStr">
        <is>
          <t>EMPRESA MODELO TESTE LTDA</t>
        </is>
      </c>
      <c r="F16" s="3" t="inlineStr">
        <is>
          <t>Gabinete do Ministro Antônio Fabrício de Matos Gonçalves</t>
        </is>
      </c>
      <c r="G16" s="3" t="inlineStr">
        <is>
          <t>AIRR</t>
        </is>
      </c>
      <c r="H16" s="3" t="inlineStr">
        <is>
          <t>Conhecimento</t>
        </is>
      </c>
      <c r="I16" s="83" t="n">
        <v>75663.21000000001</v>
      </c>
    </row>
    <row r="17" ht="15" customHeight="1" s="57">
      <c r="A17" s="5" t="inlineStr">
        <is>
          <t>3º Grau (TST)</t>
        </is>
      </c>
      <c r="B17" s="5" t="inlineStr">
        <is>
          <t>TST</t>
        </is>
      </c>
      <c r="C17" s="5" t="inlineStr">
        <is>
          <t>4111483-37.2024.5.10.0801</t>
        </is>
      </c>
      <c r="D17" s="5" t="inlineStr">
        <is>
          <t>EMPRESA MODELO TESTE LTDA</t>
        </is>
      </c>
      <c r="E17" s="5" t="inlineStr">
        <is>
          <t>QUEZIA MENDES FONSECA</t>
        </is>
      </c>
      <c r="F17" s="5" t="inlineStr">
        <is>
          <t>Gabinete da Presidência</t>
        </is>
      </c>
      <c r="G17" s="5" t="inlineStr">
        <is>
          <t>AIRR</t>
        </is>
      </c>
      <c r="H17" s="5" t="inlineStr">
        <is>
          <t>Conhecimento</t>
        </is>
      </c>
      <c r="I17" s="84" t="n">
        <v>107431.68</v>
      </c>
    </row>
    <row r="18" ht="15" customHeight="1" s="57">
      <c r="A18" s="3" t="inlineStr">
        <is>
          <t>3º Grau (TST)</t>
        </is>
      </c>
      <c r="B18" s="3" t="inlineStr">
        <is>
          <t>TST</t>
        </is>
      </c>
      <c r="C18" s="3" t="inlineStr">
        <is>
          <t>6975278-33.2023.5.10.0801</t>
        </is>
      </c>
      <c r="D18" s="3" t="inlineStr">
        <is>
          <t>EMPRESA MODELO TESTE LTDA</t>
        </is>
      </c>
      <c r="E18" s="3" t="inlineStr">
        <is>
          <t>OTAVIO BARBOSA CORREIA</t>
        </is>
      </c>
      <c r="F18" s="3" t="inlineStr">
        <is>
          <t>Gabinete da Ministra Maria Cristina Irigoyen Peduzzi</t>
        </is>
      </c>
      <c r="G18" s="3" t="inlineStr">
        <is>
          <t>AIRR</t>
        </is>
      </c>
      <c r="H18" s="7" t="inlineStr">
        <is>
          <t>TST decidiu (agravo/RR) — baixado à origem</t>
        </is>
      </c>
      <c r="I18" s="83" t="n">
        <v>57386.16</v>
      </c>
    </row>
    <row r="19" ht="15" customHeight="1" s="57">
      <c r="A19" s="5" t="inlineStr">
        <is>
          <t>3º Grau (TST)</t>
        </is>
      </c>
      <c r="B19" s="5" t="inlineStr">
        <is>
          <t>TST</t>
        </is>
      </c>
      <c r="C19" s="5" t="inlineStr">
        <is>
          <t>7761077-36.2024.5.02.0081</t>
        </is>
      </c>
      <c r="D19" s="5" t="inlineStr">
        <is>
          <t>EMPRESA MODELO TESTE LTDA</t>
        </is>
      </c>
      <c r="E19" s="5" t="inlineStr">
        <is>
          <t>MARIA MACHADO DIAS</t>
        </is>
      </c>
      <c r="F19" s="5" t="inlineStr">
        <is>
          <t>Gabinete da Ministra Delaíde Alves Miranda Arantes</t>
        </is>
      </c>
      <c r="G19" s="5" t="inlineStr">
        <is>
          <t>AIRR</t>
        </is>
      </c>
      <c r="H19" s="5" t="inlineStr">
        <is>
          <t>Conhecimento</t>
        </is>
      </c>
      <c r="I19" s="84" t="n">
        <v>89392.87</v>
      </c>
    </row>
    <row r="20" ht="15" customHeight="1" s="57">
      <c r="A20" s="3" t="inlineStr">
        <is>
          <t>3º Grau (TST)</t>
        </is>
      </c>
      <c r="B20" s="3" t="inlineStr">
        <is>
          <t>TST</t>
        </is>
      </c>
      <c r="C20" s="3" t="inlineStr">
        <is>
          <t>0459051-75.2023.5.10.0005</t>
        </is>
      </c>
      <c r="D20" s="3" t="inlineStr">
        <is>
          <t>EMPRESA MODELO TESTE LTDA</t>
        </is>
      </c>
      <c r="E20" s="3" t="inlineStr">
        <is>
          <t>DISTRITO FEDERAL</t>
        </is>
      </c>
      <c r="F20" s="3" t="inlineStr">
        <is>
          <t>Gabinete do Ministro Cláudio Mascarenhas Brandão</t>
        </is>
      </c>
      <c r="G20" s="3" t="inlineStr">
        <is>
          <t>AIRR</t>
        </is>
      </c>
      <c r="H20" s="7" t="inlineStr">
        <is>
          <t>TST decidiu (agravo/RR) — baixado à origem</t>
        </is>
      </c>
      <c r="I20" s="83" t="n">
        <v>104922.96</v>
      </c>
    </row>
    <row r="21" ht="15" customHeight="1" s="57">
      <c r="A21" s="5" t="inlineStr">
        <is>
          <t>3º Grau (TST)</t>
        </is>
      </c>
      <c r="B21" s="5" t="inlineStr">
        <is>
          <t>TST</t>
        </is>
      </c>
      <c r="C21" s="5" t="inlineStr">
        <is>
          <t>5203392-19.2023.5.10.0801</t>
        </is>
      </c>
      <c r="D21" s="5" t="inlineStr">
        <is>
          <t>EMPRESA MODELO TESTE LTDA</t>
        </is>
      </c>
      <c r="E21" s="5" t="inlineStr">
        <is>
          <t>NELSON RIBEIRO SANTOS</t>
        </is>
      </c>
      <c r="F21" s="5" t="inlineStr">
        <is>
          <t>Gabinete da Ministra Maria Helena Mallmann</t>
        </is>
      </c>
      <c r="G21" s="5" t="inlineStr">
        <is>
          <t>AIRR</t>
        </is>
      </c>
      <c r="H21" s="5" t="inlineStr">
        <is>
          <t>Conhecimento</t>
        </is>
      </c>
      <c r="I21" s="84" t="n">
        <v>104706.35</v>
      </c>
    </row>
    <row r="22" ht="15" customHeight="1" s="57">
      <c r="A22" s="3" t="inlineStr">
        <is>
          <t>3º Grau (TST)</t>
        </is>
      </c>
      <c r="B22" s="3" t="inlineStr">
        <is>
          <t>TST</t>
        </is>
      </c>
      <c r="C22" s="3" t="inlineStr">
        <is>
          <t>2282932-64.2023.5.10.0802</t>
        </is>
      </c>
      <c r="D22" s="3" t="inlineStr">
        <is>
          <t>EMPRESA MODELO TESTE LTDA</t>
        </is>
      </c>
      <c r="E22" s="3" t="inlineStr">
        <is>
          <t>DIEGO COSTA BRANDAO</t>
        </is>
      </c>
      <c r="F22" s="3" t="inlineStr">
        <is>
          <t>Gabinete do Ministro Antônio Fabrício de Matos Gonçalves</t>
        </is>
      </c>
      <c r="G22" s="3" t="inlineStr">
        <is>
          <t>AIRR</t>
        </is>
      </c>
      <c r="H22" s="7" t="inlineStr">
        <is>
          <t>TST decidiu (agravo/RR) — baixado à origem</t>
        </is>
      </c>
      <c r="I22" s="83" t="n">
        <v>74004.03999999999</v>
      </c>
    </row>
    <row r="23" ht="15" customHeight="1" s="57">
      <c r="A23" s="5" t="inlineStr">
        <is>
          <t>3º Grau (TST)</t>
        </is>
      </c>
      <c r="B23" s="5" t="inlineStr">
        <is>
          <t>TST</t>
        </is>
      </c>
      <c r="C23" s="5" t="inlineStr">
        <is>
          <t>4315434-60.2023.5.10.0801</t>
        </is>
      </c>
      <c r="D23" s="5" t="inlineStr">
        <is>
          <t>EMPRESA MODELO TESTE LTDA</t>
        </is>
      </c>
      <c r="E23" s="5" t="inlineStr">
        <is>
          <t>EMPRESA MODELO TESTE LTDA</t>
        </is>
      </c>
      <c r="F23" s="5" t="inlineStr">
        <is>
          <t>Gabinete do Desembargador Convocado João Pedro Silvestrin</t>
        </is>
      </c>
      <c r="G23" s="5" t="inlineStr">
        <is>
          <t>AIRR</t>
        </is>
      </c>
      <c r="H23" s="5" t="inlineStr">
        <is>
          <t>Conhecimento</t>
        </is>
      </c>
      <c r="I23" s="84" t="n">
        <v>70202.46000000001</v>
      </c>
    </row>
    <row r="24" ht="15" customHeight="1" s="57">
      <c r="A24" s="3" t="inlineStr">
        <is>
          <t>3º Grau (TST)</t>
        </is>
      </c>
      <c r="B24" s="3" t="inlineStr">
        <is>
          <t>TST</t>
        </is>
      </c>
      <c r="C24" s="3" t="inlineStr">
        <is>
          <t>2633738-53.2023.5.10.0802</t>
        </is>
      </c>
      <c r="D24" s="3" t="inlineStr">
        <is>
          <t>EMPRESA MODELO TESTE LTDA</t>
        </is>
      </c>
      <c r="E24" s="3" t="inlineStr">
        <is>
          <t>NELSON MOREIRA MONTEIRO</t>
        </is>
      </c>
      <c r="F24" s="3" t="inlineStr">
        <is>
          <t>Gabinete do Desembargador Convocado João Pedro Silvestrin</t>
        </is>
      </c>
      <c r="G24" s="3" t="inlineStr">
        <is>
          <t>AIRR</t>
        </is>
      </c>
      <c r="H24" s="3" t="inlineStr">
        <is>
          <t>Conhecimento</t>
        </is>
      </c>
      <c r="I24" s="83" t="n">
        <v>101318.68</v>
      </c>
    </row>
    <row r="25" ht="15" customHeight="1" s="57">
      <c r="A25" s="5" t="inlineStr">
        <is>
          <t>3º Grau (TST)</t>
        </is>
      </c>
      <c r="B25" s="5" t="inlineStr">
        <is>
          <t>TST</t>
        </is>
      </c>
      <c r="C25" s="5" t="inlineStr">
        <is>
          <t>4458693-20.2023.5.10.0801</t>
        </is>
      </c>
      <c r="D25" s="5" t="inlineStr">
        <is>
          <t>EMPRESA MODELO TESTE LTDA</t>
        </is>
      </c>
      <c r="E25" s="5" t="inlineStr">
        <is>
          <t>RENATO BARBOSA AZEVEDO</t>
        </is>
      </c>
      <c r="F25" s="5" t="inlineStr">
        <is>
          <t>Gabinete do Ministro Cláudio Mascarenhas Brandão</t>
        </is>
      </c>
      <c r="G25" s="5" t="inlineStr">
        <is>
          <t>AIRR</t>
        </is>
      </c>
      <c r="H25" s="5" t="inlineStr">
        <is>
          <t>Conhecimento</t>
        </is>
      </c>
      <c r="I25" s="84" t="n">
        <v>102476.99</v>
      </c>
    </row>
    <row r="26" ht="15" customHeight="1" s="57">
      <c r="A26" s="3" t="inlineStr">
        <is>
          <t>3º Grau (TST)</t>
        </is>
      </c>
      <c r="B26" s="3" t="inlineStr">
        <is>
          <t>TST</t>
        </is>
      </c>
      <c r="C26" s="3" t="inlineStr">
        <is>
          <t>4590831-75.2025.5.18.0211</t>
        </is>
      </c>
      <c r="D26" s="3" t="inlineStr">
        <is>
          <t>EMPRESA MODELO TESTE LTDA</t>
        </is>
      </c>
      <c r="E26" s="3" t="inlineStr">
        <is>
          <t>CAMILA BARBOSA CARVALHO</t>
        </is>
      </c>
      <c r="F26" s="3" t="inlineStr">
        <is>
          <t>Gabinete da Presidência</t>
        </is>
      </c>
      <c r="G26" s="3" t="inlineStr">
        <is>
          <t>AIRR</t>
        </is>
      </c>
      <c r="H26" s="3" t="inlineStr">
        <is>
          <t>Conhecimento</t>
        </is>
      </c>
      <c r="I26" s="83" t="n">
        <v>91948.11</v>
      </c>
    </row>
    <row r="27" ht="15" customHeight="1" s="57">
      <c r="A27" s="5" t="inlineStr">
        <is>
          <t>3º Grau (TST)</t>
        </is>
      </c>
      <c r="B27" s="5" t="inlineStr">
        <is>
          <t>TST</t>
        </is>
      </c>
      <c r="C27" s="5" t="inlineStr">
        <is>
          <t>8593541-64.2023.5.10.0802</t>
        </is>
      </c>
      <c r="D27" s="5" t="inlineStr">
        <is>
          <t>EMPRESA MODELO TESTE LTDA</t>
        </is>
      </c>
      <c r="E27" s="5" t="inlineStr">
        <is>
          <t>RAFAELA TEIXEIRA ROCHA</t>
        </is>
      </c>
      <c r="F27" s="5" t="inlineStr">
        <is>
          <t>Gabinete do Ministro Luiz José Dezena da Silva</t>
        </is>
      </c>
      <c r="G27" s="5" t="inlineStr">
        <is>
          <t>AIRR</t>
        </is>
      </c>
      <c r="H27" s="5" t="inlineStr">
        <is>
          <t>Conhecimento</t>
        </is>
      </c>
      <c r="I27" s="84" t="n">
        <v>83115.28</v>
      </c>
    </row>
    <row r="28" ht="15" customHeight="1" s="57">
      <c r="A28" s="3" t="inlineStr">
        <is>
          <t>3º Grau (TST)</t>
        </is>
      </c>
      <c r="B28" s="3" t="inlineStr">
        <is>
          <t>TST</t>
        </is>
      </c>
      <c r="C28" s="3" t="inlineStr">
        <is>
          <t>2768481-80.2023.5.10.0802</t>
        </is>
      </c>
      <c r="D28" s="3" t="inlineStr">
        <is>
          <t>EMPRESA MODELO TESTE LTDA</t>
        </is>
      </c>
      <c r="E28" s="3" t="inlineStr">
        <is>
          <t>NELSON ANDRADE VIEIRA</t>
        </is>
      </c>
      <c r="F28" s="3" t="inlineStr">
        <is>
          <t>Gabinete do Ministro Cláudio Mascarenhas Brandão</t>
        </is>
      </c>
      <c r="G28" s="3" t="inlineStr">
        <is>
          <t>AIRR</t>
        </is>
      </c>
      <c r="H28" s="3" t="inlineStr">
        <is>
          <t>Conhecimento</t>
        </is>
      </c>
      <c r="I28" s="83" t="n">
        <v>44051.57</v>
      </c>
    </row>
    <row r="29" ht="15" customHeight="1" s="57">
      <c r="A29" s="5" t="inlineStr">
        <is>
          <t>3º Grau (TST)</t>
        </is>
      </c>
      <c r="B29" s="5" t="inlineStr">
        <is>
          <t>TST</t>
        </is>
      </c>
      <c r="C29" s="5" t="inlineStr">
        <is>
          <t>6995029-74.2023.5.10.0018</t>
        </is>
      </c>
      <c r="D29" s="5" t="inlineStr">
        <is>
          <t>EMPRESA MODELO TESTE LTDA</t>
        </is>
      </c>
      <c r="E29" s="5" t="inlineStr">
        <is>
          <t>DISTRITO FEDERAL</t>
        </is>
      </c>
      <c r="F29" s="5" t="inlineStr">
        <is>
          <t>Gabinete do Ministro Sergio Pinto Martins</t>
        </is>
      </c>
      <c r="G29" s="5" t="inlineStr">
        <is>
          <t>RRAg</t>
        </is>
      </c>
      <c r="H29" s="5" t="inlineStr">
        <is>
          <t>Conhecimento</t>
        </is>
      </c>
      <c r="I29" s="84" t="n">
        <v>65015.13</v>
      </c>
    </row>
    <row r="30" ht="15" customHeight="1" s="57">
      <c r="A30" s="3" t="inlineStr">
        <is>
          <t>3º Grau (TST)</t>
        </is>
      </c>
      <c r="B30" s="3" t="inlineStr">
        <is>
          <t>TST</t>
        </is>
      </c>
      <c r="C30" s="3" t="inlineStr">
        <is>
          <t>5205235-33.2022.5.05.0192</t>
        </is>
      </c>
      <c r="D30" s="3" t="inlineStr">
        <is>
          <t>EMPRESA MODELO TESTE LTDA</t>
        </is>
      </c>
      <c r="E30" s="3" t="inlineStr">
        <is>
          <t>ULISSES ANDRADE RODRIGUES</t>
        </is>
      </c>
      <c r="F30" s="3" t="inlineStr">
        <is>
          <t>Gabinete do Ministro Antônio Fabrício de Matos Gonçalves</t>
        </is>
      </c>
      <c r="G30" s="3" t="inlineStr">
        <is>
          <t>AIRR</t>
        </is>
      </c>
      <c r="H30" s="3" t="inlineStr">
        <is>
          <t>Conhecimento</t>
        </is>
      </c>
      <c r="I30" s="83" t="n">
        <v>49950.5</v>
      </c>
    </row>
    <row r="31" ht="15" customHeight="1" s="57">
      <c r="A31" s="5" t="inlineStr">
        <is>
          <t>3º Grau (TST)</t>
        </is>
      </c>
      <c r="B31" s="5" t="inlineStr">
        <is>
          <t>TST</t>
        </is>
      </c>
      <c r="C31" s="5" t="inlineStr">
        <is>
          <t>1592904-66.2023.5.10.0013</t>
        </is>
      </c>
      <c r="D31" s="5" t="inlineStr">
        <is>
          <t>EMPRESA MODELO TESTE LTDA</t>
        </is>
      </c>
      <c r="E31" s="5" t="inlineStr">
        <is>
          <t>LUCAS SOUZA CARVALHO</t>
        </is>
      </c>
      <c r="F31" s="5" t="inlineStr">
        <is>
          <t>Gabinete da Ministra Liana Chaib</t>
        </is>
      </c>
      <c r="G31" s="5" t="inlineStr">
        <is>
          <t>AIRR</t>
        </is>
      </c>
      <c r="H31" s="5" t="inlineStr">
        <is>
          <t>Conhecimento</t>
        </is>
      </c>
      <c r="I31" s="84" t="n">
        <v>94052.78</v>
      </c>
    </row>
    <row r="32" ht="15" customHeight="1" s="57">
      <c r="A32" s="3" t="inlineStr">
        <is>
          <t>3º Grau (TST)</t>
        </is>
      </c>
      <c r="B32" s="3" t="inlineStr">
        <is>
          <t>TST</t>
        </is>
      </c>
      <c r="C32" s="3" t="inlineStr">
        <is>
          <t>8984068-97.2023.5.10.0801</t>
        </is>
      </c>
      <c r="D32" s="3" t="inlineStr">
        <is>
          <t>EMPRESA MODELO TESTE LTDA</t>
        </is>
      </c>
      <c r="E32" s="3" t="inlineStr">
        <is>
          <t>HELENA NUNES BATISTA</t>
        </is>
      </c>
      <c r="F32" s="3" t="inlineStr">
        <is>
          <t>Gabinete do Desembargador Convocado João Pedro Silvestrin</t>
        </is>
      </c>
      <c r="G32" s="3" t="inlineStr">
        <is>
          <t>AIRR</t>
        </is>
      </c>
      <c r="H32" s="3" t="inlineStr">
        <is>
          <t>Conhecimento</t>
        </is>
      </c>
      <c r="I32" s="83" t="n">
        <v>67940.89</v>
      </c>
    </row>
    <row r="33" ht="15" customHeight="1" s="57">
      <c r="A33" s="5" t="inlineStr">
        <is>
          <t>3º Grau (TST)</t>
        </is>
      </c>
      <c r="B33" s="5" t="inlineStr">
        <is>
          <t>TST</t>
        </is>
      </c>
      <c r="C33" s="5" t="inlineStr">
        <is>
          <t>7221870-13.2022.5.10.0013</t>
        </is>
      </c>
      <c r="D33" s="5" t="inlineStr">
        <is>
          <t>EMPRESA MODELO TESTE LTDA</t>
        </is>
      </c>
      <c r="E33" s="5" t="inlineStr">
        <is>
          <t>EMPRESA MODELO TESTE LTDA</t>
        </is>
      </c>
      <c r="F33" s="5" t="inlineStr">
        <is>
          <t>Gabinete do Ministro Alexandre de Souza Agra Belmonte</t>
        </is>
      </c>
      <c r="G33" s="5" t="inlineStr">
        <is>
          <t>AIRR</t>
        </is>
      </c>
      <c r="H33" s="5" t="inlineStr">
        <is>
          <t>Conhecimento</t>
        </is>
      </c>
      <c r="I33" s="84" t="n">
        <v>65993.60000000001</v>
      </c>
    </row>
    <row r="34" ht="15" customHeight="1" s="57">
      <c r="A34" s="3" t="inlineStr">
        <is>
          <t>3º Grau (TST)</t>
        </is>
      </c>
      <c r="B34" s="3" t="inlineStr">
        <is>
          <t>TST</t>
        </is>
      </c>
      <c r="C34" s="3" t="inlineStr">
        <is>
          <t>7265103-64.2022.5.10.0003</t>
        </is>
      </c>
      <c r="D34" s="3" t="inlineStr">
        <is>
          <t>EMPRESA MODELO TESTE LTDA</t>
        </is>
      </c>
      <c r="E34" s="3" t="inlineStr">
        <is>
          <t>EMPRESA MODELO TESTE LTDA</t>
        </is>
      </c>
      <c r="F34" s="3" t="inlineStr">
        <is>
          <t>Gabinete do Ministro Antônio Fabrício de Matos Gonçalves</t>
        </is>
      </c>
      <c r="G34" s="3" t="inlineStr">
        <is>
          <t>AIRR</t>
        </is>
      </c>
      <c r="H34" s="3" t="inlineStr">
        <is>
          <t>Conhecimento</t>
        </is>
      </c>
      <c r="I34" s="83" t="n">
        <v>75338.50999999999</v>
      </c>
    </row>
    <row r="35" ht="15" customHeight="1" s="57">
      <c r="A35" s="5" t="inlineStr">
        <is>
          <t>3º Grau (TST)</t>
        </is>
      </c>
      <c r="B35" s="5" t="inlineStr">
        <is>
          <t>TST</t>
        </is>
      </c>
      <c r="C35" s="5" t="inlineStr">
        <is>
          <t>0208492-31.2023.5.10.0802</t>
        </is>
      </c>
      <c r="D35" s="5" t="inlineStr">
        <is>
          <t>EMPRESA MODELO TESTE LTDA</t>
        </is>
      </c>
      <c r="E35" s="5" t="inlineStr">
        <is>
          <t>JOAO CAMPOS ARAUJO</t>
        </is>
      </c>
      <c r="F35" s="5" t="inlineStr">
        <is>
          <t>Gabinete da Ministra Morgana de Almeida</t>
        </is>
      </c>
      <c r="G35" s="5" t="inlineStr">
        <is>
          <t>RRAg</t>
        </is>
      </c>
      <c r="H35" s="7" t="inlineStr">
        <is>
          <t>TST decidiu (agravo/RR) — baixado à origem</t>
        </is>
      </c>
      <c r="I35" s="84" t="n">
        <v>85377.25999999999</v>
      </c>
    </row>
    <row r="36" ht="15" customHeight="1" s="57">
      <c r="A36" s="3" t="inlineStr">
        <is>
          <t>3º Grau (TST)</t>
        </is>
      </c>
      <c r="B36" s="3" t="inlineStr">
        <is>
          <t>TST</t>
        </is>
      </c>
      <c r="C36" s="3" t="inlineStr">
        <is>
          <t>2443533-75.2025.5.18.0161</t>
        </is>
      </c>
      <c r="D36" s="3" t="inlineStr">
        <is>
          <t>EMPRESA MODELO TESTE LTDA</t>
        </is>
      </c>
      <c r="E36" s="3" t="inlineStr">
        <is>
          <t>CARLA ANDRADE SANTOS</t>
        </is>
      </c>
      <c r="F36" s="3" t="inlineStr">
        <is>
          <t>Gabinete da Ministra Maria Helena Mallmann</t>
        </is>
      </c>
      <c r="G36" s="3" t="inlineStr">
        <is>
          <t>AIRR</t>
        </is>
      </c>
      <c r="H36" s="3" t="inlineStr">
        <is>
          <t>Conhecimento</t>
        </is>
      </c>
      <c r="I36" s="83" t="n">
        <v>91207.49000000001</v>
      </c>
    </row>
    <row r="37" ht="15" customHeight="1" s="57">
      <c r="A37" s="5" t="inlineStr">
        <is>
          <t>3º Grau (TST)</t>
        </is>
      </c>
      <c r="B37" s="5" t="inlineStr">
        <is>
          <t>TST</t>
        </is>
      </c>
      <c r="C37" s="5" t="inlineStr">
        <is>
          <t>1074049-23.2023.5.10.0801</t>
        </is>
      </c>
      <c r="D37" s="5" t="inlineStr">
        <is>
          <t>EMPRESA MODELO TESTE LTDA</t>
        </is>
      </c>
      <c r="E37" s="5" t="inlineStr">
        <is>
          <t>CARLA SOUZA MARTINS</t>
        </is>
      </c>
      <c r="F37" s="5" t="inlineStr">
        <is>
          <t>Gabinete da Ministra Delaíde Alves Miranda Arantes</t>
        </is>
      </c>
      <c r="G37" s="5" t="inlineStr">
        <is>
          <t>AIRR</t>
        </is>
      </c>
      <c r="H37" s="5" t="inlineStr">
        <is>
          <t>Conhecimento</t>
        </is>
      </c>
      <c r="I37" s="84" t="n">
        <v>45696.68</v>
      </c>
    </row>
    <row r="38" ht="15" customHeight="1" s="57">
      <c r="A38" s="3" t="inlineStr">
        <is>
          <t>3º Grau (TST)</t>
        </is>
      </c>
      <c r="B38" s="3" t="inlineStr">
        <is>
          <t>TST</t>
        </is>
      </c>
      <c r="C38" s="3" t="inlineStr">
        <is>
          <t>8089689-81.2023.5.10.0008</t>
        </is>
      </c>
      <c r="D38" s="3" t="inlineStr">
        <is>
          <t>EMPRESA MODELO TESTE LTDA</t>
        </is>
      </c>
      <c r="E38" s="3" t="inlineStr">
        <is>
          <t>WESLEY MACHADO MONTEIRO</t>
        </is>
      </c>
      <c r="F38" s="3" t="inlineStr">
        <is>
          <t>Gabinete da Presidência</t>
        </is>
      </c>
      <c r="G38" s="3" t="inlineStr">
        <is>
          <t>AIRR</t>
        </is>
      </c>
      <c r="H38" s="3" t="inlineStr">
        <is>
          <t>Conhecimento</t>
        </is>
      </c>
      <c r="I38" s="83" t="n">
        <v>40532.59</v>
      </c>
    </row>
    <row r="39" ht="15" customHeight="1" s="57">
      <c r="A39" s="5" t="inlineStr">
        <is>
          <t>3º Grau (TST)</t>
        </is>
      </c>
      <c r="B39" s="5" t="inlineStr">
        <is>
          <t>TST</t>
        </is>
      </c>
      <c r="C39" s="5" t="inlineStr">
        <is>
          <t>2863353-40.2025.5.18.0161</t>
        </is>
      </c>
      <c r="D39" s="5" t="inlineStr">
        <is>
          <t>EMPRESA MODELO TESTE LTDA</t>
        </is>
      </c>
      <c r="E39" s="5" t="inlineStr">
        <is>
          <t>NATALIA RAMOS SIQUEIRA</t>
        </is>
      </c>
      <c r="F39" s="5" t="inlineStr">
        <is>
          <t>Gabinete do Ministro Amaury Rodrigues Pinto Junior</t>
        </is>
      </c>
      <c r="G39" s="5" t="inlineStr">
        <is>
          <t>RR</t>
        </is>
      </c>
      <c r="H39" s="5" t="inlineStr">
        <is>
          <t>Conhecimento</t>
        </is>
      </c>
      <c r="I39" s="84" t="n">
        <v>79355.92</v>
      </c>
    </row>
    <row r="40" ht="15" customHeight="1" s="57">
      <c r="A40" s="3" t="inlineStr">
        <is>
          <t>3º Grau (TST)</t>
        </is>
      </c>
      <c r="B40" s="3" t="inlineStr">
        <is>
          <t>TST</t>
        </is>
      </c>
      <c r="C40" s="3" t="inlineStr">
        <is>
          <t>5381949-48.2023.5.10.0801</t>
        </is>
      </c>
      <c r="D40" s="3" t="inlineStr">
        <is>
          <t>EMPRESA MODELO TESTE LTDA</t>
        </is>
      </c>
      <c r="E40" s="3" t="inlineStr">
        <is>
          <t>HELENA LOPES FONSECA</t>
        </is>
      </c>
      <c r="F40" s="3" t="inlineStr">
        <is>
          <t>Gabinete do Ministro Cláudio Mascarenhas Brandão</t>
        </is>
      </c>
      <c r="G40" s="3" t="inlineStr">
        <is>
          <t>AIRR</t>
        </is>
      </c>
      <c r="H40" s="3" t="inlineStr">
        <is>
          <t>Conhecimento</t>
        </is>
      </c>
      <c r="I40" s="83" t="n">
        <v>80764.61</v>
      </c>
    </row>
    <row r="41" ht="15" customHeight="1" s="57">
      <c r="A41" s="5" t="inlineStr">
        <is>
          <t>3º Grau (TST)</t>
        </is>
      </c>
      <c r="B41" s="5" t="inlineStr">
        <is>
          <t>TST</t>
        </is>
      </c>
      <c r="C41" s="5" t="inlineStr">
        <is>
          <t>7389972-81.2025.5.18.0161</t>
        </is>
      </c>
      <c r="D41" s="5" t="inlineStr">
        <is>
          <t>EMPRESA MODELO TESTE LTDA</t>
        </is>
      </c>
      <c r="E41" s="5" t="inlineStr">
        <is>
          <t>PRISCILA ANDRADE RODRIGUES</t>
        </is>
      </c>
      <c r="F41" s="5" t="inlineStr">
        <is>
          <t>Gabinete da Ministra Liana Chaib</t>
        </is>
      </c>
      <c r="G41" s="5" t="inlineStr">
        <is>
          <t>AIRR</t>
        </is>
      </c>
      <c r="H41" s="5" t="inlineStr">
        <is>
          <t>Conhecimento</t>
        </is>
      </c>
      <c r="I41" s="84" t="n">
        <v>42746.16</v>
      </c>
    </row>
    <row r="42" ht="15" customHeight="1" s="57">
      <c r="A42" s="3" t="inlineStr">
        <is>
          <t>3º Grau (TST)</t>
        </is>
      </c>
      <c r="B42" s="3" t="inlineStr">
        <is>
          <t>TST</t>
        </is>
      </c>
      <c r="C42" s="3" t="inlineStr">
        <is>
          <t>4581624-55.2025.5.18.0211</t>
        </is>
      </c>
      <c r="D42" s="3" t="inlineStr">
        <is>
          <t>EMPRESA MODELO TESTE LTDA</t>
        </is>
      </c>
      <c r="E42" s="3" t="inlineStr">
        <is>
          <t>ISABEL COSTA GOMES</t>
        </is>
      </c>
      <c r="F42" s="3" t="inlineStr">
        <is>
          <t>Gabinete do Ministro Alexandre de Souza Agra Belmonte</t>
        </is>
      </c>
      <c r="G42" s="3" t="inlineStr">
        <is>
          <t>AIRR</t>
        </is>
      </c>
      <c r="H42" s="3" t="inlineStr">
        <is>
          <t>Conhecimento</t>
        </is>
      </c>
      <c r="I42" s="83" t="n">
        <v>55132.51</v>
      </c>
    </row>
    <row r="43" ht="15" customHeight="1" s="57">
      <c r="A43" s="5" t="inlineStr">
        <is>
          <t>3º Grau (TST)</t>
        </is>
      </c>
      <c r="B43" s="5" t="inlineStr">
        <is>
          <t>TST</t>
        </is>
      </c>
      <c r="C43" s="5" t="inlineStr">
        <is>
          <t>4918077-31.2023.5.10.0001</t>
        </is>
      </c>
      <c r="D43" s="5" t="inlineStr">
        <is>
          <t>DISTRITO FEDERAL</t>
        </is>
      </c>
      <c r="E43" s="5" t="inlineStr">
        <is>
          <t>EMPRESA MODELO TESTE LTDA</t>
        </is>
      </c>
      <c r="F43" s="5" t="inlineStr">
        <is>
          <t>Gabinete do Ministro Antônio Fabrício de Matos Gonçalves</t>
        </is>
      </c>
      <c r="G43" s="5" t="inlineStr">
        <is>
          <t>RR</t>
        </is>
      </c>
      <c r="H43" s="5" t="inlineStr">
        <is>
          <t>Conhecimento</t>
        </is>
      </c>
      <c r="I43" s="84" t="n">
        <v>77995.69</v>
      </c>
    </row>
    <row r="44" ht="15" customHeight="1" s="57">
      <c r="A44" s="3" t="inlineStr">
        <is>
          <t>3º Grau (TST)</t>
        </is>
      </c>
      <c r="B44" s="3" t="inlineStr">
        <is>
          <t>TST</t>
        </is>
      </c>
      <c r="C44" s="3" t="inlineStr">
        <is>
          <t>1618950-44.2025.5.05.0192</t>
        </is>
      </c>
      <c r="D44" s="3" t="inlineStr">
        <is>
          <t>EMPRESA MODELO TESTE LTDA</t>
        </is>
      </c>
      <c r="E44" s="3" t="inlineStr">
        <is>
          <t>ULISSES NUNES SANTOS</t>
        </is>
      </c>
      <c r="F44" s="3" t="inlineStr">
        <is>
          <t>Gabinete da Presidência</t>
        </is>
      </c>
      <c r="G44" s="3" t="inlineStr">
        <is>
          <t>AIRR</t>
        </is>
      </c>
      <c r="H44" s="3" t="inlineStr">
        <is>
          <t>Conhecimento</t>
        </is>
      </c>
      <c r="I44" s="83" t="n">
        <v>66355.77</v>
      </c>
    </row>
    <row r="45" ht="15" customHeight="1" s="57">
      <c r="A45" s="5" t="inlineStr">
        <is>
          <t>3º Grau (TST)</t>
        </is>
      </c>
      <c r="B45" s="5" t="inlineStr">
        <is>
          <t>TST</t>
        </is>
      </c>
      <c r="C45" s="5" t="inlineStr">
        <is>
          <t>0229682-34.2024.5.02.0089</t>
        </is>
      </c>
      <c r="D45" s="5" t="inlineStr">
        <is>
          <t>EMPRESA MODELO TESTE LTDA</t>
        </is>
      </c>
      <c r="E45" s="5" t="inlineStr">
        <is>
          <t>GUSTAVO MACHADO VIEIRA</t>
        </is>
      </c>
      <c r="F45" s="5" t="inlineStr">
        <is>
          <t>Gabinete do Ministro Cláudio Mascarenhas Brandão</t>
        </is>
      </c>
      <c r="G45" s="5" t="inlineStr">
        <is>
          <t>AIRR</t>
        </is>
      </c>
      <c r="H45" s="5" t="inlineStr">
        <is>
          <t>Conhecimento</t>
        </is>
      </c>
      <c r="I45" s="84" t="n">
        <v>43538.1</v>
      </c>
    </row>
    <row r="46" ht="15" customHeight="1" s="57">
      <c r="A46" s="3" t="inlineStr">
        <is>
          <t>3º Grau (TST)</t>
        </is>
      </c>
      <c r="B46" s="3" t="inlineStr">
        <is>
          <t>TST</t>
        </is>
      </c>
      <c r="C46" s="3" t="inlineStr">
        <is>
          <t>7936645-41.2024.5.10.0801</t>
        </is>
      </c>
      <c r="D46" s="3" t="inlineStr">
        <is>
          <t>EMPRESA MODELO TESTE LTDA</t>
        </is>
      </c>
      <c r="E46" s="3" t="inlineStr">
        <is>
          <t>OTAVIO COSTA DUARTE</t>
        </is>
      </c>
      <c r="F46" s="3" t="inlineStr">
        <is>
          <t>Gabinete da Ministra Kátia Magalhães Arruda</t>
        </is>
      </c>
      <c r="G46" s="3" t="inlineStr">
        <is>
          <t>AIRR</t>
        </is>
      </c>
      <c r="H46" s="3" t="inlineStr">
        <is>
          <t>Conhecimento</t>
        </is>
      </c>
      <c r="I46" s="83" t="n">
        <v>57562.01</v>
      </c>
    </row>
    <row r="47" ht="15" customHeight="1" s="57">
      <c r="A47" s="5" t="inlineStr">
        <is>
          <t>3º Grau (TST)</t>
        </is>
      </c>
      <c r="B47" s="5" t="inlineStr">
        <is>
          <t>TST</t>
        </is>
      </c>
      <c r="C47" s="5" t="inlineStr">
        <is>
          <t>8131002-22.2022.5.10.0013</t>
        </is>
      </c>
      <c r="D47" s="5" t="inlineStr">
        <is>
          <t>EMPRESA MODELO TESTE LTDA</t>
        </is>
      </c>
      <c r="E47" s="5" t="inlineStr">
        <is>
          <t>LARISSA OLIVEIRA CORREIA</t>
        </is>
      </c>
      <c r="F47" s="5" t="inlineStr">
        <is>
          <t>Gabinete do Ministro Alexandre Luiz Ramos</t>
        </is>
      </c>
      <c r="G47" s="5" t="inlineStr">
        <is>
          <t>AIRR</t>
        </is>
      </c>
      <c r="H47" s="5" t="inlineStr">
        <is>
          <t>Conhecimento</t>
        </is>
      </c>
      <c r="I47" s="84" t="n">
        <v>37436.86</v>
      </c>
    </row>
    <row r="48" ht="15" customHeight="1" s="57">
      <c r="A48" s="3" t="inlineStr">
        <is>
          <t>3º Grau (TST)</t>
        </is>
      </c>
      <c r="B48" s="3" t="inlineStr">
        <is>
          <t>TST</t>
        </is>
      </c>
      <c r="C48" s="3" t="inlineStr">
        <is>
          <t>0405818-15.2023.5.10.0008</t>
        </is>
      </c>
      <c r="D48" s="3" t="inlineStr">
        <is>
          <t>EMPRESA MODELO TESTE LTDA</t>
        </is>
      </c>
      <c r="E48" s="3" t="inlineStr">
        <is>
          <t>EMPRESA MODELO TESTE LTDA</t>
        </is>
      </c>
      <c r="F48" s="3" t="inlineStr">
        <is>
          <t>Gabinete do Ministro Augusto César Leite de Carvalho</t>
        </is>
      </c>
      <c r="G48" s="3" t="inlineStr">
        <is>
          <t>AIRR</t>
        </is>
      </c>
      <c r="H48" s="3" t="inlineStr">
        <is>
          <t>Conhecimento</t>
        </is>
      </c>
      <c r="I48" s="83" t="n">
        <v>78120.92</v>
      </c>
    </row>
    <row r="49" ht="15" customHeight="1" s="57">
      <c r="A49" s="5" t="inlineStr">
        <is>
          <t>3º Grau (TST)</t>
        </is>
      </c>
      <c r="B49" s="5" t="inlineStr">
        <is>
          <t>TST</t>
        </is>
      </c>
      <c r="C49" s="5" t="inlineStr">
        <is>
          <t>7568706-25.2023.5.10.0802</t>
        </is>
      </c>
      <c r="D49" s="5" t="inlineStr">
        <is>
          <t>EMPRESA MODELO TESTE LTDA</t>
        </is>
      </c>
      <c r="E49" s="5" t="inlineStr">
        <is>
          <t>VERA RAMOS ROCHA</t>
        </is>
      </c>
      <c r="F49" s="5" t="inlineStr">
        <is>
          <t>Gabinete do Ministro Alberto Bastos Balazeiro</t>
        </is>
      </c>
      <c r="G49" s="5" t="inlineStr">
        <is>
          <t>AIRR</t>
        </is>
      </c>
      <c r="H49" s="5" t="inlineStr">
        <is>
          <t>Conhecimento</t>
        </is>
      </c>
      <c r="I49" s="84" t="n">
        <v>47962.21</v>
      </c>
    </row>
    <row r="50" ht="15" customHeight="1" s="57">
      <c r="A50" s="3" t="inlineStr">
        <is>
          <t>3º Grau (TST)</t>
        </is>
      </c>
      <c r="B50" s="3" t="inlineStr">
        <is>
          <t>TST</t>
        </is>
      </c>
      <c r="C50" s="3" t="inlineStr">
        <is>
          <t>6479934-92.2025.5.18.0161</t>
        </is>
      </c>
      <c r="D50" s="3" t="inlineStr">
        <is>
          <t>EMPRESA MODELO TESTE LTDA</t>
        </is>
      </c>
      <c r="E50" s="3" t="inlineStr">
        <is>
          <t>NATALIA MACHADO BRANDAO</t>
        </is>
      </c>
      <c r="F50" s="3" t="inlineStr">
        <is>
          <t>Gabinete do Ministro Evandro Pereira Valadão Lopes</t>
        </is>
      </c>
      <c r="G50" s="3" t="inlineStr">
        <is>
          <t>AIRR</t>
        </is>
      </c>
      <c r="H50" s="3" t="inlineStr">
        <is>
          <t>Conhecimento</t>
        </is>
      </c>
      <c r="I50" s="83" t="n">
        <v>35433.94</v>
      </c>
    </row>
    <row r="51" ht="15" customHeight="1" s="57">
      <c r="A51" s="5" t="inlineStr">
        <is>
          <t>3º Grau (TST)</t>
        </is>
      </c>
      <c r="B51" s="5" t="inlineStr">
        <is>
          <t>TST</t>
        </is>
      </c>
      <c r="C51" s="5" t="inlineStr">
        <is>
          <t>3464242-38.2024.5.10.0801</t>
        </is>
      </c>
      <c r="D51" s="5" t="inlineStr">
        <is>
          <t>EMPRESA MODELO TESTE LTDA</t>
        </is>
      </c>
      <c r="E51" s="5" t="inlineStr">
        <is>
          <t>EMPRESA MODELO TESTE LTDA</t>
        </is>
      </c>
      <c r="F51" s="5" t="inlineStr">
        <is>
          <t>Gabinete da Ministra Maria Cristina Irigoyen Peduzzi</t>
        </is>
      </c>
      <c r="G51" s="5" t="inlineStr">
        <is>
          <t>AIRR</t>
        </is>
      </c>
      <c r="H51" s="5" t="inlineStr">
        <is>
          <t>Conhecimento</t>
        </is>
      </c>
      <c r="I51" s="84" t="n">
        <v>32445.27</v>
      </c>
    </row>
    <row r="52" ht="15" customHeight="1" s="57">
      <c r="A52" s="3" t="inlineStr">
        <is>
          <t>3º Grau (TST)</t>
        </is>
      </c>
      <c r="B52" s="3" t="inlineStr">
        <is>
          <t>TST</t>
        </is>
      </c>
      <c r="C52" s="3" t="inlineStr">
        <is>
          <t>9245054-60.2024.5.10.0802</t>
        </is>
      </c>
      <c r="D52" s="3" t="inlineStr">
        <is>
          <t>EMPRESA MODELO TESTE LTDA</t>
        </is>
      </c>
      <c r="E52" s="3" t="inlineStr">
        <is>
          <t>EMPRESA MODELO TESTE LTDA</t>
        </is>
      </c>
      <c r="F52" s="3" t="inlineStr">
        <is>
          <t>Gabinete do Ministro Antônio Fabrício de Matos Gonçalves</t>
        </is>
      </c>
      <c r="G52" s="3" t="inlineStr">
        <is>
          <t>AIRR</t>
        </is>
      </c>
      <c r="H52" s="3" t="inlineStr">
        <is>
          <t>Conhecimento</t>
        </is>
      </c>
      <c r="I52" s="83" t="n">
        <v>62135.3</v>
      </c>
    </row>
    <row r="53" ht="15" customHeight="1" s="57">
      <c r="A53" s="5" t="inlineStr">
        <is>
          <t>3º Grau (TST)</t>
        </is>
      </c>
      <c r="B53" s="5" t="inlineStr">
        <is>
          <t>TST</t>
        </is>
      </c>
      <c r="C53" s="5" t="inlineStr">
        <is>
          <t>8553507-47.2024.5.10.0802</t>
        </is>
      </c>
      <c r="D53" s="5" t="inlineStr">
        <is>
          <t>EMPRESA MODELO TESTE LTDA</t>
        </is>
      </c>
      <c r="E53" s="5" t="inlineStr">
        <is>
          <t>EMPRESA MODELO TESTE LTDA</t>
        </is>
      </c>
      <c r="F53" s="5" t="inlineStr">
        <is>
          <t>Gabinete da Ministra Maria Helena Mallmann</t>
        </is>
      </c>
      <c r="G53" s="5" t="inlineStr">
        <is>
          <t>AIRR</t>
        </is>
      </c>
      <c r="H53" s="5" t="inlineStr">
        <is>
          <t>Conhecimento</t>
        </is>
      </c>
      <c r="I53" s="84" t="n">
        <v>33268.96</v>
      </c>
    </row>
    <row r="54" ht="15" customHeight="1" s="57">
      <c r="A54" s="3" t="inlineStr">
        <is>
          <t>3º Grau (TST)</t>
        </is>
      </c>
      <c r="B54" s="3" t="inlineStr">
        <is>
          <t>TST</t>
        </is>
      </c>
      <c r="C54" s="3" t="inlineStr">
        <is>
          <t>3970533-72.2023.5.10.0801</t>
        </is>
      </c>
      <c r="D54" s="3" t="inlineStr">
        <is>
          <t>EMPRESA MODELO TESTE LTDA</t>
        </is>
      </c>
      <c r="E54" s="3" t="inlineStr">
        <is>
          <t>ANA CARDOSO SANTOS</t>
        </is>
      </c>
      <c r="F54" s="3" t="inlineStr">
        <is>
          <t>Gabinete da Presidência</t>
        </is>
      </c>
      <c r="G54" s="3" t="inlineStr">
        <is>
          <t>AIRR</t>
        </is>
      </c>
      <c r="H54" s="3" t="inlineStr">
        <is>
          <t>Conhecimento</t>
        </is>
      </c>
      <c r="I54" s="83" t="n">
        <v>29987.28</v>
      </c>
    </row>
    <row r="55" ht="15" customHeight="1" s="57">
      <c r="A55" s="5" t="inlineStr">
        <is>
          <t>3º Grau (TST)</t>
        </is>
      </c>
      <c r="B55" s="5" t="inlineStr">
        <is>
          <t>TST</t>
        </is>
      </c>
      <c r="C55" s="5" t="inlineStr">
        <is>
          <t>6851651-76.2023.5.10.0801</t>
        </is>
      </c>
      <c r="D55" s="5" t="inlineStr">
        <is>
          <t>EMPRESA MODELO TESTE LTDA</t>
        </is>
      </c>
      <c r="E55" s="5" t="inlineStr">
        <is>
          <t>CARLA LOPES SIQUEIRA</t>
        </is>
      </c>
      <c r="F55" s="5" t="inlineStr">
        <is>
          <t>Gabinete da Ministra Maria Helena Mallmann</t>
        </is>
      </c>
      <c r="G55" s="5" t="inlineStr">
        <is>
          <t>AIRR</t>
        </is>
      </c>
      <c r="H55" s="5" t="inlineStr">
        <is>
          <t>Conhecimento</t>
        </is>
      </c>
      <c r="I55" s="84" t="n">
        <v>43059.94</v>
      </c>
    </row>
    <row r="56" ht="15" customHeight="1" s="57">
      <c r="A56" s="3" t="inlineStr">
        <is>
          <t>3º Grau (TST)</t>
        </is>
      </c>
      <c r="B56" s="3" t="inlineStr">
        <is>
          <t>TST</t>
        </is>
      </c>
      <c r="C56" s="3" t="inlineStr">
        <is>
          <t>5978637-94.2023.5.10.0801</t>
        </is>
      </c>
      <c r="D56" s="3" t="inlineStr">
        <is>
          <t>EMPRESA MODELO TESTE LTDA</t>
        </is>
      </c>
      <c r="E56" s="3" t="inlineStr">
        <is>
          <t>GISELE COSTA BATISTA</t>
        </is>
      </c>
      <c r="F56" s="3" t="inlineStr">
        <is>
          <t>Gabinete da Vice-Presidência</t>
        </is>
      </c>
      <c r="G56" s="3" t="inlineStr">
        <is>
          <t>AIRR</t>
        </is>
      </c>
      <c r="H56" s="7" t="inlineStr">
        <is>
          <t>TST decidiu (agravo/RR) — baixado à origem</t>
        </is>
      </c>
      <c r="I56" s="83" t="n">
        <v>51984.29</v>
      </c>
    </row>
    <row r="57" ht="15" customHeight="1" s="57">
      <c r="A57" s="5" t="inlineStr">
        <is>
          <t>3º Grau (TST)</t>
        </is>
      </c>
      <c r="B57" s="5" t="inlineStr">
        <is>
          <t>TST</t>
        </is>
      </c>
      <c r="C57" s="5" t="inlineStr">
        <is>
          <t>5151154-70.2025.5.18.0241</t>
        </is>
      </c>
      <c r="D57" s="5" t="inlineStr">
        <is>
          <t>EMPRESA MODELO TESTE LTDA</t>
        </is>
      </c>
      <c r="E57" s="5" t="inlineStr">
        <is>
          <t>PAULO CARDOSO DUARTE</t>
        </is>
      </c>
      <c r="F57" s="5" t="inlineStr">
        <is>
          <t>Gabinete da Presidência</t>
        </is>
      </c>
      <c r="G57" s="5" t="inlineStr">
        <is>
          <t>AIRR</t>
        </is>
      </c>
      <c r="H57" s="5" t="inlineStr">
        <is>
          <t>Conhecimento</t>
        </is>
      </c>
      <c r="I57" s="84" t="n">
        <v>48058.43</v>
      </c>
    </row>
    <row r="58" ht="15" customHeight="1" s="57">
      <c r="A58" s="3" t="inlineStr">
        <is>
          <t>3º Grau (TST)</t>
        </is>
      </c>
      <c r="B58" s="3" t="inlineStr">
        <is>
          <t>TST</t>
        </is>
      </c>
      <c r="C58" s="3" t="inlineStr">
        <is>
          <t>0764066-49.2022.5.02.0057</t>
        </is>
      </c>
      <c r="D58" s="3" t="inlineStr">
        <is>
          <t>MUNICIPIO DE SAO PAULO</t>
        </is>
      </c>
      <c r="E58" s="3" t="inlineStr">
        <is>
          <t>EMPRESA MODELO TESTE LTDA</t>
        </is>
      </c>
      <c r="F58" s="3" t="inlineStr">
        <is>
          <t>Gabinete do Ministro Augusto César Leite de Carvalho</t>
        </is>
      </c>
      <c r="G58" s="3" t="inlineStr">
        <is>
          <t>RR</t>
        </is>
      </c>
      <c r="H58" s="3" t="inlineStr">
        <is>
          <t>Conhecimento</t>
        </is>
      </c>
      <c r="I58" s="83" t="n">
        <v>69872.85000000001</v>
      </c>
    </row>
    <row r="59" ht="15" customHeight="1" s="57">
      <c r="A59" s="5" t="inlineStr">
        <is>
          <t>3º Grau (TST)</t>
        </is>
      </c>
      <c r="B59" s="5" t="inlineStr">
        <is>
          <t>TST</t>
        </is>
      </c>
      <c r="C59" s="5" t="inlineStr">
        <is>
          <t>6877590-18.2022.5.10.0005</t>
        </is>
      </c>
      <c r="D59" s="5" t="inlineStr">
        <is>
          <t>EMPRESA MODELO TESTE LTDA</t>
        </is>
      </c>
      <c r="E59" s="5" t="inlineStr">
        <is>
          <t>HUGO ALMEIDA ARAUJO</t>
        </is>
      </c>
      <c r="F59" s="5" t="inlineStr">
        <is>
          <t>Gabinete do Ministro Douglas Alencar Rodrigues</t>
        </is>
      </c>
      <c r="G59" s="5" t="inlineStr">
        <is>
          <t>AIRR</t>
        </is>
      </c>
      <c r="H59" s="5" t="inlineStr">
        <is>
          <t>Conhecimento</t>
        </is>
      </c>
      <c r="I59" s="84" t="n">
        <v>63906.93</v>
      </c>
    </row>
    <row r="60" ht="15" customHeight="1" s="57">
      <c r="A60" s="3" t="inlineStr">
        <is>
          <t>3º Grau (TST)</t>
        </is>
      </c>
      <c r="B60" s="3" t="inlineStr">
        <is>
          <t>TST</t>
        </is>
      </c>
      <c r="C60" s="3" t="inlineStr">
        <is>
          <t>6405936-55.2024.5.10.0802</t>
        </is>
      </c>
      <c r="D60" s="3" t="inlineStr">
        <is>
          <t>EMPRESA MODELO TESTE LTDA</t>
        </is>
      </c>
      <c r="E60" s="3" t="inlineStr">
        <is>
          <t>FABIO FREITAS ROCHA</t>
        </is>
      </c>
      <c r="F60" s="3" t="inlineStr">
        <is>
          <t>Gabinete da Ministra Maria Cristina Irigoyen Peduzzi</t>
        </is>
      </c>
      <c r="G60" s="3" t="inlineStr">
        <is>
          <t>AIRR</t>
        </is>
      </c>
      <c r="H60" s="3" t="inlineStr">
        <is>
          <t>Conhecimento</t>
        </is>
      </c>
      <c r="I60" s="83" t="n">
        <v>58660.57</v>
      </c>
    </row>
    <row r="61" ht="15" customHeight="1" s="57">
      <c r="A61" s="5" t="inlineStr">
        <is>
          <t>3º Grau (TST)</t>
        </is>
      </c>
      <c r="B61" s="5" t="inlineStr">
        <is>
          <t>TST</t>
        </is>
      </c>
      <c r="C61" s="5" t="inlineStr">
        <is>
          <t>7730430-28.2023.5.10.0802</t>
        </is>
      </c>
      <c r="D61" s="5" t="inlineStr">
        <is>
          <t>EMPRESA MODELO TESTE LTDA</t>
        </is>
      </c>
      <c r="E61" s="5" t="inlineStr">
        <is>
          <t>WAGNER COSTA DIAS</t>
        </is>
      </c>
      <c r="F61" s="5" t="inlineStr">
        <is>
          <t>Gabinete do Ministro Ives Gandra da Silva Martins Filho</t>
        </is>
      </c>
      <c r="G61" s="5" t="inlineStr">
        <is>
          <t>RRAg</t>
        </is>
      </c>
      <c r="H61" s="7" t="inlineStr">
        <is>
          <t>TST decidiu (agravo/RR) — baixado à origem</t>
        </is>
      </c>
      <c r="I61" s="84" t="n">
        <v>40000.27</v>
      </c>
    </row>
    <row r="62" ht="15" customHeight="1" s="57">
      <c r="A62" s="3" t="inlineStr">
        <is>
          <t>3º Grau (TST)</t>
        </is>
      </c>
      <c r="B62" s="3" t="inlineStr">
        <is>
          <t>TST</t>
        </is>
      </c>
      <c r="C62" s="3" t="inlineStr">
        <is>
          <t>1807759-49.2023.5.10.0801</t>
        </is>
      </c>
      <c r="D62" s="3" t="inlineStr">
        <is>
          <t>EMPRESA MODELO TESTE LTDA</t>
        </is>
      </c>
      <c r="E62" s="3" t="inlineStr">
        <is>
          <t>EMPRESA MODELO TESTE LTDA</t>
        </is>
      </c>
      <c r="F62" s="3" t="inlineStr">
        <is>
          <t>Gabinete do Ministro Augusto César Leite de Carvalho</t>
        </is>
      </c>
      <c r="G62" s="3" t="inlineStr">
        <is>
          <t>AIRR</t>
        </is>
      </c>
      <c r="H62" s="3" t="inlineStr">
        <is>
          <t>Conhecimento</t>
        </is>
      </c>
      <c r="I62" s="83" t="n">
        <v>63442.07</v>
      </c>
    </row>
    <row r="63" ht="15" customHeight="1" s="57">
      <c r="A63" s="5" t="inlineStr">
        <is>
          <t>3º Grau (TST)</t>
        </is>
      </c>
      <c r="B63" s="5" t="inlineStr">
        <is>
          <t>TST</t>
        </is>
      </c>
      <c r="C63" s="5" t="inlineStr">
        <is>
          <t>5784128-17.2024.5.10.0801</t>
        </is>
      </c>
      <c r="D63" s="5" t="inlineStr">
        <is>
          <t>EMPRESA MODELO TESTE LTDA</t>
        </is>
      </c>
      <c r="E63" s="5" t="inlineStr">
        <is>
          <t>ESTADO DO TOCANTINS</t>
        </is>
      </c>
      <c r="F63" s="5" t="inlineStr">
        <is>
          <t>Gabinete do Ministro Antônio Fabrício de Matos Gonçalves</t>
        </is>
      </c>
      <c r="G63" s="5" t="inlineStr">
        <is>
          <t>AIRR</t>
        </is>
      </c>
      <c r="H63" s="7" t="inlineStr">
        <is>
          <t>TST decidiu (agravo/RR) — baixado à origem</t>
        </is>
      </c>
      <c r="I63" s="84" t="n">
        <v>46093.34</v>
      </c>
    </row>
    <row r="64" ht="15" customHeight="1" s="57">
      <c r="A64" s="3" t="inlineStr">
        <is>
          <t>3º Grau (TST)</t>
        </is>
      </c>
      <c r="B64" s="3" t="inlineStr">
        <is>
          <t>TST</t>
        </is>
      </c>
      <c r="C64" s="3" t="inlineStr">
        <is>
          <t>2557050-59.2024.5.10.0801</t>
        </is>
      </c>
      <c r="D64" s="3" t="inlineStr">
        <is>
          <t>EMPRESA MODELO TESTE LTDA</t>
        </is>
      </c>
      <c r="E64" s="3" t="inlineStr">
        <is>
          <t>ESTADO DO TOCANTINS</t>
        </is>
      </c>
      <c r="F64" s="3" t="inlineStr">
        <is>
          <t>Gabinete do Ministro Cláudio Mascarenhas Brandão</t>
        </is>
      </c>
      <c r="G64" s="3" t="inlineStr">
        <is>
          <t>RRAg</t>
        </is>
      </c>
      <c r="H64" s="3" t="inlineStr">
        <is>
          <t>Conhecimento</t>
        </is>
      </c>
      <c r="I64" s="83" t="n">
        <v>46177.01</v>
      </c>
    </row>
    <row r="65" ht="15" customHeight="1" s="57">
      <c r="A65" s="5" t="inlineStr">
        <is>
          <t>3º Grau (TST)</t>
        </is>
      </c>
      <c r="B65" s="5" t="inlineStr">
        <is>
          <t>TST</t>
        </is>
      </c>
      <c r="C65" s="5" t="inlineStr">
        <is>
          <t>9044314-63.2024.5.10.0802</t>
        </is>
      </c>
      <c r="D65" s="5" t="inlineStr">
        <is>
          <t>EMPRESA MODELO TESTE LTDA</t>
        </is>
      </c>
      <c r="E65" s="5" t="inlineStr">
        <is>
          <t>ESTADO DO TOCANTINS</t>
        </is>
      </c>
      <c r="F65" s="5" t="inlineStr">
        <is>
          <t>Gabinete do Ministro Breno Medeiros</t>
        </is>
      </c>
      <c r="G65" s="5" t="inlineStr">
        <is>
          <t>RR</t>
        </is>
      </c>
      <c r="H65" s="7" t="inlineStr">
        <is>
          <t>TST decidiu (agravo/RR) — baixado à origem</t>
        </is>
      </c>
      <c r="I65" s="84" t="n">
        <v>59089.17</v>
      </c>
    </row>
    <row r="66" ht="15" customHeight="1" s="57">
      <c r="A66" s="3" t="inlineStr">
        <is>
          <t>3º Grau (TST)</t>
        </is>
      </c>
      <c r="B66" s="3" t="inlineStr">
        <is>
          <t>TST</t>
        </is>
      </c>
      <c r="C66" s="3" t="inlineStr">
        <is>
          <t>0143151-39.2024.5.10.0802</t>
        </is>
      </c>
      <c r="D66" s="3" t="inlineStr">
        <is>
          <t>EMPRESA MODELO TESTE LTDA</t>
        </is>
      </c>
      <c r="E66" s="3" t="inlineStr">
        <is>
          <t>ISABEL BARBOSA MONTEIRO</t>
        </is>
      </c>
      <c r="F66" s="3" t="inlineStr">
        <is>
          <t>Gabinete do Ministro Alberto Bastos Balazeiro</t>
        </is>
      </c>
      <c r="G66" s="3" t="inlineStr">
        <is>
          <t>AIRR</t>
        </is>
      </c>
      <c r="H66" s="3" t="inlineStr">
        <is>
          <t>Conhecimento</t>
        </is>
      </c>
      <c r="I66" s="83" t="n">
        <v>33664.49</v>
      </c>
    </row>
    <row r="67" ht="15" customHeight="1" s="57">
      <c r="A67" s="5" t="inlineStr">
        <is>
          <t>3º Grau (TST)</t>
        </is>
      </c>
      <c r="B67" s="5" t="inlineStr">
        <is>
          <t>TST</t>
        </is>
      </c>
      <c r="C67" s="5" t="inlineStr">
        <is>
          <t>3602711-80.2023.5.10.0802</t>
        </is>
      </c>
      <c r="D67" s="5" t="inlineStr">
        <is>
          <t>EMPRESA MODELO TESTE LTDA</t>
        </is>
      </c>
      <c r="E67" s="5" t="inlineStr">
        <is>
          <t>NATALIA PEREIRA ROCHA</t>
        </is>
      </c>
      <c r="F67" s="5" t="inlineStr">
        <is>
          <t>Gabinete do Ministro Alexandre de Souza Agra Belmonte</t>
        </is>
      </c>
      <c r="G67" s="5" t="inlineStr">
        <is>
          <t>RRAg</t>
        </is>
      </c>
      <c r="H67" s="5" t="inlineStr">
        <is>
          <t>Conhecimento</t>
        </is>
      </c>
      <c r="I67" s="84" t="n">
        <v>52437.01</v>
      </c>
    </row>
    <row r="68" ht="15" customHeight="1" s="57">
      <c r="A68" s="3" t="inlineStr">
        <is>
          <t>3º Grau (TST)</t>
        </is>
      </c>
      <c r="B68" s="3" t="inlineStr">
        <is>
          <t>TST</t>
        </is>
      </c>
      <c r="C68" s="3" t="inlineStr">
        <is>
          <t>6594586-49.2024.5.10.0801</t>
        </is>
      </c>
      <c r="D68" s="3" t="inlineStr">
        <is>
          <t>EMPRESA MODELO TESTE LTDA</t>
        </is>
      </c>
      <c r="E68" s="3" t="inlineStr">
        <is>
          <t>HELENA MACHADO DUARTE</t>
        </is>
      </c>
      <c r="F68" s="3" t="inlineStr">
        <is>
          <t>Gabinete do Ministro Lelio Bentes Corrêa</t>
        </is>
      </c>
      <c r="G68" s="3" t="inlineStr">
        <is>
          <t>AIRR</t>
        </is>
      </c>
      <c r="H68" s="3" t="inlineStr">
        <is>
          <t>Conhecimento</t>
        </is>
      </c>
      <c r="I68" s="83" t="n">
        <v>33156.85</v>
      </c>
    </row>
    <row r="69" ht="15" customHeight="1" s="57">
      <c r="A69" s="5" t="inlineStr">
        <is>
          <t>3º Grau (TST)</t>
        </is>
      </c>
      <c r="B69" s="5" t="inlineStr">
        <is>
          <t>TST</t>
        </is>
      </c>
      <c r="C69" s="5" t="inlineStr">
        <is>
          <t>0973013-70.2024.5.10.0801</t>
        </is>
      </c>
      <c r="D69" s="5" t="inlineStr">
        <is>
          <t>EMPRESA MODELO TESTE LTDA</t>
        </is>
      </c>
      <c r="E69" s="5" t="inlineStr">
        <is>
          <t>CAMILA OLIVEIRA BATISTA</t>
        </is>
      </c>
      <c r="F69" s="5" t="inlineStr">
        <is>
          <t>Gabinete do Ministro Antônio Fabrício de Matos Gonçalves</t>
        </is>
      </c>
      <c r="G69" s="5" t="inlineStr">
        <is>
          <t>AIRR</t>
        </is>
      </c>
      <c r="H69" s="5" t="inlineStr">
        <is>
          <t>Conhecimento</t>
        </is>
      </c>
      <c r="I69" s="84" t="n">
        <v>41385.26</v>
      </c>
    </row>
    <row r="70" ht="15" customHeight="1" s="57">
      <c r="A70" s="3" t="inlineStr">
        <is>
          <t>3º Grau (TST)</t>
        </is>
      </c>
      <c r="B70" s="3" t="inlineStr">
        <is>
          <t>TST</t>
        </is>
      </c>
      <c r="C70" s="3" t="inlineStr">
        <is>
          <t>6118040-83.2024.5.10.0802</t>
        </is>
      </c>
      <c r="D70" s="3" t="inlineStr">
        <is>
          <t>EMPRESA MODELO TESTE LTDA</t>
        </is>
      </c>
      <c r="E70" s="3" t="inlineStr">
        <is>
          <t>JULIANA OLIVEIRA CARVALHO</t>
        </is>
      </c>
      <c r="F70" s="3" t="inlineStr">
        <is>
          <t>Gabinete do Ministro Augusto César Leite de Carvalho</t>
        </is>
      </c>
      <c r="G70" s="3" t="inlineStr">
        <is>
          <t>AIRR</t>
        </is>
      </c>
      <c r="H70" s="7" t="inlineStr">
        <is>
          <t>TST decidiu (agravo/RR) — baixado à origem</t>
        </is>
      </c>
      <c r="I70" s="83" t="n">
        <v>36898.69</v>
      </c>
    </row>
    <row r="71" ht="15" customHeight="1" s="57">
      <c r="A71" s="5" t="inlineStr">
        <is>
          <t>3º Grau (TST)</t>
        </is>
      </c>
      <c r="B71" s="5" t="inlineStr">
        <is>
          <t>TST</t>
        </is>
      </c>
      <c r="C71" s="5" t="inlineStr">
        <is>
          <t>8253118-15.2022.5.10.0008</t>
        </is>
      </c>
      <c r="D71" s="5" t="inlineStr">
        <is>
          <t>EMPRESA MODELO TESTE LTDA</t>
        </is>
      </c>
      <c r="E71" s="5" t="inlineStr">
        <is>
          <t>EMPRESA MODELO TESTE LTDA</t>
        </is>
      </c>
      <c r="F71" s="5" t="inlineStr">
        <is>
          <t>Gabinete da Vice-Presidência</t>
        </is>
      </c>
      <c r="G71" s="5" t="inlineStr">
        <is>
          <t>AIRR</t>
        </is>
      </c>
      <c r="H71" s="5" t="inlineStr">
        <is>
          <t>Conhecimento</t>
        </is>
      </c>
      <c r="I71" s="84" t="n">
        <v>46298.87</v>
      </c>
    </row>
    <row r="72" ht="15" customHeight="1" s="57">
      <c r="A72" s="3" t="inlineStr">
        <is>
          <t>3º Grau (TST)</t>
        </is>
      </c>
      <c r="B72" s="3" t="inlineStr">
        <is>
          <t>TST</t>
        </is>
      </c>
      <c r="C72" s="3" t="inlineStr">
        <is>
          <t>2667383-12.2024.5.10.0801</t>
        </is>
      </c>
      <c r="D72" s="3" t="inlineStr">
        <is>
          <t>EMPRESA MODELO TESTE LTDA</t>
        </is>
      </c>
      <c r="E72" s="3" t="inlineStr">
        <is>
          <t>ISABEL MACHADO PRADO</t>
        </is>
      </c>
      <c r="F72" s="3" t="inlineStr">
        <is>
          <t>Gabinete do Ministro Lelio Bentes Corrêa</t>
        </is>
      </c>
      <c r="G72" s="3" t="inlineStr">
        <is>
          <t>AIRR</t>
        </is>
      </c>
      <c r="H72" s="3" t="inlineStr">
        <is>
          <t>Conhecimento</t>
        </is>
      </c>
      <c r="I72" s="83" t="n">
        <v>58004.72</v>
      </c>
    </row>
    <row r="73" ht="15" customHeight="1" s="57">
      <c r="A73" s="5" t="inlineStr">
        <is>
          <t>3º Grau (TST)</t>
        </is>
      </c>
      <c r="B73" s="5" t="inlineStr">
        <is>
          <t>TST</t>
        </is>
      </c>
      <c r="C73" s="5" t="inlineStr">
        <is>
          <t>1085544-37.2024.5.10.0802</t>
        </is>
      </c>
      <c r="D73" s="5" t="inlineStr">
        <is>
          <t>EMPRESA MODELO TESTE LTDA</t>
        </is>
      </c>
      <c r="E73" s="5" t="inlineStr">
        <is>
          <t>DANIEL COSTA ROCHA</t>
        </is>
      </c>
      <c r="F73" s="5" t="inlineStr">
        <is>
          <t>Gabinete da Ministra Liana Chaib</t>
        </is>
      </c>
      <c r="G73" s="5" t="inlineStr">
        <is>
          <t>AIRR</t>
        </is>
      </c>
      <c r="H73" s="7" t="inlineStr">
        <is>
          <t>TST decidiu (agravo/RR) — baixado à origem</t>
        </is>
      </c>
      <c r="I73" s="84" t="n">
        <v>32824.15</v>
      </c>
    </row>
    <row r="74" ht="15" customHeight="1" s="57">
      <c r="A74" s="3" t="inlineStr">
        <is>
          <t>3º Grau (TST)</t>
        </is>
      </c>
      <c r="B74" s="3" t="inlineStr">
        <is>
          <t>TST</t>
        </is>
      </c>
      <c r="C74" s="3" t="inlineStr">
        <is>
          <t>6321522-54.2024.5.10.0802</t>
        </is>
      </c>
      <c r="D74" s="3" t="inlineStr">
        <is>
          <t>EMPRESA MODELO TESTE LTDA</t>
        </is>
      </c>
      <c r="E74" s="3" t="inlineStr">
        <is>
          <t>EMPRESA MODELO TESTE LTDA</t>
        </is>
      </c>
      <c r="F74" s="3" t="inlineStr">
        <is>
          <t>Gabinete do Ministro Augusto César Leite de Carvalho</t>
        </is>
      </c>
      <c r="G74" s="3" t="inlineStr">
        <is>
          <t>AIRR</t>
        </is>
      </c>
      <c r="H74" s="3" t="inlineStr">
        <is>
          <t>Conhecimento</t>
        </is>
      </c>
      <c r="I74" s="83" t="n">
        <v>53739.96</v>
      </c>
    </row>
    <row r="75" ht="15" customHeight="1" s="57">
      <c r="A75" s="5" t="inlineStr">
        <is>
          <t>3º Grau (TST)</t>
        </is>
      </c>
      <c r="B75" s="5" t="inlineStr">
        <is>
          <t>TST</t>
        </is>
      </c>
      <c r="C75" s="5" t="inlineStr">
        <is>
          <t>0580012-64.2024.5.10.0801</t>
        </is>
      </c>
      <c r="D75" s="5" t="inlineStr">
        <is>
          <t>EMPRESA MODELO TESTE LTDA</t>
        </is>
      </c>
      <c r="E75" s="5" t="inlineStr">
        <is>
          <t>ELISA OLIVEIRA ROCHA</t>
        </is>
      </c>
      <c r="F75" s="5" t="inlineStr">
        <is>
          <t>Gabinete da Desembargadora Convocada Eleonora Bordini Coca</t>
        </is>
      </c>
      <c r="G75" s="5" t="inlineStr">
        <is>
          <t>AIRR</t>
        </is>
      </c>
      <c r="H75" s="7" t="inlineStr">
        <is>
          <t>TST decidiu (agravo/RR) — baixado à origem</t>
        </is>
      </c>
      <c r="I75" s="84" t="n">
        <v>23596.73</v>
      </c>
    </row>
    <row r="76" ht="15" customHeight="1" s="57">
      <c r="A76" s="3" t="inlineStr">
        <is>
          <t>3º Grau (TST)</t>
        </is>
      </c>
      <c r="B76" s="3" t="inlineStr">
        <is>
          <t>TST</t>
        </is>
      </c>
      <c r="C76" s="3" t="inlineStr">
        <is>
          <t>0012646-24.2024.5.10.0812</t>
        </is>
      </c>
      <c r="D76" s="3" t="inlineStr">
        <is>
          <t>EMPRESA MODELO TESTE LTDA</t>
        </is>
      </c>
      <c r="E76" s="3" t="inlineStr">
        <is>
          <t>NELSON NUNES RODRIGUES</t>
        </is>
      </c>
      <c r="F76" s="3" t="inlineStr">
        <is>
          <t>Gabinete da Presidência</t>
        </is>
      </c>
      <c r="G76" s="3" t="inlineStr">
        <is>
          <t>AIRR</t>
        </is>
      </c>
      <c r="H76" s="3" t="inlineStr">
        <is>
          <t>Conhecimento</t>
        </is>
      </c>
      <c r="I76" s="83" t="n">
        <v>45133.16</v>
      </c>
    </row>
    <row r="77" ht="15" customHeight="1" s="57">
      <c r="A77" s="5" t="inlineStr">
        <is>
          <t>3º Grau (TST)</t>
        </is>
      </c>
      <c r="B77" s="5" t="inlineStr">
        <is>
          <t>TST</t>
        </is>
      </c>
      <c r="C77" s="5" t="inlineStr">
        <is>
          <t>3801595-27.2022.5.10.0105</t>
        </is>
      </c>
      <c r="D77" s="5" t="inlineStr">
        <is>
          <t>EMPRESA MODELO TESTE LTDA</t>
        </is>
      </c>
      <c r="E77" s="5" t="inlineStr">
        <is>
          <t>EMPRESA MODELO TESTE LTDA</t>
        </is>
      </c>
      <c r="F77" s="5" t="inlineStr">
        <is>
          <t>Gabinete do Ministro Alexandre Luiz Ramos</t>
        </is>
      </c>
      <c r="G77" s="5" t="inlineStr">
        <is>
          <t>AIRR</t>
        </is>
      </c>
      <c r="H77" s="5" t="inlineStr">
        <is>
          <t>Conhecimento</t>
        </is>
      </c>
      <c r="I77" s="84" t="n">
        <v>31224.2</v>
      </c>
    </row>
    <row r="78" ht="15" customHeight="1" s="57">
      <c r="A78" s="3" t="inlineStr">
        <is>
          <t>3º Grau (TST)</t>
        </is>
      </c>
      <c r="B78" s="3" t="inlineStr">
        <is>
          <t>TST</t>
        </is>
      </c>
      <c r="C78" s="3" t="inlineStr">
        <is>
          <t>7062120-18.2023.5.10.0802</t>
        </is>
      </c>
      <c r="D78" s="3" t="inlineStr">
        <is>
          <t>EMPRESA MODELO TESTE LTDA</t>
        </is>
      </c>
      <c r="E78" s="3" t="inlineStr">
        <is>
          <t>ANA OLIVEIRA FERREIRA</t>
        </is>
      </c>
      <c r="F78" s="3" t="inlineStr">
        <is>
          <t>Gabinete da Ministra Maria Helena Mallmann</t>
        </is>
      </c>
      <c r="G78" s="3" t="inlineStr">
        <is>
          <t>AIRR</t>
        </is>
      </c>
      <c r="H78" s="7" t="inlineStr">
        <is>
          <t>TST decidiu (agravo/RR) — baixado à origem</t>
        </is>
      </c>
      <c r="I78" s="83" t="n">
        <v>46720.67</v>
      </c>
    </row>
    <row r="79" ht="15" customHeight="1" s="57">
      <c r="A79" s="5" t="inlineStr">
        <is>
          <t>3º Grau (TST)</t>
        </is>
      </c>
      <c r="B79" s="5" t="inlineStr">
        <is>
          <t>TST</t>
        </is>
      </c>
      <c r="C79" s="5" t="inlineStr">
        <is>
          <t>4661649-71.2024.5.10.0801</t>
        </is>
      </c>
      <c r="D79" s="5" t="inlineStr">
        <is>
          <t>EMPRESA MODELO TESTE LTDA</t>
        </is>
      </c>
      <c r="E79" s="5" t="inlineStr">
        <is>
          <t>EMPRESA MODELO TESTE LTDA</t>
        </is>
      </c>
      <c r="F79" s="5" t="inlineStr">
        <is>
          <t>Gabinete da Presidência</t>
        </is>
      </c>
      <c r="G79" s="5" t="inlineStr">
        <is>
          <t>AIRR</t>
        </is>
      </c>
      <c r="H79" s="5" t="inlineStr">
        <is>
          <t>Conhecimento</t>
        </is>
      </c>
      <c r="I79" s="84" t="n">
        <v>45568.06</v>
      </c>
    </row>
    <row r="80" ht="15" customHeight="1" s="57">
      <c r="A80" s="3" t="inlineStr">
        <is>
          <t>3º Grau (TST)</t>
        </is>
      </c>
      <c r="B80" s="3" t="inlineStr">
        <is>
          <t>TST</t>
        </is>
      </c>
      <c r="C80" s="3" t="inlineStr">
        <is>
          <t>7325135-92.2024.5.10.0801</t>
        </is>
      </c>
      <c r="D80" s="3" t="inlineStr">
        <is>
          <t>EMPRESA MODELO TESTE LTDA</t>
        </is>
      </c>
      <c r="E80" s="3" t="inlineStr">
        <is>
          <t>DANIEL PINHEIRO ARAUJO</t>
        </is>
      </c>
      <c r="F80" s="3" t="inlineStr">
        <is>
          <t>Gabinete do Ministro Mauricio Godinho Delgado</t>
        </is>
      </c>
      <c r="G80" s="3" t="inlineStr">
        <is>
          <t>AIRR</t>
        </is>
      </c>
      <c r="H80" s="3" t="inlineStr">
        <is>
          <t>Conhecimento</t>
        </is>
      </c>
      <c r="I80" s="83" t="n">
        <v>46736.21</v>
      </c>
    </row>
    <row r="81" ht="15" customHeight="1" s="57">
      <c r="A81" s="5" t="inlineStr">
        <is>
          <t>3º Grau (TST)</t>
        </is>
      </c>
      <c r="B81" s="5" t="inlineStr">
        <is>
          <t>TST</t>
        </is>
      </c>
      <c r="C81" s="5" t="inlineStr">
        <is>
          <t>9016808-42.2022.5.02.0044</t>
        </is>
      </c>
      <c r="D81" s="5" t="inlineStr">
        <is>
          <t>EMPRESA MODELO TESTE LTDA</t>
        </is>
      </c>
      <c r="E81" s="5" t="inlineStr">
        <is>
          <t>KARINA MOREIRA PRADO</t>
        </is>
      </c>
      <c r="F81" s="5" t="inlineStr">
        <is>
          <t>Gabinete do Ministro Augusto César Leite de Carvalho</t>
        </is>
      </c>
      <c r="G81" s="5" t="inlineStr">
        <is>
          <t>RRAg</t>
        </is>
      </c>
      <c r="H81" s="5" t="inlineStr">
        <is>
          <t>Conhecimento</t>
        </is>
      </c>
      <c r="I81" s="84" t="n">
        <v>33067</v>
      </c>
    </row>
    <row r="82" ht="15" customHeight="1" s="57">
      <c r="A82" s="3" t="inlineStr">
        <is>
          <t>3º Grau (TST)</t>
        </is>
      </c>
      <c r="B82" s="3" t="inlineStr">
        <is>
          <t>TST</t>
        </is>
      </c>
      <c r="C82" s="3" t="inlineStr">
        <is>
          <t>6374203-39.2024.5.10.0802</t>
        </is>
      </c>
      <c r="D82" s="3" t="inlineStr">
        <is>
          <t>EMPRESA MODELO TESTE LTDA</t>
        </is>
      </c>
      <c r="E82" s="3" t="inlineStr">
        <is>
          <t>RAFAELA MOREIRA VIEIRA</t>
        </is>
      </c>
      <c r="F82" s="3" t="inlineStr">
        <is>
          <t>Gabinete do Ministro Alberto Bastos Balazeiro</t>
        </is>
      </c>
      <c r="G82" s="3" t="inlineStr">
        <is>
          <t>AIRR</t>
        </is>
      </c>
      <c r="H82" s="3" t="inlineStr">
        <is>
          <t>Conhecimento</t>
        </is>
      </c>
      <c r="I82" s="83" t="n">
        <v>34143.79</v>
      </c>
    </row>
    <row r="83" ht="15" customHeight="1" s="57">
      <c r="A83" s="5" t="inlineStr">
        <is>
          <t>3º Grau (TST)</t>
        </is>
      </c>
      <c r="B83" s="5" t="inlineStr">
        <is>
          <t>TST</t>
        </is>
      </c>
      <c r="C83" s="5" t="inlineStr">
        <is>
          <t>6507453-13.2024.5.10.0802</t>
        </is>
      </c>
      <c r="D83" s="5" t="inlineStr">
        <is>
          <t>EMPRESA MODELO TESTE LTDA</t>
        </is>
      </c>
      <c r="E83" s="5" t="inlineStr">
        <is>
          <t>MARIA SOUZA MONTEIRO</t>
        </is>
      </c>
      <c r="F83" s="5" t="inlineStr">
        <is>
          <t>Gabinete do Ministro Cláudio Mascarenhas Brandão</t>
        </is>
      </c>
      <c r="G83" s="5" t="inlineStr">
        <is>
          <t>AIRR</t>
        </is>
      </c>
      <c r="H83" s="5" t="inlineStr">
        <is>
          <t>Conhecimento</t>
        </is>
      </c>
      <c r="I83" s="84" t="n">
        <v>29629.89</v>
      </c>
    </row>
    <row r="84" ht="15" customHeight="1" s="57">
      <c r="A84" s="3" t="inlineStr">
        <is>
          <t>3º Grau (TST)</t>
        </is>
      </c>
      <c r="B84" s="3" t="inlineStr">
        <is>
          <t>TST</t>
        </is>
      </c>
      <c r="C84" s="3" t="inlineStr">
        <is>
          <t>0454628-31.2023.5.10.0801</t>
        </is>
      </c>
      <c r="D84" s="3" t="inlineStr">
        <is>
          <t>EMPRESA MODELO TESTE LTDA</t>
        </is>
      </c>
      <c r="E84" s="3" t="inlineStr">
        <is>
          <t>HUGO ANDRADE BRANDAO</t>
        </is>
      </c>
      <c r="F84" s="3" t="inlineStr">
        <is>
          <t>Gabinete da Ministra Maria Cristina Irigoyen Peduzzi</t>
        </is>
      </c>
      <c r="G84" s="3" t="inlineStr">
        <is>
          <t>AIRR</t>
        </is>
      </c>
      <c r="H84" s="3" t="inlineStr">
        <is>
          <t>Conhecimento</t>
        </is>
      </c>
      <c r="I84" s="83" t="n">
        <v>22009.61</v>
      </c>
    </row>
    <row r="85" ht="15" customHeight="1" s="57">
      <c r="A85" s="5" t="inlineStr">
        <is>
          <t>3º Grau (TST)</t>
        </is>
      </c>
      <c r="B85" s="5" t="inlineStr">
        <is>
          <t>TST</t>
        </is>
      </c>
      <c r="C85" s="5" t="inlineStr">
        <is>
          <t>5914848-66.2021.5.10.0014</t>
        </is>
      </c>
      <c r="D85" s="5" t="inlineStr">
        <is>
          <t>EMPRESA MODELO TESTE LTDA</t>
        </is>
      </c>
      <c r="E85" s="5" t="inlineStr">
        <is>
          <t>EMPRESA MODELO TESTE LTDA</t>
        </is>
      </c>
      <c r="F85" s="5" t="inlineStr">
        <is>
          <t>Gabinete do Ministro Antônio Fabrício de Matos Gonçalves</t>
        </is>
      </c>
      <c r="G85" s="5" t="inlineStr">
        <is>
          <t>AIRR</t>
        </is>
      </c>
      <c r="H85" s="5" t="inlineStr">
        <is>
          <t>Conhecimento</t>
        </is>
      </c>
      <c r="I85" s="84" t="n">
        <v>20601.66</v>
      </c>
    </row>
    <row r="86" ht="15" customHeight="1" s="57">
      <c r="A86" s="3" t="inlineStr">
        <is>
          <t>3º Grau (TST)</t>
        </is>
      </c>
      <c r="B86" s="3" t="inlineStr">
        <is>
          <t>TST</t>
        </is>
      </c>
      <c r="C86" s="3" t="inlineStr">
        <is>
          <t>9568013-38.2024.5.10.0801</t>
        </is>
      </c>
      <c r="D86" s="3" t="inlineStr">
        <is>
          <t>EMPRESA MODELO TESTE LTDA</t>
        </is>
      </c>
      <c r="E86" s="3" t="inlineStr">
        <is>
          <t>EMPRESA MODELO TESTE LTDA</t>
        </is>
      </c>
      <c r="F86" s="3" t="inlineStr">
        <is>
          <t>Gabinete do Ministro Alberto Bastos Balazeiro</t>
        </is>
      </c>
      <c r="G86" s="3" t="inlineStr">
        <is>
          <t>AIRR</t>
        </is>
      </c>
      <c r="H86" s="3" t="inlineStr">
        <is>
          <t>Conhecimento</t>
        </is>
      </c>
      <c r="I86" s="83" t="n">
        <v>29518.18</v>
      </c>
    </row>
    <row r="87" ht="15" customHeight="1" s="57">
      <c r="A87" s="5" t="inlineStr">
        <is>
          <t>3º Grau (TST)</t>
        </is>
      </c>
      <c r="B87" s="5" t="inlineStr">
        <is>
          <t>TST</t>
        </is>
      </c>
      <c r="C87" s="5" t="inlineStr">
        <is>
          <t>5693829-71.2025.5.05.0196</t>
        </is>
      </c>
      <c r="D87" s="5" t="inlineStr">
        <is>
          <t>EMPRESA MODELO TESTE LTDA</t>
        </is>
      </c>
      <c r="E87" s="5" t="inlineStr">
        <is>
          <t>LARISSA CAMPOS DUARTE</t>
        </is>
      </c>
      <c r="F87" s="5" t="inlineStr">
        <is>
          <t>Gabinete da Presidência</t>
        </is>
      </c>
      <c r="G87" s="5" t="inlineStr">
        <is>
          <t>AIRR</t>
        </is>
      </c>
      <c r="H87" s="5" t="inlineStr">
        <is>
          <t>Conhecimento</t>
        </is>
      </c>
      <c r="I87" s="84" t="n">
        <v>28661.29</v>
      </c>
    </row>
    <row r="88" ht="15" customHeight="1" s="57">
      <c r="A88" s="3" t="inlineStr">
        <is>
          <t>3º Grau (TST)</t>
        </is>
      </c>
      <c r="B88" s="3" t="inlineStr">
        <is>
          <t>TST</t>
        </is>
      </c>
      <c r="C88" s="3" t="inlineStr">
        <is>
          <t>7068420-39.2024.5.10.0801</t>
        </is>
      </c>
      <c r="D88" s="3" t="inlineStr">
        <is>
          <t>EMPRESA MODELO TESTE LTDA</t>
        </is>
      </c>
      <c r="E88" s="3" t="inlineStr">
        <is>
          <t>OLIVIA ALMEIDA DUARTE</t>
        </is>
      </c>
      <c r="F88" s="3" t="inlineStr">
        <is>
          <t>Gabinete do Ministro Sergio Pinto Martins</t>
        </is>
      </c>
      <c r="G88" s="3" t="inlineStr">
        <is>
          <t>RRAg</t>
        </is>
      </c>
      <c r="H88" s="3" t="inlineStr">
        <is>
          <t>Conhecimento</t>
        </is>
      </c>
      <c r="I88" s="83" t="n">
        <v>41794.74</v>
      </c>
    </row>
    <row r="89" ht="15" customHeight="1" s="57">
      <c r="A89" s="5" t="inlineStr">
        <is>
          <t>3º Grau (TST)</t>
        </is>
      </c>
      <c r="B89" s="5" t="inlineStr">
        <is>
          <t>TST</t>
        </is>
      </c>
      <c r="C89" s="5" t="inlineStr">
        <is>
          <t>5094242-46.2024.5.10.0802</t>
        </is>
      </c>
      <c r="D89" s="5" t="inlineStr">
        <is>
          <t>EMPRESA MODELO TESTE LTDA</t>
        </is>
      </c>
      <c r="E89" s="5" t="inlineStr">
        <is>
          <t>ESTADO DO TOCANTINS</t>
        </is>
      </c>
      <c r="F89" s="5" t="inlineStr">
        <is>
          <t>Gabinete do Ministro Alberto Bastos Balazeiro</t>
        </is>
      </c>
      <c r="G89" s="5" t="inlineStr">
        <is>
          <t>AIRR</t>
        </is>
      </c>
      <c r="H89" s="5" t="inlineStr">
        <is>
          <t>Conhecimento</t>
        </is>
      </c>
      <c r="I89" s="84" t="n">
        <v>27076.58</v>
      </c>
    </row>
    <row r="90" ht="15" customHeight="1" s="57">
      <c r="A90" s="3" t="inlineStr">
        <is>
          <t>3º Grau (TST)</t>
        </is>
      </c>
      <c r="B90" s="3" t="inlineStr">
        <is>
          <t>TST</t>
        </is>
      </c>
      <c r="C90" s="3" t="inlineStr">
        <is>
          <t>3287252-35.2024.5.10.0802</t>
        </is>
      </c>
      <c r="D90" s="3" t="inlineStr">
        <is>
          <t>EMPRESA MODELO TESTE LTDA</t>
        </is>
      </c>
      <c r="E90" s="3" t="inlineStr">
        <is>
          <t>EMPRESA MODELO TESTE LTDA</t>
        </is>
      </c>
      <c r="F90" s="3" t="inlineStr">
        <is>
          <t>Gabinete do Desembargador Convocado João Pedro Silvestrin</t>
        </is>
      </c>
      <c r="G90" s="3" t="inlineStr">
        <is>
          <t>AIRR</t>
        </is>
      </c>
      <c r="H90" s="3" t="inlineStr">
        <is>
          <t>Conhecimento</t>
        </is>
      </c>
      <c r="I90" s="83" t="n">
        <v>32628.15</v>
      </c>
    </row>
    <row r="91" ht="15" customHeight="1" s="57">
      <c r="A91" s="5" t="inlineStr">
        <is>
          <t>3º Grau (TST)</t>
        </is>
      </c>
      <c r="B91" s="5" t="inlineStr">
        <is>
          <t>TST</t>
        </is>
      </c>
      <c r="C91" s="5" t="inlineStr">
        <is>
          <t>8432431-94.2025.5.18.0161</t>
        </is>
      </c>
      <c r="D91" s="5" t="inlineStr">
        <is>
          <t>EMPRESA MODELO TESTE LTDA</t>
        </is>
      </c>
      <c r="E91" s="5" t="inlineStr">
        <is>
          <t>HELENA PEREIRA RODRIGUES</t>
        </is>
      </c>
      <c r="F91" s="5" t="inlineStr">
        <is>
          <t>Gabinete do Ministro Augusto César Leite de Carvalho</t>
        </is>
      </c>
      <c r="G91" s="5" t="inlineStr">
        <is>
          <t>AIRR</t>
        </is>
      </c>
      <c r="H91" s="7" t="inlineStr">
        <is>
          <t>TST decidiu (agravo/RR) — baixado à origem</t>
        </is>
      </c>
      <c r="I91" s="84" t="n">
        <v>23287.92</v>
      </c>
    </row>
    <row r="92" ht="15" customHeight="1" s="57">
      <c r="A92" s="3" t="inlineStr">
        <is>
          <t>3º Grau (TST)</t>
        </is>
      </c>
      <c r="B92" s="3" t="inlineStr">
        <is>
          <t>TST</t>
        </is>
      </c>
      <c r="C92" s="3" t="inlineStr">
        <is>
          <t>0461627-41.2022.5.10.0001</t>
        </is>
      </c>
      <c r="D92" s="3" t="inlineStr">
        <is>
          <t>EMPRESA MODELO TESTE LTDA</t>
        </is>
      </c>
      <c r="E92" s="3" t="inlineStr">
        <is>
          <t>EMPRESA MODELO TESTE LTDA</t>
        </is>
      </c>
      <c r="F92" s="3" t="inlineStr">
        <is>
          <t>Gabinete do Ministro Alberto Bastos Balazeiro</t>
        </is>
      </c>
      <c r="G92" s="3" t="inlineStr">
        <is>
          <t>AIRR</t>
        </is>
      </c>
      <c r="H92" s="3" t="inlineStr">
        <is>
          <t>Conhecimento</t>
        </is>
      </c>
      <c r="I92" s="83" t="n">
        <v>41751.25</v>
      </c>
    </row>
    <row r="93" ht="15" customHeight="1" s="57">
      <c r="A93" s="5" t="inlineStr">
        <is>
          <t>3º Grau (TST)</t>
        </is>
      </c>
      <c r="B93" s="5" t="inlineStr">
        <is>
          <t>TST</t>
        </is>
      </c>
      <c r="C93" s="5" t="inlineStr">
        <is>
          <t>6164570-56.2022.5.10.0001</t>
        </is>
      </c>
      <c r="D93" s="5" t="inlineStr">
        <is>
          <t>EMPRESA MODELO TESTE LTDA</t>
        </is>
      </c>
      <c r="E93" s="5" t="inlineStr">
        <is>
          <t>ISABEL RAMOS PRADO</t>
        </is>
      </c>
      <c r="F93" s="5" t="inlineStr">
        <is>
          <t>Gabinete da Ministra Delaíde Alves Miranda Arantes</t>
        </is>
      </c>
      <c r="G93" s="5" t="inlineStr">
        <is>
          <t>AIRR</t>
        </is>
      </c>
      <c r="H93" s="5" t="inlineStr">
        <is>
          <t>Conhecimento</t>
        </is>
      </c>
      <c r="I93" s="84" t="n">
        <v>37505.73</v>
      </c>
    </row>
    <row r="94" ht="15" customHeight="1" s="57">
      <c r="A94" s="3" t="inlineStr">
        <is>
          <t>3º Grau (TST)</t>
        </is>
      </c>
      <c r="B94" s="3" t="inlineStr">
        <is>
          <t>TST</t>
        </is>
      </c>
      <c r="C94" s="3" t="inlineStr">
        <is>
          <t>2491114-79.2022.5.10.0007</t>
        </is>
      </c>
      <c r="D94" s="3" t="inlineStr">
        <is>
          <t>EMPRESA MODELO TESTE LTDA</t>
        </is>
      </c>
      <c r="E94" s="3" t="inlineStr">
        <is>
          <t>ULISSES COSTA DIAS</t>
        </is>
      </c>
      <c r="F94" s="3" t="inlineStr">
        <is>
          <t>Gabinete da Ministra Maria Cristina Irigoyen Peduzzi</t>
        </is>
      </c>
      <c r="G94" s="3" t="inlineStr">
        <is>
          <t>AIRR</t>
        </is>
      </c>
      <c r="H94" s="3" t="inlineStr">
        <is>
          <t>Conhecimento</t>
        </is>
      </c>
      <c r="I94" s="83" t="n">
        <v>40354.08</v>
      </c>
    </row>
    <row r="95" ht="15" customHeight="1" s="57">
      <c r="A95" s="5" t="inlineStr">
        <is>
          <t>3º Grau (TST)</t>
        </is>
      </c>
      <c r="B95" s="5" t="inlineStr">
        <is>
          <t>TST</t>
        </is>
      </c>
      <c r="C95" s="5" t="inlineStr">
        <is>
          <t>6708872-70.2025.5.05.0196</t>
        </is>
      </c>
      <c r="D95" s="5" t="inlineStr">
        <is>
          <t>EMPRESA MODELO TESTE LTDA</t>
        </is>
      </c>
      <c r="E95" s="5" t="inlineStr">
        <is>
          <t>HUGO RAMOS CORREIA</t>
        </is>
      </c>
      <c r="F95" s="5" t="inlineStr">
        <is>
          <t>Gabinete da Presidência</t>
        </is>
      </c>
      <c r="G95" s="5" t="inlineStr">
        <is>
          <t>AIRR</t>
        </is>
      </c>
      <c r="H95" s="7" t="inlineStr">
        <is>
          <t>TST decidiu (agravo/RR) — baixado à origem</t>
        </is>
      </c>
      <c r="I95" s="84" t="n">
        <v>36192.12</v>
      </c>
    </row>
    <row r="96" ht="15" customHeight="1" s="57">
      <c r="A96" s="3" t="inlineStr">
        <is>
          <t>3º Grau (TST)</t>
        </is>
      </c>
      <c r="B96" s="3" t="inlineStr">
        <is>
          <t>TST</t>
        </is>
      </c>
      <c r="C96" s="3" t="inlineStr">
        <is>
          <t>3455716-29.2022.5.10.0006</t>
        </is>
      </c>
      <c r="D96" s="3" t="inlineStr">
        <is>
          <t>EMPRESA MODELO TESTE LTDA</t>
        </is>
      </c>
      <c r="E96" s="3" t="inlineStr">
        <is>
          <t>RAFAELA LOPES CARVALHO</t>
        </is>
      </c>
      <c r="F96" s="3" t="inlineStr">
        <is>
          <t>Gabinete do Ministro Alberto Bastos Balazeiro</t>
        </is>
      </c>
      <c r="G96" s="3" t="inlineStr">
        <is>
          <t>AIRR</t>
        </is>
      </c>
      <c r="H96" s="3" t="inlineStr">
        <is>
          <t>Conhecimento</t>
        </is>
      </c>
      <c r="I96" s="83" t="n">
        <v>29338.66</v>
      </c>
    </row>
    <row r="97" ht="15" customHeight="1" s="57">
      <c r="A97" s="5" t="inlineStr">
        <is>
          <t>3º Grau (TST)</t>
        </is>
      </c>
      <c r="B97" s="5" t="inlineStr">
        <is>
          <t>TST</t>
        </is>
      </c>
      <c r="C97" s="5" t="inlineStr">
        <is>
          <t>5142819-25.2024.5.10.0801</t>
        </is>
      </c>
      <c r="D97" s="5" t="inlineStr">
        <is>
          <t>EMPRESA MODELO TESTE LTDA</t>
        </is>
      </c>
      <c r="E97" s="5" t="inlineStr">
        <is>
          <t>ISABEL NUNES FONSECA</t>
        </is>
      </c>
      <c r="F97" s="5" t="inlineStr">
        <is>
          <t>Gabinete do Ministro Alberto Bastos Balazeiro</t>
        </is>
      </c>
      <c r="G97" s="5" t="inlineStr">
        <is>
          <t>AIRR</t>
        </is>
      </c>
      <c r="H97" s="5" t="inlineStr">
        <is>
          <t>Conhecimento</t>
        </is>
      </c>
      <c r="I97" s="84" t="n">
        <v>41790.96</v>
      </c>
    </row>
    <row r="98" ht="15" customHeight="1" s="57">
      <c r="A98" s="3" t="inlineStr">
        <is>
          <t>3º Grau (TST)</t>
        </is>
      </c>
      <c r="B98" s="3" t="inlineStr">
        <is>
          <t>TST</t>
        </is>
      </c>
      <c r="C98" s="3" t="inlineStr">
        <is>
          <t>3505304-10.2023.5.10.0802</t>
        </is>
      </c>
      <c r="D98" s="3" t="inlineStr">
        <is>
          <t>EMPRESA MODELO TESTE LTDA</t>
        </is>
      </c>
      <c r="E98" s="3" t="inlineStr">
        <is>
          <t>FELIPE ANDRADE SANTOS</t>
        </is>
      </c>
      <c r="F98" s="3" t="inlineStr">
        <is>
          <t>Gabinete do Ministro Antônio Fabrício de Matos Gonçalves</t>
        </is>
      </c>
      <c r="G98" s="3" t="inlineStr">
        <is>
          <t>AIRR</t>
        </is>
      </c>
      <c r="H98" s="3" t="inlineStr">
        <is>
          <t>Conhecimento</t>
        </is>
      </c>
      <c r="I98" s="83" t="n">
        <v>38807.4</v>
      </c>
    </row>
    <row r="99" ht="15" customHeight="1" s="57">
      <c r="A99" s="5" t="inlineStr">
        <is>
          <t>3º Grau (TST)</t>
        </is>
      </c>
      <c r="B99" s="5" t="inlineStr">
        <is>
          <t>TST</t>
        </is>
      </c>
      <c r="C99" s="5" t="inlineStr">
        <is>
          <t>5712391-85.2023.5.10.0802</t>
        </is>
      </c>
      <c r="D99" s="5" t="inlineStr">
        <is>
          <t>EMPRESA MODELO TESTE LTDA</t>
        </is>
      </c>
      <c r="E99" s="5" t="inlineStr">
        <is>
          <t>LUCAS NUNES SIQUEIRA</t>
        </is>
      </c>
      <c r="F99" s="5" t="inlineStr">
        <is>
          <t>Gabinete do Ministro Hugo Carlos Scheuermann</t>
        </is>
      </c>
      <c r="G99" s="5" t="inlineStr">
        <is>
          <t>AIRR</t>
        </is>
      </c>
      <c r="H99" s="5" t="inlineStr">
        <is>
          <t>Conhecimento</t>
        </is>
      </c>
      <c r="I99" s="84" t="n">
        <v>17450</v>
      </c>
    </row>
    <row r="100" ht="15" customHeight="1" s="57">
      <c r="A100" s="3" t="inlineStr">
        <is>
          <t>3º Grau (TST)</t>
        </is>
      </c>
      <c r="B100" s="3" t="inlineStr">
        <is>
          <t>TST</t>
        </is>
      </c>
      <c r="C100" s="3" t="inlineStr">
        <is>
          <t>3634204-59.2023.5.10.0801</t>
        </is>
      </c>
      <c r="D100" s="3" t="inlineStr">
        <is>
          <t>EMPRESA MODELO TESTE LTDA</t>
        </is>
      </c>
      <c r="E100" s="3" t="inlineStr">
        <is>
          <t>KARINA ANDRADE SANTOS</t>
        </is>
      </c>
      <c r="F100" s="3" t="inlineStr">
        <is>
          <t>Gabinete do Ministro Augusto César Leite de Carvalho</t>
        </is>
      </c>
      <c r="G100" s="3" t="inlineStr">
        <is>
          <t>AIRR</t>
        </is>
      </c>
      <c r="H100" s="3" t="inlineStr">
        <is>
          <t>Conhecimento</t>
        </is>
      </c>
      <c r="I100" s="83" t="n">
        <v>31918</v>
      </c>
    </row>
    <row r="101" ht="15" customHeight="1" s="57">
      <c r="A101" s="5" t="inlineStr">
        <is>
          <t>3º Grau (TST)</t>
        </is>
      </c>
      <c r="B101" s="5" t="inlineStr">
        <is>
          <t>TST</t>
        </is>
      </c>
      <c r="C101" s="5" t="inlineStr">
        <is>
          <t>0639442-99.2024.5.10.0801</t>
        </is>
      </c>
      <c r="D101" s="5" t="inlineStr">
        <is>
          <t>EMPRESA MODELO TESTE LTDA</t>
        </is>
      </c>
      <c r="E101" s="5" t="inlineStr">
        <is>
          <t>ESTADO DO TOCANTINS</t>
        </is>
      </c>
      <c r="F101" s="5" t="inlineStr">
        <is>
          <t>Gabinete do Ministro Lelio Bentes Corrêa</t>
        </is>
      </c>
      <c r="G101" s="5" t="inlineStr">
        <is>
          <t>AIRR</t>
        </is>
      </c>
      <c r="H101" s="7" t="inlineStr">
        <is>
          <t>TST decidiu (agravo/RR) — baixado à origem</t>
        </is>
      </c>
      <c r="I101" s="84" t="n">
        <v>23653.35</v>
      </c>
    </row>
    <row r="102" ht="15" customHeight="1" s="57">
      <c r="A102" s="3" t="inlineStr">
        <is>
          <t>3º Grau (TST)</t>
        </is>
      </c>
      <c r="B102" s="3" t="inlineStr">
        <is>
          <t>TST</t>
        </is>
      </c>
      <c r="C102" s="3" t="inlineStr">
        <is>
          <t>8848792-64.2023.5.10.0801</t>
        </is>
      </c>
      <c r="D102" s="3" t="inlineStr">
        <is>
          <t>EMPRESA MODELO TESTE LTDA</t>
        </is>
      </c>
      <c r="E102" s="3" t="inlineStr">
        <is>
          <t>DANIEL CAMPOS ROCHA</t>
        </is>
      </c>
      <c r="F102" s="3" t="inlineStr">
        <is>
          <t>Gabinete do Desembargador Convocado João Pedro Silvestrin</t>
        </is>
      </c>
      <c r="G102" s="3" t="inlineStr">
        <is>
          <t>AIRR</t>
        </is>
      </c>
      <c r="H102" s="3" t="inlineStr">
        <is>
          <t>Conhecimento</t>
        </is>
      </c>
      <c r="I102" s="83" t="n">
        <v>36186.64</v>
      </c>
    </row>
    <row r="103" ht="15" customHeight="1" s="57">
      <c r="A103" s="5" t="inlineStr">
        <is>
          <t>3º Grau (TST)</t>
        </is>
      </c>
      <c r="B103" s="5" t="inlineStr">
        <is>
          <t>TST</t>
        </is>
      </c>
      <c r="C103" s="5" t="inlineStr">
        <is>
          <t>5039684-16.2024.5.10.0802</t>
        </is>
      </c>
      <c r="D103" s="5" t="inlineStr">
        <is>
          <t>EMPRESA MODELO TESTE LTDA</t>
        </is>
      </c>
      <c r="E103" s="5" t="inlineStr">
        <is>
          <t>SIMONE MACHADO VIEIRA</t>
        </is>
      </c>
      <c r="F103" s="5" t="inlineStr">
        <is>
          <t>Gabinete da Ministra Maria Cristina Irigoyen Peduzzi</t>
        </is>
      </c>
      <c r="G103" s="5" t="inlineStr">
        <is>
          <t>AIRR</t>
        </is>
      </c>
      <c r="H103" s="5" t="inlineStr">
        <is>
          <t>Conhecimento</t>
        </is>
      </c>
      <c r="I103" s="84" t="n">
        <v>37388.66</v>
      </c>
    </row>
    <row r="104" ht="15" customHeight="1" s="57">
      <c r="A104" s="3" t="inlineStr">
        <is>
          <t>3º Grau (TST)</t>
        </is>
      </c>
      <c r="B104" s="3" t="inlineStr">
        <is>
          <t>TST</t>
        </is>
      </c>
      <c r="C104" s="3" t="inlineStr">
        <is>
          <t>4961179-26.2023.5.10.0802</t>
        </is>
      </c>
      <c r="D104" s="3" t="inlineStr">
        <is>
          <t>EMPRESA MODELO TESTE LTDA</t>
        </is>
      </c>
      <c r="E104" s="3" t="inlineStr">
        <is>
          <t>KLEBER FREITAS CARVALHO</t>
        </is>
      </c>
      <c r="F104" s="3" t="inlineStr">
        <is>
          <t>Gabinete do Ministro Hugo Carlos Scheuermann</t>
        </is>
      </c>
      <c r="G104" s="3" t="inlineStr">
        <is>
          <t>AIRR</t>
        </is>
      </c>
      <c r="H104" s="3" t="inlineStr">
        <is>
          <t>Conhecimento</t>
        </is>
      </c>
      <c r="I104" s="83" t="n">
        <v>20970.82</v>
      </c>
    </row>
    <row r="105" ht="15" customHeight="1" s="57">
      <c r="A105" s="5" t="inlineStr">
        <is>
          <t>3º Grau (TST)</t>
        </is>
      </c>
      <c r="B105" s="5" t="inlineStr">
        <is>
          <t>TST</t>
        </is>
      </c>
      <c r="C105" s="5" t="inlineStr">
        <is>
          <t>5771050-44.2024.5.10.0801</t>
        </is>
      </c>
      <c r="D105" s="5" t="inlineStr">
        <is>
          <t>EMPRESA MODELO TESTE LTDA</t>
        </is>
      </c>
      <c r="E105" s="5" t="inlineStr">
        <is>
          <t>NELSON PEREIRA SIQUEIRA</t>
        </is>
      </c>
      <c r="F105" s="5" t="inlineStr">
        <is>
          <t>Gabinete do Ministro Mauricio Godinho Delgado</t>
        </is>
      </c>
      <c r="G105" s="5" t="inlineStr">
        <is>
          <t>AIRR</t>
        </is>
      </c>
      <c r="H105" s="5" t="inlineStr">
        <is>
          <t>Conhecimento</t>
        </is>
      </c>
      <c r="I105" s="84" t="n">
        <v>33756.88</v>
      </c>
    </row>
    <row r="106" ht="15" customHeight="1" s="57">
      <c r="A106" s="3" t="inlineStr">
        <is>
          <t>3º Grau (TST)</t>
        </is>
      </c>
      <c r="B106" s="3" t="inlineStr">
        <is>
          <t>TST</t>
        </is>
      </c>
      <c r="C106" s="3" t="inlineStr">
        <is>
          <t>6933687-35.2024.5.10.0801</t>
        </is>
      </c>
      <c r="D106" s="3" t="inlineStr">
        <is>
          <t>EMPRESA MODELO TESTE LTDA</t>
        </is>
      </c>
      <c r="E106" s="3" t="inlineStr">
        <is>
          <t>VERA BARBOSA PRADO</t>
        </is>
      </c>
      <c r="F106" s="3" t="inlineStr">
        <is>
          <t>Gabinete da Ministra Maria Cristina Irigoyen Peduzzi</t>
        </is>
      </c>
      <c r="G106" s="3" t="inlineStr">
        <is>
          <t>AIRR</t>
        </is>
      </c>
      <c r="H106" s="3" t="inlineStr">
        <is>
          <t>Conhecimento</t>
        </is>
      </c>
      <c r="I106" s="83" t="n">
        <v>17813.48</v>
      </c>
    </row>
    <row r="107" ht="15" customHeight="1" s="57">
      <c r="A107" s="5" t="inlineStr">
        <is>
          <t>3º Grau (TST)</t>
        </is>
      </c>
      <c r="B107" s="5" t="inlineStr">
        <is>
          <t>TST</t>
        </is>
      </c>
      <c r="C107" s="5" t="inlineStr">
        <is>
          <t>5004546-14.2024.5.10.0801</t>
        </is>
      </c>
      <c r="D107" s="5" t="inlineStr">
        <is>
          <t>EMPRESA MODELO TESTE LTDA</t>
        </is>
      </c>
      <c r="E107" s="5" t="inlineStr">
        <is>
          <t>KLEBER RAMOS AZEVEDO</t>
        </is>
      </c>
      <c r="F107" s="5" t="inlineStr">
        <is>
          <t>Gabinete do Ministro Augusto César Leite de Carvalho</t>
        </is>
      </c>
      <c r="G107" s="5" t="inlineStr">
        <is>
          <t>AIRR</t>
        </is>
      </c>
      <c r="H107" s="5" t="inlineStr">
        <is>
          <t>Conhecimento</t>
        </is>
      </c>
      <c r="I107" s="84" t="n">
        <v>30455.83</v>
      </c>
    </row>
    <row r="108" ht="15" customHeight="1" s="57">
      <c r="A108" s="3" t="inlineStr">
        <is>
          <t>3º Grau (TST)</t>
        </is>
      </c>
      <c r="B108" s="3" t="inlineStr">
        <is>
          <t>TST</t>
        </is>
      </c>
      <c r="C108" s="3" t="inlineStr">
        <is>
          <t>5678513-71.2023.5.10.0802</t>
        </is>
      </c>
      <c r="D108" s="3" t="inlineStr">
        <is>
          <t>EMPRESA MODELO TESTE LTDA</t>
        </is>
      </c>
      <c r="E108" s="3" t="inlineStr">
        <is>
          <t>LARISSA CARDOSO FERREIRA</t>
        </is>
      </c>
      <c r="F108" s="3" t="inlineStr">
        <is>
          <t>Gabinete da Ministra Maria Cristina Irigoyen Peduzzi</t>
        </is>
      </c>
      <c r="G108" s="3" t="inlineStr">
        <is>
          <t>AIRR</t>
        </is>
      </c>
      <c r="H108" s="3" t="inlineStr">
        <is>
          <t>Conhecimento</t>
        </is>
      </c>
      <c r="I108" s="83" t="n">
        <v>32057.1</v>
      </c>
    </row>
    <row r="109" ht="15" customHeight="1" s="57">
      <c r="A109" s="5" t="inlineStr">
        <is>
          <t>3º Grau (TST)</t>
        </is>
      </c>
      <c r="B109" s="5" t="inlineStr">
        <is>
          <t>TST</t>
        </is>
      </c>
      <c r="C109" s="5" t="inlineStr">
        <is>
          <t>6807308-40.2025.5.05.0191</t>
        </is>
      </c>
      <c r="D109" s="5" t="inlineStr">
        <is>
          <t>EMPRESA MODELO TESTE LTDA</t>
        </is>
      </c>
      <c r="E109" s="5" t="inlineStr">
        <is>
          <t>RAFAELA MACHADO AZEVEDO</t>
        </is>
      </c>
      <c r="F109" s="5" t="inlineStr">
        <is>
          <t>Gabinete da Presidência</t>
        </is>
      </c>
      <c r="G109" s="5" t="inlineStr">
        <is>
          <t>AIRR</t>
        </is>
      </c>
      <c r="H109" s="5" t="inlineStr">
        <is>
          <t>Conhecimento</t>
        </is>
      </c>
      <c r="I109" s="84" t="n">
        <v>19006.02</v>
      </c>
    </row>
    <row r="110" ht="15" customHeight="1" s="57">
      <c r="A110" s="3" t="inlineStr">
        <is>
          <t>3º Grau (TST)</t>
        </is>
      </c>
      <c r="B110" s="3" t="inlineStr">
        <is>
          <t>TST</t>
        </is>
      </c>
      <c r="C110" s="3" t="inlineStr">
        <is>
          <t>3092873-66.2024.5.10.0802</t>
        </is>
      </c>
      <c r="D110" s="3" t="inlineStr">
        <is>
          <t>EMPRESA MODELO TESTE LTDA</t>
        </is>
      </c>
      <c r="E110" s="3" t="inlineStr">
        <is>
          <t>JULIANA RIBEIRO FONSECA</t>
        </is>
      </c>
      <c r="F110" s="3" t="inlineStr">
        <is>
          <t>Gabinete do Ministro Ives Gandra da Silva Martins Filho</t>
        </is>
      </c>
      <c r="G110" s="3" t="inlineStr">
        <is>
          <t>RRAg</t>
        </is>
      </c>
      <c r="H110" s="7" t="inlineStr">
        <is>
          <t>TST decidiu (agravo/RR) — baixado à origem</t>
        </is>
      </c>
      <c r="I110" s="83" t="n">
        <v>16607.91</v>
      </c>
    </row>
    <row r="111" ht="15" customHeight="1" s="57">
      <c r="A111" s="5" t="inlineStr">
        <is>
          <t>3º Grau (TST)</t>
        </is>
      </c>
      <c r="B111" s="5" t="inlineStr">
        <is>
          <t>TST</t>
        </is>
      </c>
      <c r="C111" s="5" t="inlineStr">
        <is>
          <t>0647880-57.2023.5.02.0088</t>
        </is>
      </c>
      <c r="D111" s="5" t="inlineStr">
        <is>
          <t>EMPRESA MODELO TESTE LTDA</t>
        </is>
      </c>
      <c r="E111" s="5" t="inlineStr">
        <is>
          <t>OLIVIA MACHADO CARVALHO</t>
        </is>
      </c>
      <c r="F111" s="5" t="inlineStr">
        <is>
          <t>Gabinete do Ministro Alexandre de Souza Agra Belmonte</t>
        </is>
      </c>
      <c r="G111" s="5" t="inlineStr">
        <is>
          <t>RRAg</t>
        </is>
      </c>
      <c r="H111" s="5" t="inlineStr">
        <is>
          <t>Conhecimento</t>
        </is>
      </c>
      <c r="I111" s="84" t="n">
        <v>21145.73</v>
      </c>
    </row>
    <row r="112" ht="15" customHeight="1" s="57">
      <c r="A112" s="3" t="inlineStr">
        <is>
          <t>3º Grau (TST)</t>
        </is>
      </c>
      <c r="B112" s="3" t="inlineStr">
        <is>
          <t>TST</t>
        </is>
      </c>
      <c r="C112" s="3" t="inlineStr">
        <is>
          <t>8586021-62.2024.5.05.0192</t>
        </is>
      </c>
      <c r="D112" s="3" t="inlineStr">
        <is>
          <t>EMPRESA MODELO TESTE LTDA</t>
        </is>
      </c>
      <c r="E112" s="3" t="inlineStr">
        <is>
          <t>SIMONE FREITAS VIEIRA</t>
        </is>
      </c>
      <c r="F112" s="3" t="inlineStr">
        <is>
          <t>Gabinete da Presidência</t>
        </is>
      </c>
      <c r="G112" s="3" t="inlineStr">
        <is>
          <t>AIRR</t>
        </is>
      </c>
      <c r="H112" s="3" t="inlineStr">
        <is>
          <t>Conhecimento</t>
        </is>
      </c>
      <c r="I112" s="83" t="n">
        <v>25665.49</v>
      </c>
    </row>
    <row r="113" ht="15" customHeight="1" s="57">
      <c r="A113" s="5" t="inlineStr">
        <is>
          <t>3º Grau (TST)</t>
        </is>
      </c>
      <c r="B113" s="5" t="inlineStr">
        <is>
          <t>TST</t>
        </is>
      </c>
      <c r="C113" s="5" t="inlineStr">
        <is>
          <t>4403676-12.2024.5.10.0802</t>
        </is>
      </c>
      <c r="D113" s="5" t="inlineStr">
        <is>
          <t>EMPRESA MODELO TESTE LTDA</t>
        </is>
      </c>
      <c r="E113" s="5" t="inlineStr">
        <is>
          <t>LARISSA ANDRADE ARAUJO</t>
        </is>
      </c>
      <c r="F113" s="5" t="inlineStr">
        <is>
          <t>Gabinete do Ministro Antônio Fabrício de Matos Gonçalves</t>
        </is>
      </c>
      <c r="G113" s="5" t="inlineStr">
        <is>
          <t>AIRR</t>
        </is>
      </c>
      <c r="H113" s="5" t="inlineStr">
        <is>
          <t>Conhecimento</t>
        </is>
      </c>
      <c r="I113" s="84" t="n">
        <v>29312.8</v>
      </c>
    </row>
    <row r="114" ht="15" customHeight="1" s="57">
      <c r="A114" s="3" t="inlineStr">
        <is>
          <t>3º Grau (TST)</t>
        </is>
      </c>
      <c r="B114" s="3" t="inlineStr">
        <is>
          <t>TST</t>
        </is>
      </c>
      <c r="C114" s="3" t="inlineStr">
        <is>
          <t>2339946-48.2024.5.10.0802</t>
        </is>
      </c>
      <c r="D114" s="3" t="inlineStr">
        <is>
          <t>EMPRESA MODELO TESTE LTDA</t>
        </is>
      </c>
      <c r="E114" s="3" t="inlineStr">
        <is>
          <t>CARLA CAMPOS ROCHA</t>
        </is>
      </c>
      <c r="F114" s="3" t="inlineStr">
        <is>
          <t>Gabinete do Ministro Evandro Pereira Valadão Lopes</t>
        </is>
      </c>
      <c r="G114" s="3" t="inlineStr">
        <is>
          <t>AIRR</t>
        </is>
      </c>
      <c r="H114" s="3" t="inlineStr">
        <is>
          <t>Conhecimento</t>
        </is>
      </c>
      <c r="I114" s="83" t="n">
        <v>13225.61</v>
      </c>
    </row>
    <row r="115" ht="15" customHeight="1" s="57">
      <c r="A115" s="5" t="inlineStr">
        <is>
          <t>3º Grau (TST)</t>
        </is>
      </c>
      <c r="B115" s="5" t="inlineStr">
        <is>
          <t>TST</t>
        </is>
      </c>
      <c r="C115" s="5" t="inlineStr">
        <is>
          <t>1785785-94.2024.5.10.0801</t>
        </is>
      </c>
      <c r="D115" s="5" t="inlineStr">
        <is>
          <t>EMPRESA MODELO TESTE LTDA</t>
        </is>
      </c>
      <c r="E115" s="5" t="inlineStr">
        <is>
          <t>ULISSES BARBOSA SIQUEIRA</t>
        </is>
      </c>
      <c r="F115" s="5" t="inlineStr">
        <is>
          <t>Gabinete do Ministro Antônio Fabrício de Matos Gonçalves</t>
        </is>
      </c>
      <c r="G115" s="5" t="inlineStr">
        <is>
          <t>AIRR</t>
        </is>
      </c>
      <c r="H115" s="5" t="inlineStr">
        <is>
          <t>Conhecimento</t>
        </is>
      </c>
      <c r="I115" s="84" t="n">
        <v>24250.71</v>
      </c>
    </row>
    <row r="116" ht="15" customHeight="1" s="57">
      <c r="A116" s="3" t="inlineStr">
        <is>
          <t>3º Grau (TST)</t>
        </is>
      </c>
      <c r="B116" s="3" t="inlineStr">
        <is>
          <t>TST</t>
        </is>
      </c>
      <c r="C116" s="3" t="inlineStr">
        <is>
          <t>0939539-91.2021.5.10.0105</t>
        </is>
      </c>
      <c r="D116" s="3" t="inlineStr">
        <is>
          <t>EMPRESA MODELO TESTE LTDA</t>
        </is>
      </c>
      <c r="E116" s="3" t="inlineStr">
        <is>
          <t>ISABEL MOREIRA GOMES</t>
        </is>
      </c>
      <c r="F116" s="3" t="inlineStr">
        <is>
          <t>Gabinete do Ministro Alexandre Luiz Ramos</t>
        </is>
      </c>
      <c r="G116" s="3" t="inlineStr">
        <is>
          <t>AIRR</t>
        </is>
      </c>
      <c r="H116" s="3" t="inlineStr">
        <is>
          <t>Conhecimento</t>
        </is>
      </c>
      <c r="I116" s="83" t="n">
        <v>24794.85</v>
      </c>
    </row>
    <row r="117" ht="15" customHeight="1" s="57">
      <c r="A117" s="5" t="inlineStr">
        <is>
          <t>3º Grau (TST)</t>
        </is>
      </c>
      <c r="B117" s="5" t="inlineStr">
        <is>
          <t>TST</t>
        </is>
      </c>
      <c r="C117" s="5" t="inlineStr">
        <is>
          <t>4330651-65.2025.5.18.0161</t>
        </is>
      </c>
      <c r="D117" s="5" t="inlineStr">
        <is>
          <t>EMPRESA MODELO TESTE LTDA</t>
        </is>
      </c>
      <c r="E117" s="5" t="inlineStr">
        <is>
          <t>GUSTAVO PEREIRA MONTEIRO</t>
        </is>
      </c>
      <c r="F117" s="5" t="inlineStr">
        <is>
          <t>Gabinete da Presidência</t>
        </is>
      </c>
      <c r="G117" s="5" t="inlineStr">
        <is>
          <t>AIRR</t>
        </is>
      </c>
      <c r="H117" s="5" t="inlineStr">
        <is>
          <t>Conhecimento</t>
        </is>
      </c>
      <c r="I117" s="84" t="n">
        <v>13326.98</v>
      </c>
    </row>
    <row r="118" ht="15" customHeight="1" s="57">
      <c r="A118" s="3" t="inlineStr">
        <is>
          <t>3º Grau (TST)</t>
        </is>
      </c>
      <c r="B118" s="3" t="inlineStr">
        <is>
          <t>TST</t>
        </is>
      </c>
      <c r="C118" s="3" t="inlineStr">
        <is>
          <t>1651525-27.2024.5.10.0802</t>
        </is>
      </c>
      <c r="D118" s="3" t="inlineStr">
        <is>
          <t>ANA ANDRADE SANTOS</t>
        </is>
      </c>
      <c r="E118" s="3" t="inlineStr">
        <is>
          <t>EMPRESA MODELO TESTE LTDA</t>
        </is>
      </c>
      <c r="F118" s="3" t="inlineStr">
        <is>
          <t>Gabinete do Ministro Evandro Pereira Valadão Lopes</t>
        </is>
      </c>
      <c r="G118" s="3" t="inlineStr">
        <is>
          <t>AIRR</t>
        </is>
      </c>
      <c r="H118" s="3" t="inlineStr">
        <is>
          <t>Conhecimento</t>
        </is>
      </c>
      <c r="I118" s="83" t="n">
        <v>21817.59</v>
      </c>
    </row>
    <row r="119" ht="15" customHeight="1" s="57">
      <c r="A119" s="5" t="inlineStr">
        <is>
          <t>3º Grau (TST)</t>
        </is>
      </c>
      <c r="B119" s="5" t="inlineStr">
        <is>
          <t>TST</t>
        </is>
      </c>
      <c r="C119" s="5" t="inlineStr">
        <is>
          <t>1405969-61.2024.5.10.0802</t>
        </is>
      </c>
      <c r="D119" s="5" t="inlineStr">
        <is>
          <t>EMPRESA MODELO TESTE LTDA</t>
        </is>
      </c>
      <c r="E119" s="5" t="inlineStr">
        <is>
          <t>EMPRESA MODELO TESTE LTDA</t>
        </is>
      </c>
      <c r="F119" s="5" t="inlineStr">
        <is>
          <t>Gabinete do Ministro Luiz José Dezena da Silva</t>
        </is>
      </c>
      <c r="G119" s="5" t="inlineStr">
        <is>
          <t>AIRR</t>
        </is>
      </c>
      <c r="H119" s="5" t="inlineStr">
        <is>
          <t>Conhecimento</t>
        </is>
      </c>
      <c r="I119" s="84" t="n">
        <v>20318.97</v>
      </c>
    </row>
    <row r="120" ht="15" customHeight="1" s="57">
      <c r="A120" s="3" t="inlineStr">
        <is>
          <t>3º Grau (TST)</t>
        </is>
      </c>
      <c r="B120" s="3" t="inlineStr">
        <is>
          <t>TST</t>
        </is>
      </c>
      <c r="C120" s="3" t="inlineStr">
        <is>
          <t>9712467-72.2022.5.10.0103</t>
        </is>
      </c>
      <c r="D120" s="3" t="inlineStr">
        <is>
          <t>EMPRESA MODELO TESTE LTDA</t>
        </is>
      </c>
      <c r="E120" s="3" t="inlineStr">
        <is>
          <t>EMPRESA MODELO TESTE LTDA</t>
        </is>
      </c>
      <c r="F120" s="3" t="inlineStr">
        <is>
          <t>Gabinete da Ministra Delaíde Alves Miranda Arantes</t>
        </is>
      </c>
      <c r="G120" s="3" t="inlineStr">
        <is>
          <t>AIRR</t>
        </is>
      </c>
      <c r="H120" s="3" t="inlineStr">
        <is>
          <t>Conhecimento</t>
        </is>
      </c>
      <c r="I120" s="83" t="n">
        <v>10831.32</v>
      </c>
    </row>
    <row r="121" ht="15" customHeight="1" s="57">
      <c r="A121" s="5" t="inlineStr">
        <is>
          <t>3º Grau (TST)</t>
        </is>
      </c>
      <c r="B121" s="5" t="inlineStr">
        <is>
          <t>TST</t>
        </is>
      </c>
      <c r="C121" s="5" t="inlineStr">
        <is>
          <t>5035946-60.2023.5.10.0801</t>
        </is>
      </c>
      <c r="D121" s="5" t="inlineStr">
        <is>
          <t>EMPRESA MODELO TESTE LTDA</t>
        </is>
      </c>
      <c r="E121" s="5" t="inlineStr">
        <is>
          <t>QUEZIA SILVA ROCHA</t>
        </is>
      </c>
      <c r="F121" s="5" t="inlineStr">
        <is>
          <t>Gabinete do Ministro Evandro Pereira Valadão Lopes</t>
        </is>
      </c>
      <c r="G121" s="5" t="inlineStr">
        <is>
          <t>RRAg</t>
        </is>
      </c>
      <c r="H121" s="5" t="inlineStr">
        <is>
          <t>Conhecimento</t>
        </is>
      </c>
      <c r="I121" s="84" t="n">
        <v>22499.41</v>
      </c>
    </row>
    <row r="122" ht="15" customHeight="1" s="57">
      <c r="A122" s="3" t="inlineStr">
        <is>
          <t>3º Grau (TST)</t>
        </is>
      </c>
      <c r="B122" s="3" t="inlineStr">
        <is>
          <t>TST</t>
        </is>
      </c>
      <c r="C122" s="3" t="inlineStr">
        <is>
          <t>1176052-50.2022.5.10.0105</t>
        </is>
      </c>
      <c r="D122" s="3" t="inlineStr">
        <is>
          <t>DISTRITO FEDERAL</t>
        </is>
      </c>
      <c r="E122" s="3" t="inlineStr">
        <is>
          <t>EMPRESA MODELO TESTE LTDA</t>
        </is>
      </c>
      <c r="F122" s="3" t="inlineStr">
        <is>
          <t>Gabinete da Vice-Presidência</t>
        </is>
      </c>
      <c r="G122" s="3" t="inlineStr">
        <is>
          <t>AIRR</t>
        </is>
      </c>
      <c r="H122" s="3" t="inlineStr">
        <is>
          <t>Conhecimento</t>
        </is>
      </c>
      <c r="I122" s="83" t="n">
        <v>23623.27</v>
      </c>
    </row>
    <row r="123" ht="15" customHeight="1" s="57">
      <c r="A123" s="5" t="inlineStr">
        <is>
          <t>3º Grau (TST)</t>
        </is>
      </c>
      <c r="B123" s="5" t="inlineStr">
        <is>
          <t>TST</t>
        </is>
      </c>
      <c r="C123" s="5" t="inlineStr">
        <is>
          <t>4486767-54.2024.5.10.0802</t>
        </is>
      </c>
      <c r="D123" s="5" t="inlineStr">
        <is>
          <t>EMPRESA MODELO TESTE LTDA</t>
        </is>
      </c>
      <c r="E123" s="5" t="inlineStr">
        <is>
          <t>EMPRESA MODELO TESTE LTDA</t>
        </is>
      </c>
      <c r="F123" s="5" t="inlineStr">
        <is>
          <t>Gabinete do Ministro Antônio Fabrício de Matos Gonçalves</t>
        </is>
      </c>
      <c r="G123" s="5" t="inlineStr">
        <is>
          <t>AIRR</t>
        </is>
      </c>
      <c r="H123" s="5" t="inlineStr">
        <is>
          <t>Conhecimento</t>
        </is>
      </c>
      <c r="I123" s="84" t="n">
        <v>24625.69</v>
      </c>
    </row>
    <row r="124" ht="15" customHeight="1" s="57">
      <c r="A124" s="3" t="inlineStr">
        <is>
          <t>3º Grau (TST)</t>
        </is>
      </c>
      <c r="B124" s="3" t="inlineStr">
        <is>
          <t>TST</t>
        </is>
      </c>
      <c r="C124" s="3" t="inlineStr">
        <is>
          <t>6251675-65.2025.5.18.0211</t>
        </is>
      </c>
      <c r="D124" s="3" t="inlineStr">
        <is>
          <t>EMPRESA MODELO TESTE LTDA</t>
        </is>
      </c>
      <c r="E124" s="3" t="inlineStr">
        <is>
          <t>WESLEY MACHADO PRADO</t>
        </is>
      </c>
      <c r="F124" s="3" t="inlineStr">
        <is>
          <t>Gabinete da Presidência</t>
        </is>
      </c>
      <c r="G124" s="3" t="inlineStr">
        <is>
          <t>AIRR</t>
        </is>
      </c>
      <c r="H124" s="3" t="inlineStr">
        <is>
          <t>Conhecimento</t>
        </is>
      </c>
      <c r="I124" s="83" t="n">
        <v>21657.71</v>
      </c>
    </row>
    <row r="125" ht="15" customHeight="1" s="57">
      <c r="A125" s="5" t="inlineStr">
        <is>
          <t>3º Grau (TST)</t>
        </is>
      </c>
      <c r="B125" s="5" t="inlineStr">
        <is>
          <t>TST</t>
        </is>
      </c>
      <c r="C125" s="5" t="inlineStr">
        <is>
          <t>5297848-11.2022.5.10.0015</t>
        </is>
      </c>
      <c r="D125" s="5" t="inlineStr">
        <is>
          <t>DISTRITO FEDERAL</t>
        </is>
      </c>
      <c r="E125" s="5" t="inlineStr">
        <is>
          <t>EMPRESA MODELO TESTE LTDA</t>
        </is>
      </c>
      <c r="F125" s="5" t="inlineStr">
        <is>
          <t>Gabinete do Ministro Alexandre Luiz Ramos</t>
        </is>
      </c>
      <c r="G125" s="5" t="inlineStr">
        <is>
          <t>AIRR</t>
        </is>
      </c>
      <c r="H125" s="5" t="inlineStr">
        <is>
          <t>Conhecimento</t>
        </is>
      </c>
      <c r="I125" s="84" t="n">
        <v>16249.79</v>
      </c>
    </row>
    <row r="126" ht="15" customHeight="1" s="57">
      <c r="A126" s="3" t="inlineStr">
        <is>
          <t>3º Grau (TST)</t>
        </is>
      </c>
      <c r="B126" s="3" t="inlineStr">
        <is>
          <t>TST</t>
        </is>
      </c>
      <c r="C126" s="3" t="inlineStr">
        <is>
          <t>2555189-28.2024.5.10.0801</t>
        </is>
      </c>
      <c r="D126" s="3" t="inlineStr">
        <is>
          <t>HUGO SOUZA ARAUJO</t>
        </is>
      </c>
      <c r="E126" s="3" t="inlineStr">
        <is>
          <t>EMPRESA MODELO TESTE LTDA</t>
        </is>
      </c>
      <c r="F126" s="3" t="inlineStr">
        <is>
          <t>Gabinete do Ministro Sergio Pinto Martins</t>
        </is>
      </c>
      <c r="G126" s="3" t="inlineStr">
        <is>
          <t>AIRR</t>
        </is>
      </c>
      <c r="H126" s="3" t="inlineStr">
        <is>
          <t>Conhecimento</t>
        </is>
      </c>
      <c r="I126" s="83" t="n">
        <v>17834.8</v>
      </c>
    </row>
    <row r="127" ht="15" customHeight="1" s="57">
      <c r="A127" s="5" t="inlineStr">
        <is>
          <t>3º Grau (TST)</t>
        </is>
      </c>
      <c r="B127" s="5" t="inlineStr">
        <is>
          <t>TST</t>
        </is>
      </c>
      <c r="C127" s="5" t="inlineStr">
        <is>
          <t>1249684-49.2022.5.10.0102</t>
        </is>
      </c>
      <c r="D127" s="5" t="inlineStr">
        <is>
          <t>DISTRITO FEDERAL</t>
        </is>
      </c>
      <c r="E127" s="5" t="inlineStr">
        <is>
          <t>EMPRESA MODELO TESTE LTDA</t>
        </is>
      </c>
      <c r="F127" s="5" t="inlineStr">
        <is>
          <t>Gabinete da Vice-Presidência</t>
        </is>
      </c>
      <c r="G127" s="5" t="inlineStr">
        <is>
          <t>AIRR</t>
        </is>
      </c>
      <c r="H127" s="5" t="inlineStr">
        <is>
          <t>Conhecimento</t>
        </is>
      </c>
      <c r="I127" s="84" t="n">
        <v>17104.42</v>
      </c>
    </row>
    <row r="128" ht="15" customHeight="1" s="57">
      <c r="A128" s="3" t="inlineStr">
        <is>
          <t>3º Grau (TST)</t>
        </is>
      </c>
      <c r="B128" s="3" t="inlineStr">
        <is>
          <t>TST</t>
        </is>
      </c>
      <c r="C128" s="3" t="inlineStr">
        <is>
          <t>7631582-62.2023.5.10.0802</t>
        </is>
      </c>
      <c r="D128" s="3" t="inlineStr">
        <is>
          <t>EMPRESA MODELO TESTE LTDA</t>
        </is>
      </c>
      <c r="E128" s="3" t="inlineStr">
        <is>
          <t>ELISA ALMEIDA CARVALHO</t>
        </is>
      </c>
      <c r="F128" s="3" t="inlineStr">
        <is>
          <t>Gabinete do Ministro Sergio Pinto Martins</t>
        </is>
      </c>
      <c r="G128" s="3" t="inlineStr">
        <is>
          <t>AIRR</t>
        </is>
      </c>
      <c r="H128" s="3" t="inlineStr">
        <is>
          <t>Conhecimento</t>
        </is>
      </c>
      <c r="I128" s="83" t="n">
        <v>17424.07</v>
      </c>
    </row>
    <row r="129" ht="15" customHeight="1" s="57">
      <c r="A129" s="5" t="inlineStr">
        <is>
          <t>3º Grau (TST)</t>
        </is>
      </c>
      <c r="B129" s="5" t="inlineStr">
        <is>
          <t>TST</t>
        </is>
      </c>
      <c r="C129" s="5" t="inlineStr">
        <is>
          <t>8601212-53.2024.5.10.0801</t>
        </is>
      </c>
      <c r="D129" s="5" t="inlineStr">
        <is>
          <t>EMPRESA MODELO TESTE LTDA</t>
        </is>
      </c>
      <c r="E129" s="5" t="inlineStr">
        <is>
          <t>EMPRESA MODELO TESTE LTDA</t>
        </is>
      </c>
      <c r="F129" s="5" t="inlineStr">
        <is>
          <t>Gabinete da Ministra Liana Chaib</t>
        </is>
      </c>
      <c r="G129" s="5" t="inlineStr">
        <is>
          <t>AIRR</t>
        </is>
      </c>
      <c r="H129" s="5" t="inlineStr">
        <is>
          <t>Conhecimento</t>
        </is>
      </c>
      <c r="I129" s="84" t="n">
        <v>14342.15</v>
      </c>
    </row>
    <row r="130" ht="15" customHeight="1" s="57">
      <c r="A130" s="3" t="inlineStr">
        <is>
          <t>3º Grau (TST)</t>
        </is>
      </c>
      <c r="B130" s="3" t="inlineStr">
        <is>
          <t>TST</t>
        </is>
      </c>
      <c r="C130" s="3" t="inlineStr">
        <is>
          <t>9521798-14.2022.5.10.0020</t>
        </is>
      </c>
      <c r="D130" s="3" t="inlineStr">
        <is>
          <t>DISTRITO FEDERAL</t>
        </is>
      </c>
      <c r="E130" s="3" t="inlineStr">
        <is>
          <t>EMPRESA MODELO TESTE LTDA</t>
        </is>
      </c>
      <c r="F130" s="3" t="inlineStr">
        <is>
          <t>Gabinete do Ministro Alberto Bastos Balazeiro</t>
        </is>
      </c>
      <c r="G130" s="3" t="inlineStr">
        <is>
          <t>RR</t>
        </is>
      </c>
      <c r="H130" s="3" t="inlineStr">
        <is>
          <t>Conhecimento</t>
        </is>
      </c>
      <c r="I130" s="83" t="n">
        <v>15414.33</v>
      </c>
    </row>
    <row r="131" ht="15" customHeight="1" s="57">
      <c r="A131" s="5" t="inlineStr">
        <is>
          <t>3º Grau (TST)</t>
        </is>
      </c>
      <c r="B131" s="5" t="inlineStr">
        <is>
          <t>TST</t>
        </is>
      </c>
      <c r="C131" s="5" t="inlineStr">
        <is>
          <t>9001970-76.2024.5.18.0161</t>
        </is>
      </c>
      <c r="D131" s="5" t="inlineStr">
        <is>
          <t>EMPRESA MODELO TESTE LTDA</t>
        </is>
      </c>
      <c r="E131" s="5" t="inlineStr">
        <is>
          <t>SIMONE CAMPOS FERREIRA</t>
        </is>
      </c>
      <c r="F131" s="5" t="inlineStr">
        <is>
          <t>Gabinete do Ministro Lelio Bentes Corrêa</t>
        </is>
      </c>
      <c r="G131" s="5" t="inlineStr">
        <is>
          <t>RR</t>
        </is>
      </c>
      <c r="H131" s="5" t="inlineStr">
        <is>
          <t>Conhecimento</t>
        </is>
      </c>
      <c r="I131" s="84" t="n">
        <v>15457.92</v>
      </c>
    </row>
    <row r="132" ht="15" customHeight="1" s="57">
      <c r="A132" s="3" t="inlineStr">
        <is>
          <t>3º Grau (TST)</t>
        </is>
      </c>
      <c r="B132" s="3" t="inlineStr">
        <is>
          <t>TST</t>
        </is>
      </c>
      <c r="C132" s="3" t="inlineStr">
        <is>
          <t>4377051-43.2022.5.10.0012</t>
        </is>
      </c>
      <c r="D132" s="3" t="inlineStr">
        <is>
          <t>EMPRESA MODELO TESTE LTDA</t>
        </is>
      </c>
      <c r="E132" s="3" t="inlineStr">
        <is>
          <t>NATALIA BARBOSA ARAUJO</t>
        </is>
      </c>
      <c r="F132" s="3" t="inlineStr">
        <is>
          <t>Gabinete do Ministro Antônio Fabrício de Matos Gonçalves</t>
        </is>
      </c>
      <c r="G132" s="3" t="inlineStr">
        <is>
          <t>AIRR</t>
        </is>
      </c>
      <c r="H132" s="3" t="inlineStr">
        <is>
          <t>Conhecimento</t>
        </is>
      </c>
      <c r="I132" s="83" t="n">
        <v>9533.219999999999</v>
      </c>
    </row>
    <row r="133" ht="15" customHeight="1" s="57">
      <c r="A133" s="5" t="inlineStr">
        <is>
          <t>3º Grau (TST)</t>
        </is>
      </c>
      <c r="B133" s="5" t="inlineStr">
        <is>
          <t>TST</t>
        </is>
      </c>
      <c r="C133" s="5" t="inlineStr">
        <is>
          <t>6493482-32.2024.5.02.0023</t>
        </is>
      </c>
      <c r="D133" s="5" t="inlineStr">
        <is>
          <t>EMPRESA MODELO TESTE LTDA</t>
        </is>
      </c>
      <c r="E133" s="5" t="inlineStr">
        <is>
          <t>FABIO LOPES DIAS</t>
        </is>
      </c>
      <c r="F133" s="5" t="inlineStr">
        <is>
          <t>Gabinete do Ministro Lelio Bentes Corrêa</t>
        </is>
      </c>
      <c r="G133" s="5" t="inlineStr">
        <is>
          <t>AIRR</t>
        </is>
      </c>
      <c r="H133" s="7" t="inlineStr">
        <is>
          <t>TST decidiu (agravo/RR) — baixado à origem</t>
        </is>
      </c>
      <c r="I133" s="84" t="n">
        <v>7250.68</v>
      </c>
    </row>
    <row r="134" ht="15" customHeight="1" s="57">
      <c r="A134" s="3" t="inlineStr">
        <is>
          <t>3º Grau (TST)</t>
        </is>
      </c>
      <c r="B134" s="3" t="inlineStr">
        <is>
          <t>TST</t>
        </is>
      </c>
      <c r="C134" s="3" t="inlineStr">
        <is>
          <t>5889622-21.2023.5.10.0010</t>
        </is>
      </c>
      <c r="D134" s="3" t="inlineStr">
        <is>
          <t>EMPRESA MODELO TESTE LTDA</t>
        </is>
      </c>
      <c r="E134" s="3" t="inlineStr">
        <is>
          <t>BRUNO LOPES MONTEIRO</t>
        </is>
      </c>
      <c r="F134" s="3" t="inlineStr">
        <is>
          <t>Gabinete do Desembargador Convocado João Pedro Silvestrin</t>
        </is>
      </c>
      <c r="G134" s="3" t="inlineStr">
        <is>
          <t>AIRR</t>
        </is>
      </c>
      <c r="H134" s="3" t="inlineStr">
        <is>
          <t>Conhecimento</t>
        </is>
      </c>
      <c r="I134" s="83" t="n">
        <v>8612.049999999999</v>
      </c>
    </row>
    <row r="135" ht="15" customHeight="1" s="57">
      <c r="A135" s="5" t="inlineStr">
        <is>
          <t>3º Grau (TST)</t>
        </is>
      </c>
      <c r="B135" s="5" t="inlineStr">
        <is>
          <t>TST</t>
        </is>
      </c>
      <c r="C135" s="5" t="inlineStr">
        <is>
          <t>2437817-94.2022.5.10.0022</t>
        </is>
      </c>
      <c r="D135" s="5" t="inlineStr">
        <is>
          <t>DISTRITO FEDERAL</t>
        </is>
      </c>
      <c r="E135" s="5" t="inlineStr">
        <is>
          <t>EMPRESA MODELO TESTE LTDA</t>
        </is>
      </c>
      <c r="F135" s="5" t="inlineStr">
        <is>
          <t>Gabinete do Ministro Antônio Fabrício de Matos Gonçalves</t>
        </is>
      </c>
      <c r="G135" s="5" t="inlineStr">
        <is>
          <t>AIRR</t>
        </is>
      </c>
      <c r="H135" s="5" t="inlineStr">
        <is>
          <t>Conhecimento</t>
        </is>
      </c>
      <c r="I135" s="84" t="n">
        <v>12493.47</v>
      </c>
    </row>
    <row r="136" ht="15" customHeight="1" s="57">
      <c r="A136" s="3" t="inlineStr">
        <is>
          <t>3º Grau (TST)</t>
        </is>
      </c>
      <c r="B136" s="3" t="inlineStr">
        <is>
          <t>TST</t>
        </is>
      </c>
      <c r="C136" s="3" t="inlineStr">
        <is>
          <t>6816495-88.2022.5.10.0111</t>
        </is>
      </c>
      <c r="D136" s="3" t="inlineStr">
        <is>
          <t>DISTRITO FEDERAL</t>
        </is>
      </c>
      <c r="E136" s="3" t="inlineStr">
        <is>
          <t>EMPRESA MODELO TESTE LTDA</t>
        </is>
      </c>
      <c r="F136" s="3" t="inlineStr">
        <is>
          <t>Gabinete da Vice-Presidência</t>
        </is>
      </c>
      <c r="G136" s="3" t="inlineStr">
        <is>
          <t>AIRR</t>
        </is>
      </c>
      <c r="H136" s="3" t="inlineStr">
        <is>
          <t>Conhecimento</t>
        </is>
      </c>
      <c r="I136" s="83" t="n">
        <v>9472.92</v>
      </c>
    </row>
    <row r="137" ht="15" customHeight="1" s="57">
      <c r="A137" s="5" t="inlineStr">
        <is>
          <t>3º Grau (TST)</t>
        </is>
      </c>
      <c r="B137" s="5" t="inlineStr">
        <is>
          <t>TST</t>
        </is>
      </c>
      <c r="C137" s="5" t="inlineStr">
        <is>
          <t>9590150-42.2023.5.10.0013</t>
        </is>
      </c>
      <c r="D137" s="5" t="inlineStr">
        <is>
          <t>EMPRESA MODELO TESTE LTDA</t>
        </is>
      </c>
      <c r="E137" s="5" t="inlineStr">
        <is>
          <t>EDUARDA MENDES DIAS</t>
        </is>
      </c>
      <c r="F137" s="5" t="inlineStr">
        <is>
          <t>Gabinete do Desembargador Convocado João Pedro Silvestrin</t>
        </is>
      </c>
      <c r="G137" s="5" t="inlineStr">
        <is>
          <t>AIRR</t>
        </is>
      </c>
      <c r="H137" s="5" t="inlineStr">
        <is>
          <t>Conhecimento</t>
        </is>
      </c>
      <c r="I137" s="84" t="n">
        <v>7457.28</v>
      </c>
    </row>
    <row r="138" ht="15" customHeight="1" s="57">
      <c r="A138" s="3" t="inlineStr">
        <is>
          <t>3º Grau (TST)</t>
        </is>
      </c>
      <c r="B138" s="3" t="inlineStr">
        <is>
          <t>TST</t>
        </is>
      </c>
      <c r="C138" s="3" t="inlineStr">
        <is>
          <t>1986882-63.2023.5.02.0039</t>
        </is>
      </c>
      <c r="D138" s="3" t="inlineStr">
        <is>
          <t>EMPRESA MODELO TESTE LTDA</t>
        </is>
      </c>
      <c r="E138" s="3" t="inlineStr">
        <is>
          <t>LARISSA ALMEIDA DUARTE</t>
        </is>
      </c>
      <c r="F138" s="3" t="inlineStr">
        <is>
          <t>Gabinete do Ministro Augusto César Leite de Carvalho</t>
        </is>
      </c>
      <c r="G138" s="3" t="inlineStr">
        <is>
          <t>AIRR</t>
        </is>
      </c>
      <c r="H138" s="3" t="inlineStr">
        <is>
          <t>Conhecimento</t>
        </is>
      </c>
      <c r="I138" s="83" t="n">
        <v>8205.74</v>
      </c>
    </row>
    <row r="139" ht="15" customHeight="1" s="57">
      <c r="A139" s="5" t="inlineStr">
        <is>
          <t>3º Grau (TST)</t>
        </is>
      </c>
      <c r="B139" s="5" t="inlineStr">
        <is>
          <t>TST</t>
        </is>
      </c>
      <c r="C139" s="5" t="inlineStr">
        <is>
          <t>0621421-56.2024.5.05.0196</t>
        </is>
      </c>
      <c r="D139" s="5" t="inlineStr">
        <is>
          <t>EMPRESA MODELO TESTE LTDA</t>
        </is>
      </c>
      <c r="E139" s="5" t="inlineStr">
        <is>
          <t>RAFAELA SILVA MONTEIRO</t>
        </is>
      </c>
      <c r="F139" s="5" t="inlineStr">
        <is>
          <t>Gabinete do Ministro Amaury Rodrigues Pinto Junior</t>
        </is>
      </c>
      <c r="G139" s="5" t="inlineStr">
        <is>
          <t>AIRR</t>
        </is>
      </c>
      <c r="H139" s="7" t="inlineStr">
        <is>
          <t>TST decidiu (agravo/RR) — baixado à origem</t>
        </is>
      </c>
      <c r="I139" s="84" t="n">
        <v>11001.11</v>
      </c>
    </row>
    <row r="140" ht="15" customHeight="1" s="57">
      <c r="A140" s="3" t="inlineStr">
        <is>
          <t>3º Grau (TST)</t>
        </is>
      </c>
      <c r="B140" s="3" t="inlineStr">
        <is>
          <t>TST</t>
        </is>
      </c>
      <c r="C140" s="3" t="inlineStr">
        <is>
          <t>9121678-89.2024.5.10.0802</t>
        </is>
      </c>
      <c r="D140" s="3" t="inlineStr">
        <is>
          <t>EMPRESA MODELO TESTE LTDA</t>
        </is>
      </c>
      <c r="E140" s="3" t="inlineStr">
        <is>
          <t>NATALIA PEREIRA ROCHA</t>
        </is>
      </c>
      <c r="F140" s="3" t="inlineStr">
        <is>
          <t>Gabinete da Ministra Maria Helena Mallmann</t>
        </is>
      </c>
      <c r="G140" s="3" t="inlineStr">
        <is>
          <t>AIRR</t>
        </is>
      </c>
      <c r="H140" s="7" t="inlineStr">
        <is>
          <t>TST decidiu (agravo/RR) — baixado à origem</t>
        </is>
      </c>
      <c r="I140" s="83" t="n">
        <v>4073.28</v>
      </c>
    </row>
    <row r="141" ht="15" customHeight="1" s="57">
      <c r="A141" s="5" t="inlineStr">
        <is>
          <t>3º Grau (TST)</t>
        </is>
      </c>
      <c r="B141" s="5" t="inlineStr">
        <is>
          <t>TST</t>
        </is>
      </c>
      <c r="C141" s="5" t="inlineStr">
        <is>
          <t>3411030-19.2025.5.05.0195</t>
        </is>
      </c>
      <c r="D141" s="5" t="inlineStr">
        <is>
          <t>EMPRESA MODELO TESTE LTDA</t>
        </is>
      </c>
      <c r="E141" s="5" t="inlineStr">
        <is>
          <t>DIEGO MENDES SIQUEIRA</t>
        </is>
      </c>
      <c r="F141" s="5" t="inlineStr">
        <is>
          <t>Gabinete da Ministra Margareth Rodrigues Costa</t>
        </is>
      </c>
      <c r="G141" s="5" t="inlineStr">
        <is>
          <t>AIRR</t>
        </is>
      </c>
      <c r="H141" s="5" t="inlineStr">
        <is>
          <t>Conhecimento</t>
        </is>
      </c>
      <c r="I141" s="84" t="n">
        <v>6531.53</v>
      </c>
    </row>
    <row r="142" ht="15" customHeight="1" s="57">
      <c r="A142" s="3" t="inlineStr">
        <is>
          <t>3º Grau (TST)</t>
        </is>
      </c>
      <c r="B142" s="3" t="inlineStr">
        <is>
          <t>TST</t>
        </is>
      </c>
      <c r="C142" s="3" t="inlineStr">
        <is>
          <t>6266526-28.2022.5.10.0005</t>
        </is>
      </c>
      <c r="D142" s="3" t="inlineStr">
        <is>
          <t>EMPRESA MODELO TESTE LTDA</t>
        </is>
      </c>
      <c r="E142" s="3" t="inlineStr">
        <is>
          <t>EMPRESA MODELO TESTE LTDA</t>
        </is>
      </c>
      <c r="F142" s="3" t="inlineStr">
        <is>
          <t>Gabinete da Ministra Liana Chaib</t>
        </is>
      </c>
      <c r="G142" s="3" t="inlineStr">
        <is>
          <t>AIRR</t>
        </is>
      </c>
      <c r="H142" s="3" t="inlineStr">
        <is>
          <t>Conhecimento</t>
        </is>
      </c>
      <c r="I142" s="83" t="n">
        <v>3461.36</v>
      </c>
    </row>
    <row r="143" ht="15" customHeight="1" s="57">
      <c r="A143" s="13" t="inlineStr">
        <is>
          <t>TOTAL</t>
        </is>
      </c>
      <c r="B143" s="14" t="n"/>
      <c r="C143" s="14" t="n"/>
      <c r="D143" s="14" t="n"/>
      <c r="E143" s="14" t="n"/>
      <c r="F143" s="14" t="n"/>
      <c r="G143" s="14" t="n"/>
      <c r="H143" s="14" t="n"/>
      <c r="I143" s="87">
        <f>SUM(I2:I142)</f>
        <v/>
      </c>
    </row>
    <row r="144" ht="15" customHeight="1" s="57">
      <c r="A144" s="16" t="inlineStr">
        <is>
          <t>TST</t>
        </is>
      </c>
      <c r="B144" s="16" t="inlineStr">
        <is>
          <t>TST</t>
        </is>
      </c>
      <c r="C144" s="16" t="inlineStr">
        <is>
          <t>1163705-20.2025.5.10.0018</t>
        </is>
      </c>
      <c r="D144" s="16" t="inlineStr">
        <is>
          <t>EMPRESA MODELO TESTE LTDA</t>
        </is>
      </c>
      <c r="E144" s="16" t="inlineStr">
        <is>
          <t>WESLEY TEIXEIRA ARAUJO</t>
        </is>
      </c>
      <c r="F144" s="16" t="inlineStr">
        <is>
          <t>TST — Gabinete</t>
        </is>
      </c>
      <c r="G144" s="16" t="inlineStr">
        <is>
          <t>AIRR</t>
        </is>
      </c>
      <c r="H144" s="16" t="inlineStr">
        <is>
          <t>Conhecimento (AIRR) — em tramitação no TST</t>
        </is>
      </c>
      <c r="I144" s="88" t="n">
        <v>34573.14</v>
      </c>
    </row>
    <row r="145" ht="15" customHeight="1" s="57">
      <c r="A145" s="16" t="inlineStr">
        <is>
          <t>TST</t>
        </is>
      </c>
      <c r="B145" s="16" t="inlineStr">
        <is>
          <t>TST</t>
        </is>
      </c>
      <c r="C145" s="16" t="inlineStr">
        <is>
          <t>7299275-52.2022.5.10.0013</t>
        </is>
      </c>
      <c r="D145" s="16" t="inlineStr">
        <is>
          <t>DISTRITO FEDERAL</t>
        </is>
      </c>
      <c r="E145" s="16" t="inlineStr">
        <is>
          <t>EMPRESA MODELO TESTE LTDA</t>
        </is>
      </c>
      <c r="F145" s="16" t="inlineStr">
        <is>
          <t>TST — Gabinete</t>
        </is>
      </c>
      <c r="G145" s="16" t="inlineStr">
        <is>
          <t>AIRR</t>
        </is>
      </c>
      <c r="H145" s="16" t="inlineStr">
        <is>
          <t>Conhecimento (AIRR) — em tramitação no TST</t>
        </is>
      </c>
      <c r="I145" s="88" t="n">
        <v>66844.28999999999</v>
      </c>
    </row>
    <row r="146" ht="15" customHeight="1" s="57">
      <c r="A146" s="16" t="inlineStr">
        <is>
          <t>TST</t>
        </is>
      </c>
      <c r="B146" s="16" t="inlineStr">
        <is>
          <t>TST</t>
        </is>
      </c>
      <c r="C146" s="16" t="inlineStr">
        <is>
          <t>7120861-55.2025.5.18.0161</t>
        </is>
      </c>
      <c r="D146" s="16" t="inlineStr">
        <is>
          <t>EMPRESA MODELO TESTE LTDA</t>
        </is>
      </c>
      <c r="E146" s="16" t="inlineStr">
        <is>
          <t>THIAGO CARDOSO FERREIRA</t>
        </is>
      </c>
      <c r="F146" s="16" t="inlineStr">
        <is>
          <t>TST — Gabinete</t>
        </is>
      </c>
      <c r="G146" s="16" t="inlineStr">
        <is>
          <t>AIRR</t>
        </is>
      </c>
      <c r="H146" s="16" t="inlineStr">
        <is>
          <t>Conhecimento (AIRR) — em tramitação no TST</t>
        </is>
      </c>
      <c r="I146" s="88" t="n">
        <v>78560.48</v>
      </c>
    </row>
    <row r="147" ht="15" customHeight="1" s="57">
      <c r="A147" s="16" t="inlineStr">
        <is>
          <t>TST</t>
        </is>
      </c>
      <c r="B147" s="16" t="inlineStr">
        <is>
          <t>TST</t>
        </is>
      </c>
      <c r="C147" s="16" t="inlineStr">
        <is>
          <t>5925375-10.2021.5.05.0193</t>
        </is>
      </c>
      <c r="D147" s="16" t="inlineStr">
        <is>
          <t>EMPRESA MODELO TESTE LTDA</t>
        </is>
      </c>
      <c r="E147" s="16" t="inlineStr">
        <is>
          <t>YARA COSTA ROCHA</t>
        </is>
      </c>
      <c r="F147" s="16" t="inlineStr">
        <is>
          <t>TST — Gabinete</t>
        </is>
      </c>
      <c r="G147" s="16" t="inlineStr">
        <is>
          <t>AIRR</t>
        </is>
      </c>
      <c r="H147" s="16" t="inlineStr">
        <is>
          <t>Conhecimento (AIRR) — em tramitação no TST</t>
        </is>
      </c>
      <c r="I147" s="88" t="n">
        <v>31901.91</v>
      </c>
    </row>
    <row r="148" ht="15" customHeight="1" s="57">
      <c r="A148" s="16" t="inlineStr">
        <is>
          <t>TST</t>
        </is>
      </c>
      <c r="B148" s="16" t="inlineStr">
        <is>
          <t>TST</t>
        </is>
      </c>
      <c r="C148" s="16" t="inlineStr">
        <is>
          <t>3798872-56.2025.5.18.0161</t>
        </is>
      </c>
      <c r="D148" s="16" t="inlineStr">
        <is>
          <t>EMPRESA MODELO TESTE LTDA</t>
        </is>
      </c>
      <c r="E148" s="16" t="inlineStr">
        <is>
          <t>ELISA FREITAS RODRIGUES</t>
        </is>
      </c>
      <c r="F148" s="16" t="inlineStr">
        <is>
          <t>TST — Gabinete</t>
        </is>
      </c>
      <c r="G148" s="16" t="inlineStr">
        <is>
          <t>AIRR</t>
        </is>
      </c>
      <c r="H148" s="16" t="inlineStr">
        <is>
          <t>Conhecimento (AIRR) — em tramitação no TST</t>
        </is>
      </c>
      <c r="I148" s="88" t="n">
        <v>12391.39</v>
      </c>
    </row>
    <row r="149" ht="15" customHeight="1" s="57">
      <c r="A149" s="16" t="inlineStr">
        <is>
          <t>TST</t>
        </is>
      </c>
      <c r="B149" s="16" t="inlineStr">
        <is>
          <t>TST</t>
        </is>
      </c>
      <c r="C149" s="16" t="inlineStr">
        <is>
          <t>2761348-81.2025.5.18.0211</t>
        </is>
      </c>
      <c r="D149" s="16" t="inlineStr">
        <is>
          <t>EMPRESA MODELO TESTE LTDA</t>
        </is>
      </c>
      <c r="E149" s="16" t="inlineStr">
        <is>
          <t>MARIA LOPES MELO</t>
        </is>
      </c>
      <c r="F149" s="16" t="inlineStr">
        <is>
          <t>TST — Gabinete</t>
        </is>
      </c>
      <c r="G149" s="16" t="inlineStr">
        <is>
          <t>AIRR</t>
        </is>
      </c>
      <c r="H149" s="16" t="inlineStr">
        <is>
          <t>Conhecimento (AIRR) — em tramitação no TST</t>
        </is>
      </c>
      <c r="I149" s="88" t="n">
        <v>43163.1</v>
      </c>
    </row>
    <row r="150" ht="15" customHeight="1" s="57">
      <c r="A150" s="16" t="inlineStr">
        <is>
          <t>TST</t>
        </is>
      </c>
      <c r="B150" s="16" t="inlineStr">
        <is>
          <t>TST</t>
        </is>
      </c>
      <c r="C150" s="16" t="inlineStr">
        <is>
          <t>1418550-42.2025.5.18.0161</t>
        </is>
      </c>
      <c r="D150" s="16" t="inlineStr">
        <is>
          <t>EMPRESA MODELO TESTE LTDA</t>
        </is>
      </c>
      <c r="E150" s="16" t="inlineStr">
        <is>
          <t>WAGNER ANDRADE BATISTA</t>
        </is>
      </c>
      <c r="F150" s="16" t="inlineStr">
        <is>
          <t>TST — Gabinete</t>
        </is>
      </c>
      <c r="G150" s="16" t="inlineStr">
        <is>
          <t>AIRR</t>
        </is>
      </c>
      <c r="H150" s="16" t="inlineStr">
        <is>
          <t>Conhecimento (AIRR) — em tramitação no TST</t>
        </is>
      </c>
      <c r="I150" s="88" t="n">
        <v>33677.93</v>
      </c>
    </row>
    <row r="151" ht="15" customHeight="1" s="57">
      <c r="A151" s="16" t="inlineStr">
        <is>
          <t>TST</t>
        </is>
      </c>
      <c r="B151" s="16" t="inlineStr">
        <is>
          <t>TST</t>
        </is>
      </c>
      <c r="C151" s="16" t="inlineStr">
        <is>
          <t>1322512-69.2025.5.18.0211</t>
        </is>
      </c>
      <c r="D151" s="16" t="inlineStr">
        <is>
          <t>EMPRESA MODELO TESTE LTDA</t>
        </is>
      </c>
      <c r="E151" s="16" t="inlineStr">
        <is>
          <t>KARINA PEREIRA DIAS</t>
        </is>
      </c>
      <c r="F151" s="16" t="inlineStr">
        <is>
          <t>TST — Gabinete</t>
        </is>
      </c>
      <c r="G151" s="16" t="inlineStr">
        <is>
          <t>AIRR</t>
        </is>
      </c>
      <c r="H151" s="16" t="inlineStr">
        <is>
          <t>Conhecimento (AIRR) — em tramitação no TST</t>
        </is>
      </c>
      <c r="I151" s="88" t="n">
        <v>34719.48</v>
      </c>
    </row>
    <row r="152" ht="15" customHeight="1" s="57">
      <c r="A152" s="16" t="inlineStr">
        <is>
          <t>TST</t>
        </is>
      </c>
      <c r="B152" s="16" t="inlineStr">
        <is>
          <t>TST</t>
        </is>
      </c>
      <c r="C152" s="16" t="inlineStr">
        <is>
          <t>6734989-42.2023.5.10.0801</t>
        </is>
      </c>
      <c r="D152" s="16" t="inlineStr">
        <is>
          <t>EMPRESA MODELO TESTE LTDA</t>
        </is>
      </c>
      <c r="E152" s="16" t="inlineStr">
        <is>
          <t>ANA PINHEIRO CORREIA</t>
        </is>
      </c>
      <c r="F152" s="16" t="inlineStr">
        <is>
          <t>TST — Gabinete</t>
        </is>
      </c>
      <c r="G152" s="16" t="inlineStr">
        <is>
          <t>AIRR</t>
        </is>
      </c>
      <c r="H152" s="16" t="inlineStr">
        <is>
          <t>Conhecimento (AIRR) — em tramitação no TST</t>
        </is>
      </c>
      <c r="I152" s="88" t="n">
        <v>58822.16</v>
      </c>
    </row>
    <row r="153" ht="15" customHeight="1" s="57">
      <c r="A153" s="16" t="inlineStr">
        <is>
          <t>TST</t>
        </is>
      </c>
      <c r="B153" s="16" t="inlineStr">
        <is>
          <t>TST</t>
        </is>
      </c>
      <c r="C153" s="16" t="inlineStr">
        <is>
          <t>6931696-57.2023.5.10.0802</t>
        </is>
      </c>
      <c r="D153" s="16" t="inlineStr">
        <is>
          <t>EMPRESA MODELO TESTE LTDA</t>
        </is>
      </c>
      <c r="E153" s="16" t="inlineStr">
        <is>
          <t>ISABEL CARDOSO FONSECA</t>
        </is>
      </c>
      <c r="F153" s="16" t="inlineStr">
        <is>
          <t>TST — Gabinete</t>
        </is>
      </c>
      <c r="G153" s="16" t="inlineStr">
        <is>
          <t>AIRR</t>
        </is>
      </c>
      <c r="H153" s="16" t="inlineStr">
        <is>
          <t>Conhecimento (AIRR) — em tramitação no TST</t>
        </is>
      </c>
      <c r="I153" s="88" t="n">
        <v>93527.02</v>
      </c>
    </row>
    <row r="154" ht="15" customHeight="1" s="57">
      <c r="A154" s="16" t="inlineStr">
        <is>
          <t>TST</t>
        </is>
      </c>
      <c r="B154" s="16" t="inlineStr">
        <is>
          <t>TST</t>
        </is>
      </c>
      <c r="C154" s="16" t="inlineStr">
        <is>
          <t>0758403-16.2023.5.10.0802</t>
        </is>
      </c>
      <c r="D154" s="16" t="inlineStr">
        <is>
          <t>EMPRESA MODELO TESTE LTDA</t>
        </is>
      </c>
      <c r="E154" s="16" t="inlineStr">
        <is>
          <t>MARIA BARBOSA BRANDAO</t>
        </is>
      </c>
      <c r="F154" s="16" t="inlineStr">
        <is>
          <t>TST — Gabinete</t>
        </is>
      </c>
      <c r="G154" s="16" t="inlineStr">
        <is>
          <t>AIRR</t>
        </is>
      </c>
      <c r="H154" s="16" t="inlineStr">
        <is>
          <t>Conhecimento (AIRR) — em tramitação no TST</t>
        </is>
      </c>
      <c r="I154" s="88" t="n">
        <v>52399.01</v>
      </c>
    </row>
    <row r="155" ht="15" customHeight="1" s="57">
      <c r="A155" s="16" t="inlineStr">
        <is>
          <t>TST</t>
        </is>
      </c>
      <c r="B155" s="16" t="inlineStr">
        <is>
          <t>TST</t>
        </is>
      </c>
      <c r="C155" s="16" t="inlineStr">
        <is>
          <t>4755533-82.2024.5.10.0801</t>
        </is>
      </c>
      <c r="D155" s="16" t="inlineStr">
        <is>
          <t>EMPRESA MODELO TESTE LTDA</t>
        </is>
      </c>
      <c r="E155" s="16" t="inlineStr">
        <is>
          <t>EMPRESA MODELO TESTE LTDA</t>
        </is>
      </c>
      <c r="F155" s="16" t="inlineStr">
        <is>
          <t>TST — Gabinete</t>
        </is>
      </c>
      <c r="G155" s="16" t="inlineStr">
        <is>
          <t>AIRR</t>
        </is>
      </c>
      <c r="H155" s="16" t="inlineStr">
        <is>
          <t>Conhecimento (AIRR) — em tramitação no TST</t>
        </is>
      </c>
      <c r="I155" s="88" t="n">
        <v>12394.24</v>
      </c>
    </row>
    <row r="156" ht="15" customHeight="1" s="57">
      <c r="A156" s="16" t="inlineStr">
        <is>
          <t>TST</t>
        </is>
      </c>
      <c r="B156" s="16" t="inlineStr">
        <is>
          <t>TST</t>
        </is>
      </c>
      <c r="C156" s="16" t="inlineStr">
        <is>
          <t>1200769-28.2024.5.02.0088</t>
        </is>
      </c>
      <c r="D156" s="16" t="inlineStr">
        <is>
          <t>EMPRESA MODELO TESTE LTDA</t>
        </is>
      </c>
      <c r="E156" s="16" t="inlineStr">
        <is>
          <t>FELIPE ANDRADE PRADO</t>
        </is>
      </c>
      <c r="F156" s="16" t="inlineStr">
        <is>
          <t>TST — Gabinete</t>
        </is>
      </c>
      <c r="G156" s="16" t="inlineStr">
        <is>
          <t>AIRR</t>
        </is>
      </c>
      <c r="H156" s="16" t="inlineStr">
        <is>
          <t>Conhecimento (AIRR) — em tramitação no TST</t>
        </is>
      </c>
      <c r="I156" s="88" t="n">
        <v>29334.3</v>
      </c>
    </row>
  </sheetData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C00000"/>
    <outlinePr summaryBelow="1" summaryRight="1"/>
    <pageSetUpPr/>
  </sheetPr>
  <dimension ref="A1:H114"/>
  <sheetViews>
    <sheetView tabSelected="1" zoomScaleNormal="100" workbookViewId="0">
      <selection activeCell="A1" sqref="A1"/>
    </sheetView>
  </sheetViews>
  <sheetFormatPr baseColWidth="10" defaultColWidth="8.6640625" defaultRowHeight="15"/>
  <cols>
    <col width="26" customWidth="1" style="57" min="1" max="1"/>
    <col width="14" customWidth="1" style="57" min="2" max="2"/>
    <col width="30" customWidth="1" style="57" min="3" max="3"/>
    <col width="16" customWidth="1" style="57" min="4" max="4"/>
    <col width="17" customWidth="1" style="57" min="5" max="6"/>
    <col width="40" customWidth="1" style="57" min="7" max="7"/>
  </cols>
  <sheetData>
    <row r="1" ht="15.75" customHeight="1" s="57">
      <c r="A1" s="69" t="inlineStr">
        <is>
          <t>ATUALIZAÇÃO DO PASSIVO TRABALHISTA TESTE — REVISÃO GERAL</t>
        </is>
      </c>
    </row>
    <row r="2" ht="15" customHeight="1" s="57">
      <c r="A2" s="74" t="inlineStr">
        <is>
          <t>Reclamada: EMPRESA MODELO TESTE LTDA · Todos os tribunais (TRT2, 5, 9, 10, 15, 18, 23 e TST) · Base PJe: 29/07/2026</t>
        </is>
      </c>
    </row>
    <row r="3" ht="19.5" customHeight="1" s="57">
      <c r="A3" s="73" t="inlineStr">
        <is>
          <t>TRT2 — 1º GRAU (São Paulo) · situação em 29/07/2026</t>
        </is>
      </c>
    </row>
    <row r="4" ht="15" customHeight="1" s="57">
      <c r="A4" s="72" t="inlineStr">
        <is>
          <t>Processos TESTE ativos no TRT2 (1o grau):</t>
        </is>
      </c>
      <c r="D4" s="71" t="inlineStr">
        <is>
          <t>32 — nenhuma acao TESTE nova ajuizada</t>
        </is>
      </c>
    </row>
    <row r="5" ht="15" customHeight="1" s="57">
      <c r="A5" s="72" t="inlineStr">
        <is>
          <t>Em execucao / liquidacao:</t>
        </is>
      </c>
      <c r="D5" s="71" t="inlineStr">
        <is>
          <t>8 processos</t>
        </is>
      </c>
    </row>
    <row r="6" ht="15" customHeight="1" s="57">
      <c r="A6" s="72" t="inlineStr">
        <is>
          <t>Pago/extinto por satisfacao:</t>
        </is>
      </c>
      <c r="D6" s="71" t="inlineStr">
        <is>
          <t>1 — 0718513-55 (R$ 19.622,22 quitados -&gt; R$ 0,00)</t>
        </is>
      </c>
    </row>
    <row r="7" ht="15" customHeight="1" s="57">
      <c r="A7" s="72" t="inlineStr">
        <is>
          <t>Passaram de Conhecimento p/ Liquidacao:</t>
        </is>
      </c>
      <c r="D7" s="71" t="inlineStr">
        <is>
          <t>2 — 0646776-53 e 6493482-32</t>
        </is>
      </c>
    </row>
    <row r="8" ht="15" customHeight="1" s="57">
      <c r="A8" s="72" t="inlineStr">
        <is>
          <t>Depositos judiciais a abater:</t>
        </is>
      </c>
      <c r="D8" s="71" t="inlineStr">
        <is>
          <t>Nenhum localizado</t>
        </is>
      </c>
    </row>
    <row r="9" ht="15" customHeight="1" s="57">
      <c r="A9" s="72" t="inlineStr">
        <is>
          <t>Total liquidado TRT2 (em aberto, real):</t>
        </is>
      </c>
      <c r="D9" s="71" t="inlineStr">
        <is>
          <t>R$ 78.611,06</t>
        </is>
      </c>
    </row>
    <row r="10"/>
    <row r="11" ht="27.75" customHeight="1" s="57">
      <c r="A11" s="20" t="inlineStr">
        <is>
          <t>No do Processo</t>
        </is>
      </c>
      <c r="B11" s="20" t="inlineStr">
        <is>
          <t>Vara/Orgao</t>
        </is>
      </c>
      <c r="C11" s="20" t="inlineStr">
        <is>
          <t>Fase (atual)</t>
        </is>
      </c>
      <c r="D11" s="20" t="inlineStr">
        <is>
          <t>Valor Causa (R$)</t>
        </is>
      </c>
      <c r="E11" s="20" t="inlineStr">
        <is>
          <t>Liquidado ANTES (R$)</t>
        </is>
      </c>
      <c r="F11" s="20" t="inlineStr">
        <is>
          <t>Liquidado AGORA (R$)</t>
        </is>
      </c>
      <c r="G11" s="20" t="inlineStr">
        <is>
          <t>Status / Observacao</t>
        </is>
      </c>
    </row>
    <row r="12" ht="27.75" customHeight="1" s="57">
      <c r="A12" s="67" t="inlineStr">
        <is>
          <t>1438371-18.2024.5.02.0070</t>
        </is>
      </c>
      <c r="B12" s="67" t="inlineStr">
        <is>
          <t>70a VT/SP</t>
        </is>
      </c>
      <c r="C12" s="67" t="inlineStr">
        <is>
          <t>Execução</t>
        </is>
      </c>
      <c r="D12" s="90" t="n">
        <v>4353.37</v>
      </c>
      <c r="E12" s="67" t="n"/>
      <c r="F12" s="90" t="n">
        <v>4918.4</v>
      </c>
      <c r="G12" s="67" t="inlineStr">
        <is>
          <t>Planilha lida — valor agora disponivel</t>
        </is>
      </c>
    </row>
    <row r="13" ht="27.75" customHeight="1" s="57">
      <c r="A13" s="67" t="inlineStr">
        <is>
          <t>9863959-10.2024.5.02.0038</t>
        </is>
      </c>
      <c r="B13" s="67" t="inlineStr">
        <is>
          <t>38a VT/SP</t>
        </is>
      </c>
      <c r="C13" s="67" t="inlineStr">
        <is>
          <t>Liquidação</t>
        </is>
      </c>
      <c r="D13" s="90" t="n">
        <v>289106.97</v>
      </c>
      <c r="E13" s="67" t="n"/>
      <c r="F13" s="90" t="n">
        <v>14677.78</v>
      </c>
      <c r="G13" s="67" t="inlineStr">
        <is>
          <t>Passou p/ Liquidacao; calculo apurado</t>
        </is>
      </c>
    </row>
    <row r="14" ht="27.75" customHeight="1" s="57">
      <c r="A14" s="67" t="inlineStr">
        <is>
          <t>0381407-21.2023.5.02.0001</t>
        </is>
      </c>
      <c r="B14" s="67" t="inlineStr">
        <is>
          <t>1a VT/SP</t>
        </is>
      </c>
      <c r="C14" s="67" t="inlineStr">
        <is>
          <t>Liquidação</t>
        </is>
      </c>
      <c r="D14" s="90" t="n">
        <v>4976.13</v>
      </c>
      <c r="E14" s="90" t="n">
        <v>6144.86</v>
      </c>
      <c r="F14" s="90" t="n">
        <v>5872.26</v>
      </c>
      <c r="G14" s="67" t="inlineStr">
        <is>
          <t>Sem planilha oficial — provisorio</t>
        </is>
      </c>
    </row>
    <row r="15" ht="27.75" customHeight="1" s="57">
      <c r="A15" s="67" t="inlineStr">
        <is>
          <t>0701886-49.2023.5.02.0085</t>
        </is>
      </c>
      <c r="B15" s="67" t="inlineStr">
        <is>
          <t>85a VT/SP</t>
        </is>
      </c>
      <c r="C15" s="67" t="inlineStr">
        <is>
          <t>Execução</t>
        </is>
      </c>
      <c r="D15" s="90" t="n">
        <v>9530.08</v>
      </c>
      <c r="E15" s="90" t="n">
        <v>5540.5</v>
      </c>
      <c r="F15" s="90" t="n">
        <v>3689.43</v>
      </c>
      <c r="G15" s="67" t="inlineStr">
        <is>
          <t>Confirmado</t>
        </is>
      </c>
    </row>
    <row r="16" ht="27.75" customHeight="1" s="57">
      <c r="A16" s="67" t="inlineStr">
        <is>
          <t>0800306-21.2023.5.02.0077</t>
        </is>
      </c>
      <c r="B16" s="67" t="inlineStr">
        <is>
          <t>77a VT/SP</t>
        </is>
      </c>
      <c r="C16" s="67" t="inlineStr">
        <is>
          <t>Liquidação</t>
        </is>
      </c>
      <c r="D16" s="90" t="n">
        <v>14447.9</v>
      </c>
      <c r="E16" s="90" t="n">
        <v>4388.39</v>
      </c>
      <c r="F16" s="90" t="n">
        <v>6560.97</v>
      </c>
      <c r="G16" s="67" t="inlineStr">
        <is>
          <t>Confirmado</t>
        </is>
      </c>
    </row>
    <row r="17" ht="27.75" customHeight="1" s="57">
      <c r="A17" s="67" t="inlineStr">
        <is>
          <t>2267758-57.2024.5.02.0023</t>
        </is>
      </c>
      <c r="B17" s="67" t="inlineStr">
        <is>
          <t>23a VT/SP</t>
        </is>
      </c>
      <c r="C17" s="67" t="inlineStr">
        <is>
          <t>Liquidação</t>
        </is>
      </c>
      <c r="D17" s="90" t="n">
        <v>14811</v>
      </c>
      <c r="E17" s="67" t="n"/>
      <c r="F17" s="90" t="n">
        <v>13979.63</v>
      </c>
      <c r="G17" s="67" t="inlineStr">
        <is>
          <t>Passou p/ Liquidacao; calculo apurado</t>
        </is>
      </c>
    </row>
    <row r="18" ht="27.75" customHeight="1" s="57">
      <c r="A18" s="67" t="inlineStr">
        <is>
          <t>6219479-87.2023.5.02.0020</t>
        </is>
      </c>
      <c r="B18" s="67" t="inlineStr">
        <is>
          <t>20a VT/SP</t>
        </is>
      </c>
      <c r="C18" s="67" t="inlineStr">
        <is>
          <t>Execução</t>
        </is>
      </c>
      <c r="D18" s="90" t="n">
        <v>9704.190000000001</v>
      </c>
      <c r="E18" s="90" t="n">
        <v>5076.29</v>
      </c>
      <c r="F18" s="90" t="n">
        <v>4079.21</v>
      </c>
      <c r="G18" s="67" t="inlineStr">
        <is>
          <t>Confirmado</t>
        </is>
      </c>
    </row>
    <row r="19" ht="27.75" customHeight="1" s="57">
      <c r="A19" s="23" t="inlineStr">
        <is>
          <t>9314722-59.2023.5.02.0060</t>
        </is>
      </c>
      <c r="B19" s="23" t="inlineStr">
        <is>
          <t>60a VT/SP</t>
        </is>
      </c>
      <c r="C19" s="23" t="inlineStr">
        <is>
          <t>EXTINTA — satisfacao 20/04/2026</t>
        </is>
      </c>
      <c r="D19" s="91" t="n">
        <v>12337.44</v>
      </c>
      <c r="E19" s="91" t="n">
        <v>13481.08</v>
      </c>
      <c r="F19" s="91" t="n">
        <v>0</v>
      </c>
      <c r="G19" s="23" t="inlineStr">
        <is>
          <t>PAGO/QUITADO. Movimentacao posterior (jul/2026) — confirmar residual</t>
        </is>
      </c>
    </row>
    <row r="20" ht="27.75" customHeight="1" s="57">
      <c r="C20" s="72" t="inlineStr">
        <is>
          <t>TOTAL (liquidado em aberto)</t>
        </is>
      </c>
      <c r="E20" s="92">
        <f>SUM(E12:E19)</f>
        <v/>
      </c>
      <c r="F20" s="92">
        <f>SUM(F12:F19)</f>
        <v/>
      </c>
    </row>
    <row r="21"/>
    <row r="22" ht="30" customHeight="1" s="57">
      <c r="A22" s="67" t="inlineStr">
        <is>
          <t>• METODOLOGIA: leitura direta do PJe TRT2 em 29/07/2026 — partes, fase e planilhas de calculo (Total Devido pelo Reclamado) lidas via PDF de cada processo. SOMENTE processos da TESTE.</t>
        </is>
      </c>
    </row>
    <row r="23" ht="30" customHeight="1" s="57">
      <c r="A23" s="67" t="inlineStr">
        <is>
          <t>• NOVOS PROCESSOS: 9 apareceram no acervo do advogado; 8 sao contra a UNIAO FEDERAL (nao-TESTE, excluidos) e 1 (7761077-36) ja constava (aba 3o Grau/TST). Nenhuma acao TESTE nova no TRT2.</t>
        </is>
      </c>
    </row>
    <row r="24" ht="30" customHeight="1" s="57">
      <c r="A24" s="67" t="inlineStr">
        <is>
          <t>• DEPOSITOS: varredura de movimentos dos 8 processos nao encontrou depositos judiciais a abater.</t>
        </is>
      </c>
    </row>
    <row r="25" ht="30" customHeight="1" s="57">
      <c r="A25" s="67" t="inlineStr">
        <is>
          <t>• 0718513-55: execucao extinta por SATISFACAO (20/04/2026), reduzida a R$ 0,00. Ha intimacoes/manifestacao em jul/2026 — confirmar se residual (custas/honorarios) ou reabertura.</t>
        </is>
      </c>
    </row>
    <row r="26" ht="30" customHeight="1" s="57">
      <c r="A26" s="67" t="inlineStr">
        <is>
          <t>• A aba "1o Grau" original usava estimativa padrao (R$ 5.264,64) em 41 das 51 linhas do TRT2; os 8 em execucao/liquidacao foram corrigidos para valores reais.</t>
        </is>
      </c>
    </row>
    <row r="27" ht="30" customHeight="1" s="57">
      <c r="A27" s="67" t="inlineStr">
        <is>
          <t>• DASHBOARD: totais consolidados sao snapshot de 21-22/06/2026 e cobrem os 6 tribunais; recalcular apos revisar todos os TRTs.</t>
        </is>
      </c>
    </row>
    <row r="28"/>
    <row r="29"/>
    <row r="30" ht="15" customHeight="1" s="57">
      <c r="A30" s="68" t="inlineStr">
        <is>
          <t>2º GRAU — TRT2 (recursos) · situação em 29/07/2026</t>
        </is>
      </c>
    </row>
    <row r="31" ht="15" customHeight="1" s="57">
      <c r="A31" s="20" t="inlineStr">
        <is>
          <t>Nº do Processo</t>
        </is>
      </c>
      <c r="B31" s="20" t="inlineStr">
        <is>
          <t>Classe</t>
        </is>
      </c>
      <c r="C31" s="20" t="inlineStr">
        <is>
          <t>Órgão</t>
        </is>
      </c>
      <c r="D31" s="20" t="inlineStr">
        <is>
          <t>Situação atual</t>
        </is>
      </c>
      <c r="E31" s="20" t="inlineStr">
        <is>
          <t>Valor Causa (R$)</t>
        </is>
      </c>
    </row>
    <row r="32" ht="32.75" customHeight="1" s="57">
      <c r="A32" s="67" t="inlineStr">
        <is>
          <t>7053000-68.2024.5.02.0038</t>
        </is>
      </c>
      <c r="B32" s="67" t="inlineStr">
        <is>
          <t>ROT</t>
        </is>
      </c>
      <c r="C32" s="67" t="inlineStr">
        <is>
          <t>10ª Turma</t>
        </is>
      </c>
      <c r="D32" s="67" t="inlineStr">
        <is>
          <t>Julgado (acórdão); RR interposto 24/07/2026</t>
        </is>
      </c>
      <c r="E32" s="90" t="n">
        <v>98269.35000000001</v>
      </c>
    </row>
    <row r="33" ht="32.75" customHeight="1" s="57">
      <c r="A33" s="67" t="inlineStr">
        <is>
          <t>0364180-42.2022.5.02.0044</t>
        </is>
      </c>
      <c r="B33" s="67" t="inlineStr">
        <is>
          <t>ROT</t>
        </is>
      </c>
      <c r="C33" s="67" t="inlineStr">
        <is>
          <t>Anál. Recursos</t>
        </is>
      </c>
      <c r="D33" s="67" t="inlineStr">
        <is>
          <t>Julgado; autos remetidos ao TST (17/07/2025)</t>
        </is>
      </c>
      <c r="E33" s="90" t="n">
        <v>38663.92</v>
      </c>
    </row>
    <row r="34" ht="32.75" customHeight="1" s="57">
      <c r="A34" s="67" t="inlineStr">
        <is>
          <t>5387291-26.2024.5.02.0088</t>
        </is>
      </c>
      <c r="B34" s="67" t="inlineStr">
        <is>
          <t>AIRO</t>
        </is>
      </c>
      <c r="C34" s="67" t="inlineStr">
        <is>
          <t>Anál. Recursos</t>
        </is>
      </c>
      <c r="D34" s="67" t="inlineStr">
        <is>
          <t>Julgado; autos remetidos ao TST (06/07/2026)</t>
        </is>
      </c>
      <c r="E34" s="90" t="n">
        <v>17962</v>
      </c>
    </row>
    <row r="35" ht="32.75" customHeight="1" s="57">
      <c r="A35" s="67" t="inlineStr">
        <is>
          <t>6293577-50.2025.5.02.0039</t>
        </is>
      </c>
      <c r="B35" s="67" t="inlineStr">
        <is>
          <t>RORSum</t>
        </is>
      </c>
      <c r="C35" s="67" t="inlineStr">
        <is>
          <t>9ª Turma</t>
        </is>
      </c>
      <c r="D35" s="67" t="inlineStr">
        <is>
          <t>Acórdão 27/07/2026; RR interposto 28/07/2026</t>
        </is>
      </c>
      <c r="E35" s="90" t="n">
        <v>9721.290000000001</v>
      </c>
    </row>
    <row r="36" ht="43.25" customHeight="1" s="57">
      <c r="A36" s="26" t="inlineStr">
        <is>
          <t>0701886-49.2023.5.02.0085</t>
        </is>
      </c>
      <c r="B36" s="26" t="inlineStr">
        <is>
          <t>AP</t>
        </is>
      </c>
      <c r="C36" s="26" t="inlineStr">
        <is>
          <t>6ª Turma</t>
        </is>
      </c>
      <c r="D36" s="26" t="inlineStr">
        <is>
          <t>ENTROU no 2º grau — pautado p/ julgamento 30/07/2026</t>
        </is>
      </c>
      <c r="E36" s="93" t="n">
        <v>21867.67</v>
      </c>
    </row>
    <row r="37" ht="43.25" customHeight="1" s="57">
      <c r="A37" s="28" t="inlineStr">
        <is>
          <t>2267758-57.2024.5.02.0023</t>
        </is>
      </c>
      <c r="B37" s="28" t="inlineStr">
        <is>
          <t>AIRO</t>
        </is>
      </c>
      <c r="C37" s="28" t="inlineStr">
        <is>
          <t>—</t>
        </is>
      </c>
      <c r="D37" s="28" t="inlineStr">
        <is>
          <t>SAIU do 2º grau — recurso baixado; em liquidação no 1º grau</t>
        </is>
      </c>
      <c r="E37" s="94" t="n">
        <v>6084.52</v>
      </c>
    </row>
    <row r="38"/>
    <row r="39" ht="30" customHeight="1" s="57">
      <c r="A39" s="67" t="inlineStr">
        <is>
          <t>• 2º GRAU: os 5 recursos TESTE da base foram julgados/andaram. 3 seguem ao TST via Recurso de Revista (9335926-99, 9016808-42, 1200769-28) e 1 teve acórdão recém-publicado com RR (8703277-76).</t>
        </is>
      </c>
    </row>
    <row r="40" ht="30" customHeight="1" s="57">
      <c r="A40" s="67" t="inlineStr">
        <is>
          <t>• ENTRADA: 4629575-42 subiu ao 2º grau em AGRAVO DE PETIÇÃO (execução), PAUTADO PARA JULGAMENTO EM 30/07/2026 (6ª Turma) — atenção/prazo.</t>
        </is>
      </c>
    </row>
    <row r="41" ht="30" customHeight="1" s="57">
      <c r="A41" s="67" t="inlineStr">
        <is>
          <t>• SAÍDA: 6493482-32 teve o recurso (AIRO) baixado e está agora em liquidação no 1º grau (já refletido na seção de 1º grau).</t>
        </is>
      </c>
    </row>
    <row r="42" ht="30" customHeight="1" s="57">
      <c r="A42" s="67" t="inlineStr">
        <is>
          <t>• Sem valor liquidado no 2º grau (fase recursal/conhecimento) — coluna de liquidado aplica-se apenas ao 1º grau.</t>
        </is>
      </c>
    </row>
    <row r="43"/>
    <row r="44"/>
    <row r="45" ht="15" customHeight="1" s="57">
      <c r="A45" s="68" t="inlineStr">
        <is>
          <t>TRT5 — 1º GRAU (Bahia) · situação em 29/07/2026</t>
        </is>
      </c>
    </row>
    <row r="46" ht="27.75" customHeight="1" s="57">
      <c r="A46" s="70" t="inlineStr">
        <is>
          <t>Processos TESTE ativos no TRT5 1º grau: 83 (era 90). Fases: 63 Conhecimento, 9 Liquidação, 11 Execução.</t>
        </is>
      </c>
    </row>
    <row r="47" ht="27.75" customHeight="1" s="57">
      <c r="A47" s="67" t="inlineStr">
        <is>
          <t>• NOVO processo (adicionado): 2152027-76.2026.5.05.0191 — ULISSES BARBOSA CARVALHO × TESTE, 1ª VT Feira de Santana, causa R$ 14.649,98.</t>
        </is>
      </c>
    </row>
    <row r="48" ht="27.75" customHeight="1" s="57">
      <c r="A48" s="67" t="inlineStr">
        <is>
          <t>• Pagamentos/extinção por satisfação: NENHUM (verificados os 20 em execução/liquidação E os processos que saíram do acervo — nenhum quitado). Nada a reduzir no TRT5.</t>
        </is>
      </c>
    </row>
    <row r="49" ht="27.75" customHeight="1" s="57">
      <c r="A49" s="67" t="inlineStr">
        <is>
          <t>• Depósitos judiciais a abater: NENHUM localizado.</t>
        </is>
      </c>
    </row>
    <row r="50" ht="27.75" customHeight="1" s="57">
      <c r="A50" s="67" t="inlineStr">
        <is>
          <t>• Valores de execução/liquidação: conferidos com as planilhas de cálculo — batem com a base (TRT5 estava preciso). Exceção: 5673331-10 ganhou valor R$ 12.778,13 (antes vazio).</t>
        </is>
      </c>
    </row>
    <row r="51" ht="27.75" customHeight="1" s="57">
      <c r="A51" s="67" t="inlineStr">
        <is>
          <t>• Passaram de Conhecimento p/ Liquidação (4, sem cálculo ainda): 5327110-83, 9020929-59, 6708872-70, 0621421-56.</t>
        </is>
      </c>
    </row>
    <row r="52" ht="27.75" customHeight="1" s="57">
      <c r="A52" s="67" t="inlineStr">
        <is>
          <t>• Saíram do acervo de 1º grau (8): 9934532-14 ARQUIVADO definitivamente (07/07/2026); os demais provavelmente subiram ao 2º grau (recurso).</t>
        </is>
      </c>
    </row>
    <row r="53" ht="27.75" customHeight="1" s="57">
      <c r="A53" s="67" t="inlineStr">
        <is>
          <t>• 4607922-82.2025.5.05.0195: CONTINUA em liquidação (ativo, R$ 92.723,80; movimentação jul/2026) — não foi pago. Aparecia como "sumido" apenas por variação no nome da parte no filtro do acervo.</t>
        </is>
      </c>
    </row>
    <row r="54"/>
    <row r="55"/>
    <row r="56" ht="15" customHeight="1" s="57">
      <c r="A56" s="68" t="inlineStr">
        <is>
          <t>TRT5 — 2º GRAU (recursos) · situação em 29/07/2026</t>
        </is>
      </c>
    </row>
    <row r="57" ht="27.75" customHeight="1" s="57">
      <c r="A57" s="70" t="inlineStr">
        <is>
          <t>Processos TESTE no 2º grau TRT5: 25 (era 24). Muitos já julgados: ~13 com acórdão, 6 remetidos ao TST, 5 conclusos/tramitando.</t>
        </is>
      </c>
    </row>
    <row r="58" ht="27.75" customHeight="1" s="57">
      <c r="A58" s="67" t="inlineStr">
        <is>
          <t>• NOVOS (3, adicionados): 0443423-39 (RORSum, 3ª T, causa R$ 25.195,71); 6161241-47 (ROT, 1ª T, R$ 247.370,58); 4347626-21 (Agravo de Petição, 4ª T, R$ 20.203,69).</t>
        </is>
      </c>
    </row>
    <row r="59" ht="27.75" customHeight="1" s="57">
      <c r="A59" s="67" t="inlineStr">
        <is>
          <t>• Saíram do 2º grau (2): 6708872-70 e 9020929-59 — recurso baixado; retornaram ao 1º grau em liquidação (já refletido no 1º grau).</t>
        </is>
      </c>
    </row>
    <row r="60" ht="27.75" customHeight="1" s="57">
      <c r="A60" s="67" t="inlineStr">
        <is>
          <t>• 6 remetidos ao TST via Recurso de Revista: 1618950-44, 5693829-71, 6807308-40, 3411030-19, 0361364-55, 8586021-62 — chegarão ao TST.</t>
        </is>
      </c>
    </row>
    <row r="61" ht="27.75" customHeight="1" s="57">
      <c r="A61" s="67" t="inlineStr">
        <is>
          <t>• Pagamentos/depósitos: não se aplicam ao 2º grau (fase recursal); nada a reduzir aqui.</t>
        </is>
      </c>
    </row>
    <row r="62"/>
    <row r="63"/>
    <row r="64" ht="15" customHeight="1" s="57">
      <c r="A64" s="68" t="inlineStr">
        <is>
          <t>TRT9 — 1º GRAU (Paraná) · situação em 29/07/2026</t>
        </is>
      </c>
    </row>
    <row r="65" ht="27.75" customHeight="1" s="57">
      <c r="A65" s="70" t="inlineStr">
        <is>
          <t>Processos TESTE no TRT9 1º grau: 13 (era 9), todos em Conhecimento. Nenhum em execução/liquidação.</t>
        </is>
      </c>
    </row>
    <row r="66" ht="27.75" customHeight="1" s="57">
      <c r="A66" s="67" t="inlineStr">
        <is>
          <t>• NOVOS (4, adicionados): 2252752-41 (Wenceslau Braz, R$ 12.139,70); 6580537-99 (Ibaiti, R$ 41.455,22); 1369992-53 (Santo Antônio da Platina, R$ 10.015,77); 7828765-83 (Ibaiti, R$ 51.791,05).</t>
        </is>
      </c>
    </row>
    <row r="67" ht="27.75" customHeight="1" s="57">
      <c r="A67" s="67" t="inlineStr">
        <is>
          <t>• Nenhum processo baixado/arquivado; nenhum pagamento ou depósito (não há fase de execução no TRT9).</t>
        </is>
      </c>
    </row>
    <row r="68"/>
    <row r="69"/>
    <row r="70" ht="15" customHeight="1" s="57">
      <c r="A70" s="68" t="inlineStr">
        <is>
          <t>TRT10 — 1º GRAU (Brasília/Palmas) · situação em 29/07/2026</t>
        </is>
      </c>
    </row>
    <row r="71" ht="27.75" customHeight="1" s="57">
      <c r="A71" s="70" t="inlineStr">
        <is>
          <t>Processos TESTE no TRT10 1º grau: 336 no acervo (era 324). Maior volume, quase tudo em execução/liquidação.</t>
        </is>
      </c>
    </row>
    <row r="72" ht="27.75" customHeight="1" s="57">
      <c r="A72" s="70" t="inlineStr">
        <is>
          <t>• PAGOS/EXTINTOS (reduzidos a R$ 0): 54 processos — 39 no acervo com "Extinta a execução" e 15 arquivados definitivamente (satisfação). REDUÇÃO no liquidado: R$ 1.451.912,61.</t>
        </is>
      </c>
    </row>
    <row r="73" ht="27.75" customHeight="1" s="57">
      <c r="A73" s="67" t="inlineStr">
        <is>
          <t>• NOVOS (adicionados): 27 processos TESTE (2 deles já extintos/pagos). Inclui algumas cartas precatórias.</t>
        </is>
      </c>
    </row>
    <row r="74" ht="27.75" customHeight="1" s="57">
      <c r="A74" s="67" t="inlineStr">
        <is>
          <t>• Depósitos: menções a depósito/alvará/penhora aparecem no fluxo normal da execução; não há depósito "parado" a abater isoladamente.</t>
        </is>
      </c>
    </row>
    <row r="75" ht="27.75" customHeight="1" s="57">
      <c r="A75" s="67" t="inlineStr">
        <is>
          <t>• Observação: ~20 processos ainda em execução/liquidação estão sem valor de cálculo (liq vazio) na base; podem ser preenchidos numa próxima passagem lendo as planilhas de cálculo.</t>
        </is>
      </c>
    </row>
    <row r="76"/>
    <row r="77"/>
    <row r="78" ht="15" customHeight="1" s="57">
      <c r="A78" s="68" t="inlineStr">
        <is>
          <t>TRT10 — 2º GRAU (recursos) · situação em 29/07/2026</t>
        </is>
      </c>
    </row>
    <row r="79" ht="27.75" customHeight="1" s="57">
      <c r="A79" s="70" t="inlineStr">
        <is>
          <t>Processos TESTE no 2º grau TRT10: 95 no acervo (era 170).</t>
        </is>
      </c>
    </row>
    <row r="80" ht="27.75" customHeight="1" s="57">
      <c r="A80" s="67" t="inlineStr">
        <is>
          <t>• 78 recursos SAÍRAM do 2º grau (decididos/baixados) — muitos retornaram ao 1º grau e já constam em execução/liquidação (vários entre os pagos). Marcados como "Recurso decidido — baixou do 2º grau".</t>
        </is>
      </c>
    </row>
    <row r="81" ht="27.75" customHeight="1" s="57">
      <c r="A81" s="67" t="inlineStr">
        <is>
          <t>• NOVOS (3, adicionados): 3493666-63 (AIRO, 3ª T, R$ 25.710,94); 1133104-39 (AIRO, 3ª T, R$ 31.281,86); 5359644-72 (AIRO, 1ª T, R$ 8.276,45).</t>
        </is>
      </c>
    </row>
    <row r="82" ht="27.75" customHeight="1" s="57">
      <c r="A82" s="67" t="inlineStr">
        <is>
          <t>• Sem pagamentos/depósitos a tratar no 2º grau (fase recursal).</t>
        </is>
      </c>
    </row>
    <row r="83"/>
    <row r="84"/>
    <row r="85" ht="15" customHeight="1" s="57">
      <c r="A85" s="68" t="inlineStr">
        <is>
          <t>TRT15 — 1º GRAU (Campinas/interior SP) · 29/07/2026</t>
        </is>
      </c>
    </row>
    <row r="86" ht="30" customHeight="1" s="57">
      <c r="A86" s="67" t="inlineStr">
        <is>
          <t>• Tribunal NOVO na base. Encontrado 1 processo TESTE: 6660609-12.2026.5.15.0069 (JOAO NUNES PRADO × TESTE, Sorocaba, ATSum, Conhecimento, causa R$ 27.620,44). Adicionado. Sem execução/pagamento/depósito.</t>
        </is>
      </c>
    </row>
    <row r="87"/>
    <row r="88"/>
    <row r="89" ht="15" customHeight="1" s="57">
      <c r="A89" s="68" t="inlineStr">
        <is>
          <t>TRT18 — 1º GRAU (Goiás) · situação em 29/07/2026</t>
        </is>
      </c>
    </row>
    <row r="90" ht="27.75" customHeight="1" s="57">
      <c r="A90" s="70" t="inlineStr">
        <is>
          <t>Processos TESTE no TRT18 1º grau: 243 (era 239). Maioria em Conhecimento (217); 22 em execução/liquidação.</t>
        </is>
      </c>
    </row>
    <row r="91" ht="27.75" customHeight="1" s="57">
      <c r="A91" s="67" t="inlineStr">
        <is>
          <t>• PAGOS/EXTINTOS (reduzidos a R$ 0): 4 — 4140511-10, 6663850-16, 2833432-11, 8297303-37 (extinta a execução por satisfação).</t>
        </is>
      </c>
    </row>
    <row r="92" ht="27.75" customHeight="1" s="57">
      <c r="A92" s="67" t="inlineStr">
        <is>
          <t>• 4 arquivados definitivamente (saíram do acervo): 4507102-51, 9919703-12, 4372159-36, 1585917-26.</t>
        </is>
      </c>
    </row>
    <row r="93" ht="27.75" customHeight="1" s="57">
      <c r="A93" s="67" t="inlineStr">
        <is>
          <t>• A VERIFICAR (2): 5338933-91 (menção de quitação em liquidação) e 8525834-15 (saiu do acervo, não localizado nos arquivados).</t>
        </is>
      </c>
    </row>
    <row r="94" ht="27.75" customHeight="1" s="57">
      <c r="A94" s="67" t="inlineStr">
        <is>
          <t>• NOVOS (9, adicionados): incl. 8539584-63 — MUNICÍPIO DE CALDAS NOVAS × TESTE (Tutela Antecipada), causa R$ 4.166.456,32. Demais em Caldas Novas/Valparaíso/Formosa.</t>
        </is>
      </c>
    </row>
    <row r="95" ht="27.75" customHeight="1" s="57">
      <c r="A95" s="67" t="inlineStr">
        <is>
          <t>• Depósitos: nada parado a abater.</t>
        </is>
      </c>
    </row>
    <row r="96"/>
    <row r="97"/>
    <row r="98" ht="15" customHeight="1" s="57">
      <c r="A98" s="68" t="inlineStr">
        <is>
          <t>TRT18 — 2º GRAU (recursos) · situação em 29/07/2026</t>
        </is>
      </c>
    </row>
    <row r="99" ht="30" customHeight="1" s="57">
      <c r="A99" s="67" t="inlineStr">
        <is>
          <t>• Processos TESTE no 2º grau TRT18: 47 (era 39). 8 NOVOS adicionados (ROT/RORSum, 1ª/2ª/3ª Turmas). Nenhum baixado. Sem pagamentos/depósitos (fase recursal).</t>
        </is>
      </c>
    </row>
    <row r="100"/>
    <row r="101"/>
    <row r="102" ht="15" customHeight="1" s="57">
      <c r="A102" s="68" t="inlineStr">
        <is>
          <t>TRT23 — 1º GRAU (Mato Grosso) · 29/07/2026</t>
        </is>
      </c>
    </row>
    <row r="103" ht="27.75" customHeight="1" s="57">
      <c r="A103" s="67" t="inlineStr">
        <is>
          <t>• Verificado: os 2 processos TESTE (Sinop) seguem em Conhecimento. Nenhum novo, baixado, pago ou depósito. Base já correta — sem alterações.</t>
        </is>
      </c>
    </row>
    <row r="104"/>
    <row r="105"/>
    <row r="106" ht="15" customHeight="1" s="57">
      <c r="A106" s="68" t="inlineStr">
        <is>
          <t>TRT23 — 2º GRAU · 29/07/2026</t>
        </is>
      </c>
    </row>
    <row r="107" ht="27.75" customHeight="1" s="57">
      <c r="A107" s="67" t="inlineStr">
        <is>
          <t>• Único processo (5037206-74, AIRO) julgado no 2º grau; Recurso de Revista interposto em 28/07/2026 — seguirá ao TST. Nenhum novo/baixado. Sem pagamento/depósito.</t>
        </is>
      </c>
    </row>
    <row r="108"/>
    <row r="109"/>
    <row r="110" ht="15" customHeight="1" s="57">
      <c r="A110" s="68" t="inlineStr">
        <is>
          <t>TST — 3º GRAU (nacional) · situação em 29/07/2026</t>
        </is>
      </c>
    </row>
    <row r="111" ht="27.75" customHeight="1" s="57">
      <c r="A111" s="70" t="inlineStr">
        <is>
          <t>Processos TESTE no TST: 134 no acervo (era 141). Praticamente todos AIRR (agravo em recurso de revista).</t>
        </is>
      </c>
    </row>
    <row r="112" ht="27.75" customHeight="1" s="57">
      <c r="A112" s="67" t="inlineStr">
        <is>
          <t>• NOVOS (13, adicionados): AIRR recém-chegados dos regionais (TRT10, TRT18, TRT5, TRT2).</t>
        </is>
      </c>
    </row>
    <row r="113" ht="27.75" customHeight="1" s="57">
      <c r="A113" s="67" t="inlineStr">
        <is>
          <t>• 20 baixados: agravo/RR decidido no TST — processos baixaram à origem; muitos já constam em execução/liquidação nos regionais (ex.: 6493482-32, 6708872-70, 0621421-56).</t>
        </is>
      </c>
    </row>
    <row r="114" ht="27.75" customHeight="1" s="57">
      <c r="A114" s="67" t="inlineStr">
        <is>
          <t>• Sem pagamentos/depósitos no TST (fase recursal extraordinária).</t>
        </is>
      </c>
    </row>
  </sheetData>
  <mergeCells count="76">
    <mergeCell ref="A67:H67"/>
    <mergeCell ref="A48:H48"/>
    <mergeCell ref="A92:H92"/>
    <mergeCell ref="A30:H30"/>
    <mergeCell ref="A114:H114"/>
    <mergeCell ref="A39:H39"/>
    <mergeCell ref="A59:H59"/>
    <mergeCell ref="A24:H24"/>
    <mergeCell ref="A73:H73"/>
    <mergeCell ref="A51:H51"/>
    <mergeCell ref="A64:H64"/>
    <mergeCell ref="A82:H82"/>
    <mergeCell ref="A107:H107"/>
    <mergeCell ref="A60:H60"/>
    <mergeCell ref="A98:H98"/>
    <mergeCell ref="A49:H49"/>
    <mergeCell ref="A103:H103"/>
    <mergeCell ref="A1:H1"/>
    <mergeCell ref="A110:H110"/>
    <mergeCell ref="A79:H79"/>
    <mergeCell ref="A45:H45"/>
    <mergeCell ref="A61:H61"/>
    <mergeCell ref="A94:H94"/>
    <mergeCell ref="A70:H70"/>
    <mergeCell ref="A78:H78"/>
    <mergeCell ref="D6:H6"/>
    <mergeCell ref="A5:C5"/>
    <mergeCell ref="A25:H25"/>
    <mergeCell ref="A65:H65"/>
    <mergeCell ref="A8:C8"/>
    <mergeCell ref="A99:H99"/>
    <mergeCell ref="A41:H41"/>
    <mergeCell ref="A90:H90"/>
    <mergeCell ref="A66:H66"/>
    <mergeCell ref="A80:H80"/>
    <mergeCell ref="A75:H75"/>
    <mergeCell ref="A4:C4"/>
    <mergeCell ref="A27:H27"/>
    <mergeCell ref="A89:H89"/>
    <mergeCell ref="A46:H46"/>
    <mergeCell ref="A74:H74"/>
    <mergeCell ref="A50:H50"/>
    <mergeCell ref="A56:H56"/>
    <mergeCell ref="A3:H3"/>
    <mergeCell ref="D7:H7"/>
    <mergeCell ref="A26:H26"/>
    <mergeCell ref="A86:H86"/>
    <mergeCell ref="A57:H57"/>
    <mergeCell ref="A113:H113"/>
    <mergeCell ref="A2:H2"/>
    <mergeCell ref="A71:H71"/>
    <mergeCell ref="A95:H95"/>
    <mergeCell ref="A85:H85"/>
    <mergeCell ref="A42:H42"/>
    <mergeCell ref="A9:C9"/>
    <mergeCell ref="A7:C7"/>
    <mergeCell ref="A47:H47"/>
    <mergeCell ref="D4:H4"/>
    <mergeCell ref="A23:H23"/>
    <mergeCell ref="D9:H9"/>
    <mergeCell ref="A22:H22"/>
    <mergeCell ref="A106:H106"/>
    <mergeCell ref="D8:H8"/>
    <mergeCell ref="A53:H53"/>
    <mergeCell ref="A91:H91"/>
    <mergeCell ref="A81:H81"/>
    <mergeCell ref="A72:H72"/>
    <mergeCell ref="A6:C6"/>
    <mergeCell ref="A52:H52"/>
    <mergeCell ref="A112:H112"/>
    <mergeCell ref="D5:H5"/>
    <mergeCell ref="A102:H102"/>
    <mergeCell ref="A93:H93"/>
    <mergeCell ref="A111:H111"/>
    <mergeCell ref="A58:H58"/>
    <mergeCell ref="A40:H4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2026-06-29T13:29:05Z</dcterms:created>
  <dcterms:modified xmlns:dcterms="http://purl.org/dc/terms/" xmlns:xsi="http://www.w3.org/2001/XMLSchema-instance" xsi:type="dcterms:W3CDTF">2026-10-11T21:38:29Z</dcterms:modified>
  <cp:lastModifiedBy>Thaynara Benedito</cp:lastModifiedBy>
  <cp:revision>2</cp:revision>
</cp:coreProperties>
</file>